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1-j_ArtNr_4151_Bruttoinloandsprodukt und Erwerbstätige\2017\"/>
    </mc:Choice>
  </mc:AlternateContent>
  <bookViews>
    <workbookView xWindow="0" yWindow="0" windowWidth="28800" windowHeight="12030" tabRatio="761"/>
  </bookViews>
  <sheets>
    <sheet name="Tabelle 1.1 S.2-3" sheetId="15" r:id="rId1"/>
    <sheet name="Noch Tab. 1.1 S.4-5" sheetId="16" r:id="rId2"/>
    <sheet name="Noch Tab. 1.1 S.6-7" sheetId="21" r:id="rId3"/>
    <sheet name="Tab. 1.2 S.8-9" sheetId="18" r:id="rId4"/>
    <sheet name="Tab. 2.1 S.10-11" sheetId="5" r:id="rId5"/>
    <sheet name="Noch Tab. 2.1 S.12-13" sheetId="23" r:id="rId6"/>
    <sheet name="Tab. 2.2 S.14-15" sheetId="6" r:id="rId7"/>
    <sheet name="Tab. 3.1 S.16-17" sheetId="7" r:id="rId8"/>
    <sheet name="Noch Tab. 3.1 S.18-19" sheetId="30" r:id="rId9"/>
    <sheet name="Noch Tab.3.1 S.20-21" sheetId="29" r:id="rId10"/>
    <sheet name="Tab.3.2 S.22-23" sheetId="8" r:id="rId11"/>
    <sheet name="Noch Tab.3.2 S.24-25" sheetId="34" r:id="rId12"/>
    <sheet name="Tab.4.1 S.26-27" sheetId="47" r:id="rId13"/>
    <sheet name="Noch Tab.4.1 S.28-29" sheetId="45" r:id="rId14"/>
    <sheet name="Tab. 4.2 S.30-31" sheetId="43" r:id="rId15"/>
    <sheet name="Tab.5.1 S.32-33" sheetId="11" r:id="rId16"/>
    <sheet name="Noch Tab.5.1 S. 34-35" sheetId="49" r:id="rId17"/>
    <sheet name="Tab.5.2 S.36-37" sheetId="51" r:id="rId18"/>
  </sheets>
  <definedNames>
    <definedName name="_1.1_Bruttoinlandsprodukt_und_Bruttowertschöpfung_in_jeweiligen_Preisen_in_Baden_Württemberg_1991__1995__2000_bis_2012" localSheetId="1">#REF!</definedName>
    <definedName name="_1.1_Bruttoinlandsprodukt_und_Bruttowertschöpfung_in_jeweiligen_Preisen_in_Baden_Württemberg_1991__1995__2000_bis_2012" localSheetId="2">#REF!</definedName>
    <definedName name="_1.1_Bruttoinlandsprodukt_und_Bruttowertschöpfung_in_jeweiligen_Preisen_in_Baden_Württemberg_1991__1995__2000_bis_2012" localSheetId="5">#REF!</definedName>
    <definedName name="_1.1_Bruttoinlandsprodukt_und_Bruttowertschöpfung_in_jeweiligen_Preisen_in_Baden_Württemberg_1991__1995__2000_bis_2012" localSheetId="8">#REF!</definedName>
    <definedName name="_1.1_Bruttoinlandsprodukt_und_Bruttowertschöpfung_in_jeweiligen_Preisen_in_Baden_Württemberg_1991__1995__2000_bis_2012" localSheetId="9">#REF!</definedName>
    <definedName name="_1.1_Bruttoinlandsprodukt_und_Bruttowertschöpfung_in_jeweiligen_Preisen_in_Baden_Württemberg_1991__1995__2000_bis_2012" localSheetId="11">#REF!</definedName>
    <definedName name="_1.1_Bruttoinlandsprodukt_und_Bruttowertschöpfung_in_jeweiligen_Preisen_in_Baden_Württemberg_1991__1995__2000_bis_2012" localSheetId="13">#REF!</definedName>
    <definedName name="_1.1_Bruttoinlandsprodukt_und_Bruttowertschöpfung_in_jeweiligen_Preisen_in_Baden_Württemberg_1991__1995__2000_bis_2012" localSheetId="16">#REF!</definedName>
    <definedName name="_1.1_Bruttoinlandsprodukt_und_Bruttowertschöpfung_in_jeweiligen_Preisen_in_Baden_Württemberg_1991__1995__2000_bis_2012" localSheetId="3">#REF!</definedName>
    <definedName name="_1.1_Bruttoinlandsprodukt_und_Bruttowertschöpfung_in_jeweiligen_Preisen_in_Baden_Württemberg_1991__1995__2000_bis_2012" localSheetId="14">#REF!</definedName>
    <definedName name="_1.1_Bruttoinlandsprodukt_und_Bruttowertschöpfung_in_jeweiligen_Preisen_in_Baden_Württemberg_1991__1995__2000_bis_2012" localSheetId="12">#REF!</definedName>
    <definedName name="_1.1_Bruttoinlandsprodukt_und_Bruttowertschöpfung_in_jeweiligen_Preisen_in_Baden_Württemberg_1991__1995__2000_bis_2012" localSheetId="17">#REF!</definedName>
    <definedName name="_1.1_Bruttoinlandsprodukt_und_Bruttowertschöpfung_in_jeweiligen_Preisen_in_Baden_Württemberg_1991__1995__2000_bis_2012" localSheetId="0">#REF!</definedName>
    <definedName name="_1.1_Bruttoinlandsprodukt_und_Bruttowertschöpfung_in_jeweiligen_Preisen_in_Baden_Württemberg_1991__1995__2000_bis_2012">#REF!</definedName>
    <definedName name="_FilterDatabase" localSheetId="1" hidden="1">'Noch Tab. 1.1 S.4-5'!$A$4:$U$61</definedName>
    <definedName name="_FilterDatabase" localSheetId="2" hidden="1">'Noch Tab. 1.1 S.6-7'!$A$4:$U$32</definedName>
    <definedName name="_FilterDatabase" localSheetId="5" hidden="1">'Noch Tab. 2.1 S.12-13'!$A$3:$U$116</definedName>
    <definedName name="_FilterDatabase" localSheetId="8" hidden="1">'Noch Tab. 3.1 S.18-19'!$A$4:$U$58</definedName>
    <definedName name="_FilterDatabase" localSheetId="9" hidden="1">'Noch Tab.3.1 S.20-21'!$A$4:$U$38</definedName>
    <definedName name="_FilterDatabase" localSheetId="11" hidden="1">'Noch Tab.3.2 S.24-25'!$A$3:$U$120</definedName>
    <definedName name="_FilterDatabase" localSheetId="13" hidden="1">'Noch Tab.4.1 S.28-29'!$A$3:$U$93</definedName>
    <definedName name="_FilterDatabase" localSheetId="16" hidden="1">'Noch Tab.5.1 S. 34-35'!$A$3:$U$71</definedName>
    <definedName name="_FilterDatabase" localSheetId="3" hidden="1">'Tab. 1.2 S.8-9'!$A$4:$U$150</definedName>
    <definedName name="_FilterDatabase" localSheetId="4" hidden="1">'Tab. 2.1 S.10-11'!$A$3:$U$113</definedName>
    <definedName name="_FilterDatabase" localSheetId="6" hidden="1">'Tab. 2.2 S.14-15'!$A$3:$U$175</definedName>
    <definedName name="_FilterDatabase" localSheetId="7" hidden="1">'Tab. 3.1 S.16-17'!$A$4:$U$58</definedName>
    <definedName name="_FilterDatabase" localSheetId="14" hidden="1">'Tab. 4.2 S.30-31'!$A$3:$U$149</definedName>
    <definedName name="_FilterDatabase" localSheetId="10" hidden="1">'Tab.3.2 S.22-23'!$A$3:$U$118</definedName>
    <definedName name="_FilterDatabase" localSheetId="12" hidden="1">'Tab.4.1 S.26-27'!$A$3:$U$74</definedName>
    <definedName name="_FilterDatabase" localSheetId="15" hidden="1">'Tab.5.1 S.32-33'!$A$3:$U$144</definedName>
    <definedName name="_FilterDatabase" localSheetId="17" hidden="1">'Tab.5.2 S.36-37'!$A$3:$U$174</definedName>
    <definedName name="_FilterDatabase" localSheetId="0" hidden="1">'Tabelle 1.1 S.2-3'!$A$4:$R$61</definedName>
    <definedName name="_xlnm._FilterDatabase" localSheetId="1" hidden="1">'Noch Tab. 1.1 S.4-5'!$A$4:$U$150</definedName>
    <definedName name="_xlnm._FilterDatabase" localSheetId="2" hidden="1">'Noch Tab. 1.1 S.6-7'!$A$4:$U$149</definedName>
    <definedName name="_xlnm._FilterDatabase" localSheetId="5" hidden="1">'Noch Tab. 2.1 S.12-13'!$A$4:$U$175</definedName>
    <definedName name="_xlnm._FilterDatabase" localSheetId="8" hidden="1">'Noch Tab. 3.1 S.18-19'!$A$4:$U$148</definedName>
    <definedName name="_xlnm._FilterDatabase" localSheetId="9" hidden="1">'Noch Tab.3.1 S.20-21'!$A$5:$U$146</definedName>
    <definedName name="_xlnm._FilterDatabase" localSheetId="11" hidden="1">'Noch Tab.3.2 S.24-25'!$A$4:$U$174</definedName>
    <definedName name="_xlnm._FilterDatabase" localSheetId="13" hidden="1">'Noch Tab.4.1 S.28-29'!$A$4:$U$149</definedName>
    <definedName name="_xlnm._FilterDatabase" localSheetId="16" hidden="1">'Noch Tab.5.1 S. 34-35'!$A$4:$U$145</definedName>
    <definedName name="_xlnm._FilterDatabase" localSheetId="3" hidden="1">'Tab. 1.2 S.8-9'!$A$4:$U$150</definedName>
    <definedName name="_xlnm._FilterDatabase" localSheetId="4" hidden="1">'Tab. 2.1 S.10-11'!$A$4:$U$175</definedName>
    <definedName name="_xlnm._FilterDatabase" localSheetId="6" hidden="1">'Tab. 2.2 S.14-15'!$A$4:$U$175</definedName>
    <definedName name="_xlnm._FilterDatabase" localSheetId="7" hidden="1">'Tab. 3.1 S.16-17'!$A$4:$U$148</definedName>
    <definedName name="_xlnm._FilterDatabase" localSheetId="14" hidden="1">'Tab. 4.2 S.30-31'!$A$4:$U$149</definedName>
    <definedName name="_xlnm._FilterDatabase" localSheetId="10" hidden="1">'Tab.3.2 S.22-23'!$A$4:$U$174</definedName>
    <definedName name="_xlnm._FilterDatabase" localSheetId="12" hidden="1">'Tab.4.1 S.26-27'!$A$4:$U$149</definedName>
    <definedName name="_xlnm._FilterDatabase" localSheetId="15" hidden="1">'Tab.5.1 S.32-33'!$A$4:$U$174</definedName>
    <definedName name="_xlnm._FilterDatabase" localSheetId="17" hidden="1">'Tab.5.2 S.36-37'!$A$4:$U$174</definedName>
    <definedName name="_xlnm._FilterDatabase" localSheetId="0" hidden="1">'Tabelle 1.1 S.2-3'!$A$4:$U$150</definedName>
    <definedName name="Anlagevermögen" localSheetId="1">#REF!</definedName>
    <definedName name="Anlagevermögen" localSheetId="2">#REF!</definedName>
    <definedName name="Anlagevermögen" localSheetId="5">#REF!</definedName>
    <definedName name="Anlagevermögen" localSheetId="8">#REF!</definedName>
    <definedName name="Anlagevermögen" localSheetId="9">#REF!</definedName>
    <definedName name="Anlagevermögen" localSheetId="11">#REF!</definedName>
    <definedName name="Anlagevermögen" localSheetId="13">#REF!</definedName>
    <definedName name="Anlagevermögen" localSheetId="16">#REF!</definedName>
    <definedName name="Anlagevermögen" localSheetId="3">#REF!</definedName>
    <definedName name="Anlagevermögen" localSheetId="14">#REF!</definedName>
    <definedName name="Anlagevermögen" localSheetId="12">#REF!</definedName>
    <definedName name="Anlagevermögen" localSheetId="17">#REF!</definedName>
    <definedName name="Anlagevermögen" localSheetId="0">#REF!</definedName>
    <definedName name="Anlagevermögen">#REF!</definedName>
    <definedName name="Arbeitnehmer" localSheetId="1">#REF!</definedName>
    <definedName name="Arbeitnehmer" localSheetId="2">#REF!</definedName>
    <definedName name="Arbeitnehmer" localSheetId="5">#REF!</definedName>
    <definedName name="Arbeitnehmer" localSheetId="8">#REF!</definedName>
    <definedName name="Arbeitnehmer" localSheetId="9">#REF!</definedName>
    <definedName name="Arbeitnehmer" localSheetId="11">#REF!</definedName>
    <definedName name="Arbeitnehmer" localSheetId="13">#REF!</definedName>
    <definedName name="Arbeitnehmer" localSheetId="16">#REF!</definedName>
    <definedName name="Arbeitnehmer" localSheetId="3">#REF!</definedName>
    <definedName name="Arbeitnehmer" localSheetId="14">#REF!</definedName>
    <definedName name="Arbeitnehmer" localSheetId="12">#REF!</definedName>
    <definedName name="Arbeitnehmer" localSheetId="17">#REF!</definedName>
    <definedName name="Arbeitnehmer" localSheetId="0">#REF!</definedName>
    <definedName name="Arbeitnehmer">#REF!</definedName>
    <definedName name="Arbeitnehmer__entgelt" localSheetId="1">#REF!</definedName>
    <definedName name="Arbeitnehmer__entgelt" localSheetId="2">#REF!</definedName>
    <definedName name="Arbeitnehmer__entgelt" localSheetId="5">#REF!</definedName>
    <definedName name="Arbeitnehmer__entgelt" localSheetId="8">#REF!</definedName>
    <definedName name="Arbeitnehmer__entgelt" localSheetId="9">#REF!</definedName>
    <definedName name="Arbeitnehmer__entgelt" localSheetId="11">#REF!</definedName>
    <definedName name="Arbeitnehmer__entgelt" localSheetId="13">#REF!</definedName>
    <definedName name="Arbeitnehmer__entgelt" localSheetId="16">#REF!</definedName>
    <definedName name="Arbeitnehmer__entgelt" localSheetId="3">#REF!</definedName>
    <definedName name="Arbeitnehmer__entgelt" localSheetId="14">#REF!</definedName>
    <definedName name="Arbeitnehmer__entgelt" localSheetId="12">#REF!</definedName>
    <definedName name="Arbeitnehmer__entgelt" localSheetId="17">#REF!</definedName>
    <definedName name="Arbeitnehmer__entgelt" localSheetId="0">#REF!</definedName>
    <definedName name="Arbeitnehmer__entgelt">#REF!</definedName>
    <definedName name="Arbeitsproduktivität" localSheetId="1">#REF!</definedName>
    <definedName name="Arbeitsproduktivität" localSheetId="2">#REF!</definedName>
    <definedName name="Arbeitsproduktivität" localSheetId="5">#REF!</definedName>
    <definedName name="Arbeitsproduktivität" localSheetId="8">#REF!</definedName>
    <definedName name="Arbeitsproduktivität" localSheetId="9">#REF!</definedName>
    <definedName name="Arbeitsproduktivität" localSheetId="11">#REF!</definedName>
    <definedName name="Arbeitsproduktivität" localSheetId="13">#REF!</definedName>
    <definedName name="Arbeitsproduktivität" localSheetId="16">#REF!</definedName>
    <definedName name="Arbeitsproduktivität" localSheetId="3">#REF!</definedName>
    <definedName name="Arbeitsproduktivität" localSheetId="14">#REF!</definedName>
    <definedName name="Arbeitsproduktivität" localSheetId="12">#REF!</definedName>
    <definedName name="Arbeitsproduktivität" localSheetId="17">#REF!</definedName>
    <definedName name="Arbeitsproduktivität" localSheetId="0">#REF!</definedName>
    <definedName name="Arbeitsproduktivität">#REF!</definedName>
    <definedName name="Arbeitsvolumen" localSheetId="1">#REF!</definedName>
    <definedName name="Arbeitsvolumen" localSheetId="2">#REF!</definedName>
    <definedName name="Arbeitsvolumen" localSheetId="5">#REF!</definedName>
    <definedName name="Arbeitsvolumen" localSheetId="8">#REF!</definedName>
    <definedName name="Arbeitsvolumen" localSheetId="9">#REF!</definedName>
    <definedName name="Arbeitsvolumen" localSheetId="11">#REF!</definedName>
    <definedName name="Arbeitsvolumen" localSheetId="13">#REF!</definedName>
    <definedName name="Arbeitsvolumen" localSheetId="16">#REF!</definedName>
    <definedName name="Arbeitsvolumen" localSheetId="3">#REF!</definedName>
    <definedName name="Arbeitsvolumen" localSheetId="14">#REF!</definedName>
    <definedName name="Arbeitsvolumen" localSheetId="12">#REF!</definedName>
    <definedName name="Arbeitsvolumen" localSheetId="17">#REF!</definedName>
    <definedName name="Arbeitsvolumen" localSheetId="0">#REF!</definedName>
    <definedName name="Arbeitsvolumen">#REF!</definedName>
    <definedName name="BIP" localSheetId="1">#REF!</definedName>
    <definedName name="BIP" localSheetId="2">#REF!</definedName>
    <definedName name="BIP" localSheetId="5">#REF!</definedName>
    <definedName name="BIP" localSheetId="8">#REF!</definedName>
    <definedName name="BIP" localSheetId="9">#REF!</definedName>
    <definedName name="BIP" localSheetId="11">#REF!</definedName>
    <definedName name="BIP" localSheetId="13">#REF!</definedName>
    <definedName name="BIP" localSheetId="16">#REF!</definedName>
    <definedName name="BIP" localSheetId="3">#REF!</definedName>
    <definedName name="BIP" localSheetId="14">#REF!</definedName>
    <definedName name="BIP" localSheetId="12">#REF!</definedName>
    <definedName name="BIP" localSheetId="17">#REF!</definedName>
    <definedName name="BIP" localSheetId="0">#REF!</definedName>
    <definedName name="BIP">#REF!</definedName>
    <definedName name="Brutto__Netto__anlagevermögen" localSheetId="1">#REF!</definedName>
    <definedName name="Brutto__Netto__anlagevermögen" localSheetId="2">#REF!</definedName>
    <definedName name="Brutto__Netto__anlagevermögen" localSheetId="5">#REF!</definedName>
    <definedName name="Brutto__Netto__anlagevermögen" localSheetId="8">#REF!</definedName>
    <definedName name="Brutto__Netto__anlagevermögen" localSheetId="9">#REF!</definedName>
    <definedName name="Brutto__Netto__anlagevermögen" localSheetId="11">#REF!</definedName>
    <definedName name="Brutto__Netto__anlagevermögen" localSheetId="13">#REF!</definedName>
    <definedName name="Brutto__Netto__anlagevermögen" localSheetId="16">#REF!</definedName>
    <definedName name="Brutto__Netto__anlagevermögen" localSheetId="3">#REF!</definedName>
    <definedName name="Brutto__Netto__anlagevermögen" localSheetId="14">#REF!</definedName>
    <definedName name="Brutto__Netto__anlagevermögen" localSheetId="12">#REF!</definedName>
    <definedName name="Brutto__Netto__anlagevermögen" localSheetId="17">#REF!</definedName>
    <definedName name="Brutto__Netto__anlagevermögen" localSheetId="0">#REF!</definedName>
    <definedName name="Brutto__Netto__anlagevermögen">#REF!</definedName>
    <definedName name="Bruttoanlage__investitionen" localSheetId="1">#REF!</definedName>
    <definedName name="Bruttoanlage__investitionen" localSheetId="2">#REF!</definedName>
    <definedName name="Bruttoanlage__investitionen" localSheetId="5">#REF!</definedName>
    <definedName name="Bruttoanlage__investitionen" localSheetId="8">#REF!</definedName>
    <definedName name="Bruttoanlage__investitionen" localSheetId="9">#REF!</definedName>
    <definedName name="Bruttoanlage__investitionen" localSheetId="11">#REF!</definedName>
    <definedName name="Bruttoanlage__investitionen" localSheetId="13">#REF!</definedName>
    <definedName name="Bruttoanlage__investitionen" localSheetId="16">#REF!</definedName>
    <definedName name="Bruttoanlage__investitionen" localSheetId="3">#REF!</definedName>
    <definedName name="Bruttoanlage__investitionen" localSheetId="14">#REF!</definedName>
    <definedName name="Bruttoanlage__investitionen" localSheetId="12">#REF!</definedName>
    <definedName name="Bruttoanlage__investitionen" localSheetId="17">#REF!</definedName>
    <definedName name="Bruttoanlage__investitionen" localSheetId="0">#REF!</definedName>
    <definedName name="Bruttoanlage__investitionen">#REF!</definedName>
    <definedName name="Bruttolöhne_und___gehälter" localSheetId="1">#REF!</definedName>
    <definedName name="Bruttolöhne_und___gehälter" localSheetId="2">#REF!</definedName>
    <definedName name="Bruttolöhne_und___gehälter" localSheetId="5">#REF!</definedName>
    <definedName name="Bruttolöhne_und___gehälter" localSheetId="8">#REF!</definedName>
    <definedName name="Bruttolöhne_und___gehälter" localSheetId="9">#REF!</definedName>
    <definedName name="Bruttolöhne_und___gehälter" localSheetId="11">#REF!</definedName>
    <definedName name="Bruttolöhne_und___gehälter" localSheetId="13">#REF!</definedName>
    <definedName name="Bruttolöhne_und___gehälter" localSheetId="16">#REF!</definedName>
    <definedName name="Bruttolöhne_und___gehälter" localSheetId="3">#REF!</definedName>
    <definedName name="Bruttolöhne_und___gehälter" localSheetId="14">#REF!</definedName>
    <definedName name="Bruttolöhne_und___gehälter" localSheetId="12">#REF!</definedName>
    <definedName name="Bruttolöhne_und___gehälter" localSheetId="17">#REF!</definedName>
    <definedName name="Bruttolöhne_und___gehälter" localSheetId="0">#REF!</definedName>
    <definedName name="Bruttolöhne_und___gehälter">#REF!</definedName>
    <definedName name="Bruttonational__einkommen" localSheetId="1">#REF!</definedName>
    <definedName name="Bruttonational__einkommen" localSheetId="2">#REF!</definedName>
    <definedName name="Bruttonational__einkommen" localSheetId="5">#REF!</definedName>
    <definedName name="Bruttonational__einkommen" localSheetId="8">#REF!</definedName>
    <definedName name="Bruttonational__einkommen" localSheetId="9">#REF!</definedName>
    <definedName name="Bruttonational__einkommen" localSheetId="11">#REF!</definedName>
    <definedName name="Bruttonational__einkommen" localSheetId="13">#REF!</definedName>
    <definedName name="Bruttonational__einkommen" localSheetId="16">#REF!</definedName>
    <definedName name="Bruttonational__einkommen" localSheetId="3">#REF!</definedName>
    <definedName name="Bruttonational__einkommen" localSheetId="14">#REF!</definedName>
    <definedName name="Bruttonational__einkommen" localSheetId="12">#REF!</definedName>
    <definedName name="Bruttonational__einkommen" localSheetId="17">#REF!</definedName>
    <definedName name="Bruttonational__einkommen" localSheetId="0">#REF!</definedName>
    <definedName name="Bruttonational__einkommen">#REF!</definedName>
    <definedName name="Bruttosozialprodukt" localSheetId="1">#REF!</definedName>
    <definedName name="Bruttosozialprodukt" localSheetId="2">#REF!</definedName>
    <definedName name="Bruttosozialprodukt" localSheetId="5">#REF!</definedName>
    <definedName name="Bruttosozialprodukt" localSheetId="8">#REF!</definedName>
    <definedName name="Bruttosozialprodukt" localSheetId="9">#REF!</definedName>
    <definedName name="Bruttosozialprodukt" localSheetId="11">#REF!</definedName>
    <definedName name="Bruttosozialprodukt" localSheetId="13">#REF!</definedName>
    <definedName name="Bruttosozialprodukt" localSheetId="16">#REF!</definedName>
    <definedName name="Bruttosozialprodukt" localSheetId="3">#REF!</definedName>
    <definedName name="Bruttosozialprodukt" localSheetId="14">#REF!</definedName>
    <definedName name="Bruttosozialprodukt" localSheetId="12">#REF!</definedName>
    <definedName name="Bruttosozialprodukt" localSheetId="17">#REF!</definedName>
    <definedName name="Bruttosozialprodukt" localSheetId="0">#REF!</definedName>
    <definedName name="Bruttosozialprodukt">#REF!</definedName>
    <definedName name="_xlnm.Print_Area" localSheetId="2">'Noch Tab. 1.1 S.6-7'!$A$1:$U$33</definedName>
    <definedName name="Einwohner" localSheetId="1">#REF!</definedName>
    <definedName name="Einwohner" localSheetId="2">#REF!</definedName>
    <definedName name="Einwohner" localSheetId="5">#REF!</definedName>
    <definedName name="Einwohner" localSheetId="8">#REF!</definedName>
    <definedName name="Einwohner" localSheetId="9">#REF!</definedName>
    <definedName name="Einwohner" localSheetId="11">#REF!</definedName>
    <definedName name="Einwohner" localSheetId="13">#REF!</definedName>
    <definedName name="Einwohner" localSheetId="16">#REF!</definedName>
    <definedName name="Einwohner" localSheetId="3">#REF!</definedName>
    <definedName name="Einwohner" localSheetId="14">#REF!</definedName>
    <definedName name="Einwohner" localSheetId="12">#REF!</definedName>
    <definedName name="Einwohner" localSheetId="17">#REF!</definedName>
    <definedName name="Einwohner" localSheetId="0">#REF!</definedName>
    <definedName name="Einwohner">#REF!</definedName>
    <definedName name="Erwerbstätige" localSheetId="1">#REF!</definedName>
    <definedName name="Erwerbstätige" localSheetId="2">#REF!</definedName>
    <definedName name="Erwerbstätige" localSheetId="5">#REF!</definedName>
    <definedName name="Erwerbstätige" localSheetId="8">#REF!</definedName>
    <definedName name="Erwerbstätige" localSheetId="9">#REF!</definedName>
    <definedName name="Erwerbstätige" localSheetId="11">#REF!</definedName>
    <definedName name="Erwerbstätige" localSheetId="13">#REF!</definedName>
    <definedName name="Erwerbstätige" localSheetId="16">#REF!</definedName>
    <definedName name="Erwerbstätige" localSheetId="3">#REF!</definedName>
    <definedName name="Erwerbstätige" localSheetId="14">#REF!</definedName>
    <definedName name="Erwerbstätige" localSheetId="12">#REF!</definedName>
    <definedName name="Erwerbstätige" localSheetId="17">#REF!</definedName>
    <definedName name="Erwerbstätige" localSheetId="0">#REF!</definedName>
    <definedName name="Erwerbstätige">#REF!</definedName>
    <definedName name="Inlandskonzept" localSheetId="1">#REF!</definedName>
    <definedName name="Inlandskonzept" localSheetId="2">#REF!</definedName>
    <definedName name="Inlandskonzept" localSheetId="5">#REF!</definedName>
    <definedName name="Inlandskonzept" localSheetId="8">#REF!</definedName>
    <definedName name="Inlandskonzept" localSheetId="9">#REF!</definedName>
    <definedName name="Inlandskonzept" localSheetId="11">#REF!</definedName>
    <definedName name="Inlandskonzept" localSheetId="13">#REF!</definedName>
    <definedName name="Inlandskonzept" localSheetId="16">#REF!</definedName>
    <definedName name="Inlandskonzept" localSheetId="3">#REF!</definedName>
    <definedName name="Inlandskonzept" localSheetId="14">#REF!</definedName>
    <definedName name="Inlandskonzept" localSheetId="12">#REF!</definedName>
    <definedName name="Inlandskonzept" localSheetId="17">#REF!</definedName>
    <definedName name="Inlandskonzept" localSheetId="0">#REF!</definedName>
    <definedName name="Inlandskonzept">#REF!</definedName>
    <definedName name="Investitionsquote" localSheetId="1">#REF!</definedName>
    <definedName name="Investitionsquote" localSheetId="2">#REF!</definedName>
    <definedName name="Investitionsquote" localSheetId="5">#REF!</definedName>
    <definedName name="Investitionsquote" localSheetId="8">#REF!</definedName>
    <definedName name="Investitionsquote" localSheetId="9">#REF!</definedName>
    <definedName name="Investitionsquote" localSheetId="11">#REF!</definedName>
    <definedName name="Investitionsquote" localSheetId="13">#REF!</definedName>
    <definedName name="Investitionsquote" localSheetId="16">#REF!</definedName>
    <definedName name="Investitionsquote" localSheetId="3">#REF!</definedName>
    <definedName name="Investitionsquote" localSheetId="14">#REF!</definedName>
    <definedName name="Investitionsquote" localSheetId="12">#REF!</definedName>
    <definedName name="Investitionsquote" localSheetId="17">#REF!</definedName>
    <definedName name="Investitionsquote" localSheetId="0">#REF!</definedName>
    <definedName name="Investitionsquote">#REF!</definedName>
    <definedName name="Kapitalintensität" localSheetId="1">#REF!</definedName>
    <definedName name="Kapitalintensität" localSheetId="2">#REF!</definedName>
    <definedName name="Kapitalintensität" localSheetId="5">#REF!</definedName>
    <definedName name="Kapitalintensität" localSheetId="8">#REF!</definedName>
    <definedName name="Kapitalintensität" localSheetId="9">#REF!</definedName>
    <definedName name="Kapitalintensität" localSheetId="11">#REF!</definedName>
    <definedName name="Kapitalintensität" localSheetId="13">#REF!</definedName>
    <definedName name="Kapitalintensität" localSheetId="16">#REF!</definedName>
    <definedName name="Kapitalintensität" localSheetId="3">#REF!</definedName>
    <definedName name="Kapitalintensität" localSheetId="14">#REF!</definedName>
    <definedName name="Kapitalintensität" localSheetId="12">#REF!</definedName>
    <definedName name="Kapitalintensität" localSheetId="17">#REF!</definedName>
    <definedName name="Kapitalintensität" localSheetId="0">#REF!</definedName>
    <definedName name="Kapitalintensität">#REF!</definedName>
    <definedName name="Kapitalproduktivität_Kapitalkoeffizient_Kapitalintensität" localSheetId="1">#REF!</definedName>
    <definedName name="Kapitalproduktivität_Kapitalkoeffizient_Kapitalintensität" localSheetId="2">#REF!</definedName>
    <definedName name="Kapitalproduktivität_Kapitalkoeffizient_Kapitalintensität" localSheetId="5">#REF!</definedName>
    <definedName name="Kapitalproduktivität_Kapitalkoeffizient_Kapitalintensität" localSheetId="8">#REF!</definedName>
    <definedName name="Kapitalproduktivität_Kapitalkoeffizient_Kapitalintensität" localSheetId="9">#REF!</definedName>
    <definedName name="Kapitalproduktivität_Kapitalkoeffizient_Kapitalintensität" localSheetId="11">#REF!</definedName>
    <definedName name="Kapitalproduktivität_Kapitalkoeffizient_Kapitalintensität" localSheetId="13">#REF!</definedName>
    <definedName name="Kapitalproduktivität_Kapitalkoeffizient_Kapitalintensität" localSheetId="16">#REF!</definedName>
    <definedName name="Kapitalproduktivität_Kapitalkoeffizient_Kapitalintensität" localSheetId="3">#REF!</definedName>
    <definedName name="Kapitalproduktivität_Kapitalkoeffizient_Kapitalintensität" localSheetId="14">#REF!</definedName>
    <definedName name="Kapitalproduktivität_Kapitalkoeffizient_Kapitalintensität" localSheetId="12">#REF!</definedName>
    <definedName name="Kapitalproduktivität_Kapitalkoeffizient_Kapitalintensität" localSheetId="17">#REF!</definedName>
    <definedName name="Kapitalproduktivität_Kapitalkoeffizient_Kapitalintensität" localSheetId="0">#REF!</definedName>
    <definedName name="Kapitalproduktivität_Kapitalkoeffizient_Kapitalintensität">#REF!</definedName>
    <definedName name="Kapitalstock" localSheetId="1">#REF!</definedName>
    <definedName name="Kapitalstock" localSheetId="2">#REF!</definedName>
    <definedName name="Kapitalstock" localSheetId="5">#REF!</definedName>
    <definedName name="Kapitalstock" localSheetId="8">#REF!</definedName>
    <definedName name="Kapitalstock" localSheetId="9">#REF!</definedName>
    <definedName name="Kapitalstock" localSheetId="11">#REF!</definedName>
    <definedName name="Kapitalstock" localSheetId="13">#REF!</definedName>
    <definedName name="Kapitalstock" localSheetId="16">#REF!</definedName>
    <definedName name="Kapitalstock" localSheetId="3">#REF!</definedName>
    <definedName name="Kapitalstock" localSheetId="14">#REF!</definedName>
    <definedName name="Kapitalstock" localSheetId="12">#REF!</definedName>
    <definedName name="Kapitalstock" localSheetId="17">#REF!</definedName>
    <definedName name="Kapitalstock" localSheetId="0">#REF!</definedName>
    <definedName name="Kapitalstock">#REF!</definedName>
    <definedName name="Kettenindex" localSheetId="1">#REF!</definedName>
    <definedName name="Kettenindex" localSheetId="2">#REF!</definedName>
    <definedName name="Kettenindex" localSheetId="5">#REF!</definedName>
    <definedName name="Kettenindex" localSheetId="8">#REF!</definedName>
    <definedName name="Kettenindex" localSheetId="9">#REF!</definedName>
    <definedName name="Kettenindex" localSheetId="11">#REF!</definedName>
    <definedName name="Kettenindex" localSheetId="13">#REF!</definedName>
    <definedName name="Kettenindex" localSheetId="16">#REF!</definedName>
    <definedName name="Kettenindex" localSheetId="3">#REF!</definedName>
    <definedName name="Kettenindex" localSheetId="14">#REF!</definedName>
    <definedName name="Kettenindex" localSheetId="12">#REF!</definedName>
    <definedName name="Kettenindex" localSheetId="17">#REF!</definedName>
    <definedName name="Kettenindex" localSheetId="0">#REF!</definedName>
    <definedName name="Kettenindex">#REF!</definedName>
    <definedName name="Konsumausgaben_Staat" localSheetId="1">#REF!</definedName>
    <definedName name="Konsumausgaben_Staat" localSheetId="2">#REF!</definedName>
    <definedName name="Konsumausgaben_Staat" localSheetId="5">#REF!</definedName>
    <definedName name="Konsumausgaben_Staat" localSheetId="8">#REF!</definedName>
    <definedName name="Konsumausgaben_Staat" localSheetId="9">#REF!</definedName>
    <definedName name="Konsumausgaben_Staat" localSheetId="11">#REF!</definedName>
    <definedName name="Konsumausgaben_Staat" localSheetId="13">#REF!</definedName>
    <definedName name="Konsumausgaben_Staat" localSheetId="16">#REF!</definedName>
    <definedName name="Konsumausgaben_Staat" localSheetId="3">#REF!</definedName>
    <definedName name="Konsumausgaben_Staat" localSheetId="14">#REF!</definedName>
    <definedName name="Konsumausgaben_Staat" localSheetId="12">#REF!</definedName>
    <definedName name="Konsumausgaben_Staat" localSheetId="17">#REF!</definedName>
    <definedName name="Konsumausgaben_Staat" localSheetId="0">#REF!</definedName>
    <definedName name="Konsumausgaben_Staat">#REF!</definedName>
    <definedName name="Lohnkosten" localSheetId="1">#REF!</definedName>
    <definedName name="Lohnkosten" localSheetId="2">#REF!</definedName>
    <definedName name="Lohnkosten" localSheetId="5">#REF!</definedName>
    <definedName name="Lohnkosten" localSheetId="8">#REF!</definedName>
    <definedName name="Lohnkosten" localSheetId="9">#REF!</definedName>
    <definedName name="Lohnkosten" localSheetId="11">#REF!</definedName>
    <definedName name="Lohnkosten" localSheetId="13">#REF!</definedName>
    <definedName name="Lohnkosten" localSheetId="16">#REF!</definedName>
    <definedName name="Lohnkosten" localSheetId="3">#REF!</definedName>
    <definedName name="Lohnkosten" localSheetId="14">#REF!</definedName>
    <definedName name="Lohnkosten" localSheetId="12">#REF!</definedName>
    <definedName name="Lohnkosten" localSheetId="17">#REF!</definedName>
    <definedName name="Lohnkosten" localSheetId="0">#REF!</definedName>
    <definedName name="Lohnkosten">#REF!</definedName>
    <definedName name="Lohnstückkosten" localSheetId="1">#REF!</definedName>
    <definedName name="Lohnstückkosten" localSheetId="2">#REF!</definedName>
    <definedName name="Lohnstückkosten" localSheetId="5">#REF!</definedName>
    <definedName name="Lohnstückkosten" localSheetId="8">#REF!</definedName>
    <definedName name="Lohnstückkosten" localSheetId="9">#REF!</definedName>
    <definedName name="Lohnstückkosten" localSheetId="11">#REF!</definedName>
    <definedName name="Lohnstückkosten" localSheetId="13">#REF!</definedName>
    <definedName name="Lohnstückkosten" localSheetId="16">#REF!</definedName>
    <definedName name="Lohnstückkosten" localSheetId="3">#REF!</definedName>
    <definedName name="Lohnstückkosten" localSheetId="14">#REF!</definedName>
    <definedName name="Lohnstückkosten" localSheetId="12">#REF!</definedName>
    <definedName name="Lohnstückkosten" localSheetId="17">#REF!</definedName>
    <definedName name="Lohnstückkosten" localSheetId="0">#REF!</definedName>
    <definedName name="Lohnstückkosten">#REF!</definedName>
    <definedName name="Modernitätsgrad" localSheetId="1">#REF!</definedName>
    <definedName name="Modernitätsgrad" localSheetId="2">#REF!</definedName>
    <definedName name="Modernitätsgrad" localSheetId="5">#REF!</definedName>
    <definedName name="Modernitätsgrad" localSheetId="8">#REF!</definedName>
    <definedName name="Modernitätsgrad" localSheetId="9">#REF!</definedName>
    <definedName name="Modernitätsgrad" localSheetId="11">#REF!</definedName>
    <definedName name="Modernitätsgrad" localSheetId="13">#REF!</definedName>
    <definedName name="Modernitätsgrad" localSheetId="16">#REF!</definedName>
    <definedName name="Modernitätsgrad" localSheetId="3">#REF!</definedName>
    <definedName name="Modernitätsgrad" localSheetId="14">#REF!</definedName>
    <definedName name="Modernitätsgrad" localSheetId="12">#REF!</definedName>
    <definedName name="Modernitätsgrad" localSheetId="17">#REF!</definedName>
    <definedName name="Modernitätsgrad" localSheetId="0">#REF!</definedName>
    <definedName name="Modernitätsgrad">#REF!</definedName>
    <definedName name="Neue_Anlagen" localSheetId="1">#REF!</definedName>
    <definedName name="Neue_Anlagen" localSheetId="2">#REF!</definedName>
    <definedName name="Neue_Anlagen" localSheetId="5">#REF!</definedName>
    <definedName name="Neue_Anlagen" localSheetId="8">#REF!</definedName>
    <definedName name="Neue_Anlagen" localSheetId="9">#REF!</definedName>
    <definedName name="Neue_Anlagen" localSheetId="11">#REF!</definedName>
    <definedName name="Neue_Anlagen" localSheetId="13">#REF!</definedName>
    <definedName name="Neue_Anlagen" localSheetId="16">#REF!</definedName>
    <definedName name="Neue_Anlagen" localSheetId="3">#REF!</definedName>
    <definedName name="Neue_Anlagen" localSheetId="14">#REF!</definedName>
    <definedName name="Neue_Anlagen" localSheetId="12">#REF!</definedName>
    <definedName name="Neue_Anlagen" localSheetId="17">#REF!</definedName>
    <definedName name="Neue_Anlagen" localSheetId="0">#REF!</definedName>
    <definedName name="Neue_Anlagen">#REF!</definedName>
    <definedName name="Neue_Ausrüstungen" localSheetId="1">#REF!</definedName>
    <definedName name="Neue_Ausrüstungen" localSheetId="2">#REF!</definedName>
    <definedName name="Neue_Ausrüstungen" localSheetId="5">#REF!</definedName>
    <definedName name="Neue_Ausrüstungen" localSheetId="8">#REF!</definedName>
    <definedName name="Neue_Ausrüstungen" localSheetId="9">#REF!</definedName>
    <definedName name="Neue_Ausrüstungen" localSheetId="11">#REF!</definedName>
    <definedName name="Neue_Ausrüstungen" localSheetId="13">#REF!</definedName>
    <definedName name="Neue_Ausrüstungen" localSheetId="16">#REF!</definedName>
    <definedName name="Neue_Ausrüstungen" localSheetId="3">#REF!</definedName>
    <definedName name="Neue_Ausrüstungen" localSheetId="14">#REF!</definedName>
    <definedName name="Neue_Ausrüstungen" localSheetId="12">#REF!</definedName>
    <definedName name="Neue_Ausrüstungen" localSheetId="17">#REF!</definedName>
    <definedName name="Neue_Ausrüstungen" localSheetId="0">#REF!</definedName>
    <definedName name="Neue_Ausrüstungen">#REF!</definedName>
    <definedName name="Neue_Bauten" localSheetId="1">#REF!</definedName>
    <definedName name="Neue_Bauten" localSheetId="2">#REF!</definedName>
    <definedName name="Neue_Bauten" localSheetId="5">#REF!</definedName>
    <definedName name="Neue_Bauten" localSheetId="8">#REF!</definedName>
    <definedName name="Neue_Bauten" localSheetId="9">#REF!</definedName>
    <definedName name="Neue_Bauten" localSheetId="11">#REF!</definedName>
    <definedName name="Neue_Bauten" localSheetId="13">#REF!</definedName>
    <definedName name="Neue_Bauten" localSheetId="16">#REF!</definedName>
    <definedName name="Neue_Bauten" localSheetId="3">#REF!</definedName>
    <definedName name="Neue_Bauten" localSheetId="14">#REF!</definedName>
    <definedName name="Neue_Bauten" localSheetId="12">#REF!</definedName>
    <definedName name="Neue_Bauten" localSheetId="17">#REF!</definedName>
    <definedName name="Neue_Bauten" localSheetId="0">#REF!</definedName>
    <definedName name="Neue_Bauten">#REF!</definedName>
    <definedName name="Oben" localSheetId="1">#REF!</definedName>
    <definedName name="Oben" localSheetId="2">#REF!</definedName>
    <definedName name="Oben" localSheetId="5">#REF!</definedName>
    <definedName name="Oben" localSheetId="8">#REF!</definedName>
    <definedName name="Oben" localSheetId="9">#REF!</definedName>
    <definedName name="Oben" localSheetId="11">#REF!</definedName>
    <definedName name="Oben" localSheetId="13">#REF!</definedName>
    <definedName name="Oben" localSheetId="16">#REF!</definedName>
    <definedName name="Oben" localSheetId="3">#REF!</definedName>
    <definedName name="Oben" localSheetId="14">#REF!</definedName>
    <definedName name="Oben" localSheetId="12">#REF!</definedName>
    <definedName name="Oben" localSheetId="17">#REF!</definedName>
    <definedName name="Oben" localSheetId="0">#REF!</definedName>
    <definedName name="Oben">#REF!</definedName>
    <definedName name="PEK" localSheetId="1">#REF!</definedName>
    <definedName name="PEK" localSheetId="2">#REF!</definedName>
    <definedName name="PEK" localSheetId="5">#REF!</definedName>
    <definedName name="PEK" localSheetId="8">#REF!</definedName>
    <definedName name="PEK" localSheetId="9">#REF!</definedName>
    <definedName name="PEK" localSheetId="11">#REF!</definedName>
    <definedName name="PEK" localSheetId="13">#REF!</definedName>
    <definedName name="PEK" localSheetId="16">#REF!</definedName>
    <definedName name="PEK" localSheetId="3">#REF!</definedName>
    <definedName name="PEK" localSheetId="14">#REF!</definedName>
    <definedName name="PEK" localSheetId="12">#REF!</definedName>
    <definedName name="PEK" localSheetId="17">#REF!</definedName>
    <definedName name="PEK" localSheetId="0">#REF!</definedName>
    <definedName name="PEK">#REF!</definedName>
    <definedName name="PEK_VW" localSheetId="1">#REF!</definedName>
    <definedName name="PEK_VW" localSheetId="2">#REF!</definedName>
    <definedName name="PEK_VW" localSheetId="5">#REF!</definedName>
    <definedName name="PEK_VW" localSheetId="8">#REF!</definedName>
    <definedName name="PEK_VW" localSheetId="9">#REF!</definedName>
    <definedName name="PEK_VW" localSheetId="11">#REF!</definedName>
    <definedName name="PEK_VW" localSheetId="13">#REF!</definedName>
    <definedName name="PEK_VW" localSheetId="16">#REF!</definedName>
    <definedName name="PEK_VW" localSheetId="3">#REF!</definedName>
    <definedName name="PEK_VW" localSheetId="14">#REF!</definedName>
    <definedName name="PEK_VW" localSheetId="12">#REF!</definedName>
    <definedName name="PEK_VW" localSheetId="17">#REF!</definedName>
    <definedName name="PEK_VW" localSheetId="0">#REF!</definedName>
    <definedName name="PEK_VW">#REF!</definedName>
    <definedName name="PEKpHH" localSheetId="1">#REF!</definedName>
    <definedName name="PEKpHH" localSheetId="2">#REF!</definedName>
    <definedName name="PEKpHH" localSheetId="5">#REF!</definedName>
    <definedName name="PEKpHH" localSheetId="8">#REF!</definedName>
    <definedName name="PEKpHH" localSheetId="9">#REF!</definedName>
    <definedName name="PEKpHH" localSheetId="11">#REF!</definedName>
    <definedName name="PEKpHH" localSheetId="13">#REF!</definedName>
    <definedName name="PEKpHH" localSheetId="16">#REF!</definedName>
    <definedName name="PEKpHH" localSheetId="3">#REF!</definedName>
    <definedName name="PEKpHH" localSheetId="14">#REF!</definedName>
    <definedName name="PEKpHH" localSheetId="12">#REF!</definedName>
    <definedName name="PEKpHH" localSheetId="17">#REF!</definedName>
    <definedName name="PEKpHH" localSheetId="0">#REF!</definedName>
    <definedName name="PEKpHH">#REF!</definedName>
    <definedName name="Preiskonzept" localSheetId="1">#REF!</definedName>
    <definedName name="Preiskonzept" localSheetId="2">#REF!</definedName>
    <definedName name="Preiskonzept" localSheetId="5">#REF!</definedName>
    <definedName name="Preiskonzept" localSheetId="8">#REF!</definedName>
    <definedName name="Preiskonzept" localSheetId="9">#REF!</definedName>
    <definedName name="Preiskonzept" localSheetId="11">#REF!</definedName>
    <definedName name="Preiskonzept" localSheetId="13">#REF!</definedName>
    <definedName name="Preiskonzept" localSheetId="16">#REF!</definedName>
    <definedName name="Preiskonzept" localSheetId="3">#REF!</definedName>
    <definedName name="Preiskonzept" localSheetId="14">#REF!</definedName>
    <definedName name="Preiskonzept" localSheetId="12">#REF!</definedName>
    <definedName name="Preiskonzept" localSheetId="17">#REF!</definedName>
    <definedName name="Preiskonzept" localSheetId="0">#REF!</definedName>
    <definedName name="Preiskonzept">#REF!</definedName>
    <definedName name="PrimEK" localSheetId="1">#REF!</definedName>
    <definedName name="PrimEK" localSheetId="2">#REF!</definedName>
    <definedName name="PrimEK" localSheetId="5">#REF!</definedName>
    <definedName name="PrimEK" localSheetId="8">#REF!</definedName>
    <definedName name="PrimEK" localSheetId="9">#REF!</definedName>
    <definedName name="PrimEK" localSheetId="11">#REF!</definedName>
    <definedName name="PrimEK" localSheetId="13">#REF!</definedName>
    <definedName name="PrimEK" localSheetId="16">#REF!</definedName>
    <definedName name="PrimEK" localSheetId="3">#REF!</definedName>
    <definedName name="PrimEK" localSheetId="14">#REF!</definedName>
    <definedName name="PrimEK" localSheetId="12">#REF!</definedName>
    <definedName name="PrimEK" localSheetId="17">#REF!</definedName>
    <definedName name="PrimEK" localSheetId="0">#REF!</definedName>
    <definedName name="PrimEK">#REF!</definedName>
    <definedName name="PrimEK_VK" localSheetId="1">#REF!</definedName>
    <definedName name="PrimEK_VK" localSheetId="2">#REF!</definedName>
    <definedName name="PrimEK_VK" localSheetId="5">#REF!</definedName>
    <definedName name="PrimEK_VK" localSheetId="8">#REF!</definedName>
    <definedName name="PrimEK_VK" localSheetId="9">#REF!</definedName>
    <definedName name="PrimEK_VK" localSheetId="11">#REF!</definedName>
    <definedName name="PrimEK_VK" localSheetId="13">#REF!</definedName>
    <definedName name="PrimEK_VK" localSheetId="16">#REF!</definedName>
    <definedName name="PrimEK_VK" localSheetId="3">#REF!</definedName>
    <definedName name="PrimEK_VK" localSheetId="14">#REF!</definedName>
    <definedName name="PrimEK_VK" localSheetId="12">#REF!</definedName>
    <definedName name="PrimEK_VK" localSheetId="17">#REF!</definedName>
    <definedName name="PrimEK_VK" localSheetId="0">#REF!</definedName>
    <definedName name="PrimEK_VK">#REF!</definedName>
    <definedName name="Print_Area" localSheetId="13">'Noch Tab.4.1 S.28-29'!$A$1:$J$60</definedName>
    <definedName name="Print_Area" localSheetId="14">'Tab. 4.2 S.30-31'!$A$1:$J$60</definedName>
    <definedName name="Print_Area" localSheetId="12">'Tab.4.1 S.26-27'!$A$1:$J$60</definedName>
    <definedName name="Private_Konsumausgaben" localSheetId="1">#REF!</definedName>
    <definedName name="Private_Konsumausgaben" localSheetId="2">#REF!</definedName>
    <definedName name="Private_Konsumausgaben" localSheetId="5">#REF!</definedName>
    <definedName name="Private_Konsumausgaben" localSheetId="8">#REF!</definedName>
    <definedName name="Private_Konsumausgaben" localSheetId="9">#REF!</definedName>
    <definedName name="Private_Konsumausgaben" localSheetId="11">#REF!</definedName>
    <definedName name="Private_Konsumausgaben" localSheetId="13">#REF!</definedName>
    <definedName name="Private_Konsumausgaben" localSheetId="16">#REF!</definedName>
    <definedName name="Private_Konsumausgaben" localSheetId="3">#REF!</definedName>
    <definedName name="Private_Konsumausgaben" localSheetId="14">#REF!</definedName>
    <definedName name="Private_Konsumausgaben" localSheetId="12">#REF!</definedName>
    <definedName name="Private_Konsumausgaben" localSheetId="17">#REF!</definedName>
    <definedName name="Private_Konsumausgaben" localSheetId="0">#REF!</definedName>
    <definedName name="Private_Konsumausgaben">#REF!</definedName>
    <definedName name="Sozbeiträge_Arbeitgeber" localSheetId="1">#REF!</definedName>
    <definedName name="Sozbeiträge_Arbeitgeber" localSheetId="2">#REF!</definedName>
    <definedName name="Sozbeiträge_Arbeitgeber" localSheetId="5">#REF!</definedName>
    <definedName name="Sozbeiträge_Arbeitgeber" localSheetId="8">#REF!</definedName>
    <definedName name="Sozbeiträge_Arbeitgeber" localSheetId="9">#REF!</definedName>
    <definedName name="Sozbeiträge_Arbeitgeber" localSheetId="11">#REF!</definedName>
    <definedName name="Sozbeiträge_Arbeitgeber" localSheetId="13">#REF!</definedName>
    <definedName name="Sozbeiträge_Arbeitgeber" localSheetId="16">#REF!</definedName>
    <definedName name="Sozbeiträge_Arbeitgeber" localSheetId="3">#REF!</definedName>
    <definedName name="Sozbeiträge_Arbeitgeber" localSheetId="14">#REF!</definedName>
    <definedName name="Sozbeiträge_Arbeitgeber" localSheetId="12">#REF!</definedName>
    <definedName name="Sozbeiträge_Arbeitgeber" localSheetId="17">#REF!</definedName>
    <definedName name="Sozbeiträge_Arbeitgeber" localSheetId="0">#REF!</definedName>
    <definedName name="Sozbeiträge_Arbeitgeber">#REF!</definedName>
    <definedName name="Sparen_Sparquote" localSheetId="1">#REF!</definedName>
    <definedName name="Sparen_Sparquote" localSheetId="2">#REF!</definedName>
    <definedName name="Sparen_Sparquote" localSheetId="5">#REF!</definedName>
    <definedName name="Sparen_Sparquote" localSheetId="8">#REF!</definedName>
    <definedName name="Sparen_Sparquote" localSheetId="9">#REF!</definedName>
    <definedName name="Sparen_Sparquote" localSheetId="11">#REF!</definedName>
    <definedName name="Sparen_Sparquote" localSheetId="13">#REF!</definedName>
    <definedName name="Sparen_Sparquote" localSheetId="16">#REF!</definedName>
    <definedName name="Sparen_Sparquote" localSheetId="3">#REF!</definedName>
    <definedName name="Sparen_Sparquote" localSheetId="14">#REF!</definedName>
    <definedName name="Sparen_Sparquote" localSheetId="12">#REF!</definedName>
    <definedName name="Sparen_Sparquote" localSheetId="17">#REF!</definedName>
    <definedName name="Sparen_Sparquote" localSheetId="0">#REF!</definedName>
    <definedName name="Sparen_Sparquote">#REF!</definedName>
    <definedName name="Verfügbares_Einkomme" localSheetId="1">#REF!</definedName>
    <definedName name="Verfügbares_Einkomme" localSheetId="2">#REF!</definedName>
    <definedName name="Verfügbares_Einkomme" localSheetId="5">#REF!</definedName>
    <definedName name="Verfügbares_Einkomme" localSheetId="8">#REF!</definedName>
    <definedName name="Verfügbares_Einkomme" localSheetId="9">#REF!</definedName>
    <definedName name="Verfügbares_Einkomme" localSheetId="11">#REF!</definedName>
    <definedName name="Verfügbares_Einkomme" localSheetId="13">#REF!</definedName>
    <definedName name="Verfügbares_Einkomme" localSheetId="16">#REF!</definedName>
    <definedName name="Verfügbares_Einkomme" localSheetId="3">#REF!</definedName>
    <definedName name="Verfügbares_Einkomme" localSheetId="14">#REF!</definedName>
    <definedName name="Verfügbares_Einkomme" localSheetId="12">#REF!</definedName>
    <definedName name="Verfügbares_Einkomme" localSheetId="17">#REF!</definedName>
    <definedName name="Verfügbares_Einkomme" localSheetId="0">#REF!</definedName>
    <definedName name="Verfügbares_Einkomme">#REF!</definedName>
    <definedName name="Volkseinkommen" localSheetId="1">#REF!</definedName>
    <definedName name="Volkseinkommen" localSheetId="2">#REF!</definedName>
    <definedName name="Volkseinkommen" localSheetId="5">#REF!</definedName>
    <definedName name="Volkseinkommen" localSheetId="8">#REF!</definedName>
    <definedName name="Volkseinkommen" localSheetId="9">#REF!</definedName>
    <definedName name="Volkseinkommen" localSheetId="11">#REF!</definedName>
    <definedName name="Volkseinkommen" localSheetId="13">#REF!</definedName>
    <definedName name="Volkseinkommen" localSheetId="16">#REF!</definedName>
    <definedName name="Volkseinkommen" localSheetId="3">#REF!</definedName>
    <definedName name="Volkseinkommen" localSheetId="14">#REF!</definedName>
    <definedName name="Volkseinkommen" localSheetId="12">#REF!</definedName>
    <definedName name="Volkseinkommen" localSheetId="17">#REF!</definedName>
    <definedName name="Volkseinkommen" localSheetId="0">#REF!</definedName>
    <definedName name="Volkseinkommen">#REF!</definedName>
    <definedName name="Wiederbeschaffungspreise" localSheetId="1">#REF!</definedName>
    <definedName name="Wiederbeschaffungspreise" localSheetId="2">#REF!</definedName>
    <definedName name="Wiederbeschaffungspreise" localSheetId="5">#REF!</definedName>
    <definedName name="Wiederbeschaffungspreise" localSheetId="8">#REF!</definedName>
    <definedName name="Wiederbeschaffungspreise" localSheetId="9">#REF!</definedName>
    <definedName name="Wiederbeschaffungspreise" localSheetId="11">#REF!</definedName>
    <definedName name="Wiederbeschaffungspreise" localSheetId="13">#REF!</definedName>
    <definedName name="Wiederbeschaffungspreise" localSheetId="16">#REF!</definedName>
    <definedName name="Wiederbeschaffungspreise" localSheetId="3">#REF!</definedName>
    <definedName name="Wiederbeschaffungspreise" localSheetId="14">#REF!</definedName>
    <definedName name="Wiederbeschaffungspreise" localSheetId="12">#REF!</definedName>
    <definedName name="Wiederbeschaffungspreise" localSheetId="17">#REF!</definedName>
    <definedName name="Wiederbeschaffungspreise" localSheetId="0">#REF!</definedName>
    <definedName name="Wiederbeschaffungspreise">#REF!</definedName>
    <definedName name="Zeichenerklärung" localSheetId="1">#REF!</definedName>
    <definedName name="Zeichenerklärung" localSheetId="2">#REF!</definedName>
    <definedName name="Zeichenerklärung" localSheetId="5">#REF!</definedName>
    <definedName name="Zeichenerklärung" localSheetId="8">#REF!</definedName>
    <definedName name="Zeichenerklärung" localSheetId="9">#REF!</definedName>
    <definedName name="Zeichenerklärung" localSheetId="11">#REF!</definedName>
    <definedName name="Zeichenerklärung" localSheetId="13">#REF!</definedName>
    <definedName name="Zeichenerklärung" localSheetId="16">#REF!</definedName>
    <definedName name="Zeichenerklärung" localSheetId="3">#REF!</definedName>
    <definedName name="Zeichenerklärung" localSheetId="14">#REF!</definedName>
    <definedName name="Zeichenerklärung" localSheetId="12">#REF!</definedName>
    <definedName name="Zeichenerklärung" localSheetId="17">#REF!</definedName>
    <definedName name="Zeichenerklärung" localSheetId="0">#REF!</definedName>
    <definedName name="Zeichenerklärung">#REF!</definedName>
    <definedName name="Zeicherklärung" localSheetId="1">#REF!</definedName>
    <definedName name="Zeicherklärung" localSheetId="2">#REF!</definedName>
    <definedName name="Zeicherklärung" localSheetId="5">#REF!</definedName>
    <definedName name="Zeicherklärung" localSheetId="8">#REF!</definedName>
    <definedName name="Zeicherklärung" localSheetId="9">#REF!</definedName>
    <definedName name="Zeicherklärung" localSheetId="11">#REF!</definedName>
    <definedName name="Zeicherklärung" localSheetId="13">#REF!</definedName>
    <definedName name="Zeicherklärung" localSheetId="16">#REF!</definedName>
    <definedName name="Zeicherklärung" localSheetId="3">#REF!</definedName>
    <definedName name="Zeicherklärung" localSheetId="14">#REF!</definedName>
    <definedName name="Zeicherklärung" localSheetId="12">#REF!</definedName>
    <definedName name="Zeicherklärung" localSheetId="17">#REF!</definedName>
    <definedName name="Zeicherklärung" localSheetId="0">#REF!</definedName>
    <definedName name="Zeicherklärung">#REF!</definedName>
  </definedNames>
  <calcPr calcId="162913"/>
</workbook>
</file>

<file path=xl/sharedStrings.xml><?xml version="1.0" encoding="utf-8"?>
<sst xmlns="http://schemas.openxmlformats.org/spreadsheetml/2006/main" count="3737" uniqueCount="84">
  <si>
    <t>Wirtschaftsbereiche (WZ 2008)</t>
  </si>
  <si>
    <t>Mill. EUR</t>
  </si>
  <si>
    <t>BIP</t>
  </si>
  <si>
    <t>Bruttoinlandsprodukt zu Marktpreisen</t>
  </si>
  <si>
    <t>A-T</t>
  </si>
  <si>
    <t>A</t>
  </si>
  <si>
    <t>Land- und Forstwirtschaft, Fischerei</t>
  </si>
  <si>
    <t>B-E</t>
  </si>
  <si>
    <t>Produzierendes Gewerbe ohne Baugewerbe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</si>
  <si>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</si>
  <si>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</si>
  <si>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</si>
  <si>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</si>
  <si>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</si>
  <si>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</si>
  <si>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E</t>
  </si>
  <si>
    <t>Wasserversorgung; Abwasser- und Abfallentsorgung u.Ä.</t>
  </si>
  <si>
    <t>F</t>
  </si>
  <si>
    <t>Baugewerbe</t>
  </si>
  <si>
    <t>G</t>
  </si>
  <si>
    <t xml:space="preserve">Handel; Instandhaltung und Reparatur von Kraftfahrzeugen 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</si>
  <si>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</si>
  <si>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</si>
  <si>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</si>
  <si>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</si>
  <si>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</si>
  <si>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</si>
  <si>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</si>
  <si>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Versicherungsdienstleister</t>
  </si>
  <si>
    <t>L</t>
  </si>
  <si>
    <t>Grundstücks- und Wohnungswesen</t>
  </si>
  <si>
    <t>M</t>
  </si>
  <si>
    <t>Freiberufliche, wissenschaftliche und technische Dienstleister</t>
  </si>
  <si>
    <t>N</t>
  </si>
  <si>
    <t>Sonstige wirtschaftliche Unternehmensdienstleister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</si>
  <si>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</si>
  <si>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</si>
  <si>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</si>
  <si>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</si>
  <si>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</si>
  <si>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</si>
  <si>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</si>
  <si>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</si>
  <si>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</si>
  <si>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Dienstleister a.n.g.</t>
  </si>
  <si>
    <t>T</t>
  </si>
  <si>
    <t>Private Haushalte mit Hauspersonal</t>
  </si>
  <si>
    <t>Gütersteuern abzüglich Gütersubventionen</t>
  </si>
  <si>
    <t>Veränderung gegenüber dem Vorjahr in %</t>
  </si>
  <si>
    <t>Anteil an der Bruttowertschöpfung in jeweiligen Preisen insgesamt in %</t>
  </si>
  <si>
    <t>Anteil an Deutschland in %</t>
  </si>
  <si>
    <t>in 1 000 Personen</t>
  </si>
  <si>
    <t>Anteil an den Erwerbstätigen (Inland) insgesamt in %</t>
  </si>
  <si>
    <t>in Euro</t>
  </si>
  <si>
    <t>X</t>
  </si>
  <si>
    <t xml:space="preserve">Bruttowertschöpfung zu Herstellungspreisen insgesamt </t>
  </si>
  <si>
    <t>Deutschland = 100</t>
  </si>
  <si>
    <t xml:space="preserve"> </t>
  </si>
  <si>
    <t>Lfd.
Nr.</t>
  </si>
  <si>
    <t>2010 = 100</t>
  </si>
  <si>
    <t>Index (2010 = 100)</t>
  </si>
  <si>
    <t>Handel, Verkehr und Lagerei, Gastgewerbe</t>
  </si>
  <si>
    <t>G-I</t>
  </si>
  <si>
    <t>Unternehmensdienstleister</t>
  </si>
  <si>
    <t>M-N</t>
  </si>
  <si>
    <t>Öffentliche Dienstleister, Erziehung; Gesundheit</t>
  </si>
  <si>
    <t>O-Q</t>
  </si>
  <si>
    <t>R-T</t>
  </si>
  <si>
    <t>.</t>
  </si>
  <si>
    <t>1.1 Bruttoinlandsprodukt und Bruttowertschöpfung in jeweiligen Preisen in Baden-Württemberg 2003 bis 2017</t>
  </si>
  <si>
    <t xml:space="preserve"> .  </t>
  </si>
  <si>
    <t>5.2 Bruttoinlandsprodukt und Bruttowertschöpfung (preisbereinigt, verkettet) je Erwerbstätigen (Inland) in Deutschland 2003</t>
  </si>
  <si>
    <t>bis 2017</t>
  </si>
  <si>
    <t>5.1 Bruttoinlandsprodukt und Bruttowertschöpfung in jeweiligen Preisen je Erwerbstätigen (Inland) in Deutschland 2003 bis 2017</t>
  </si>
  <si>
    <t>4.2 Bruttoinlandsprodukt und Bruttowertschöpfung (preisbereinigt, verkettet) je Erwerbstätigen (Inland) in Baden-Württemberg 2003</t>
  </si>
  <si>
    <t xml:space="preserve">4.1 Bruttoinlandsprodukt und Bruttowertschöpfung in jeweiligen Preisen je Erwerbstätigen (Inland) in Baden-Württemberg 2003 </t>
  </si>
  <si>
    <t>3.2 Erwerbstätige (Inland) in Deutschland 2003 bis 2017</t>
  </si>
  <si>
    <t>Insgesamt</t>
  </si>
  <si>
    <t>3.1 Erwerbstätige (Inland) in Baden-Württemberg 2003 bis 2017</t>
  </si>
  <si>
    <t>2.2 Bruttoinlandsprodukt und Bruttowertschöpfung (preisbereinigt, verkettet) in Deutschland 2003 bis 2017</t>
  </si>
  <si>
    <t>2.1 Bruttoinlandsprodukt und Bruttowertschöpfung in jeweiligen Preisen in Deutschland 2003 bis 2017</t>
  </si>
  <si>
    <t>1.2 Bruttoinlandsprodukt und Bruttowertschöpfung (preisbereinigt, verkettet) in Baden-Württemberg 2003 bis 2017</t>
  </si>
  <si>
    <t>Kunst, Unterhaltung und Erholung; Sonst. Dienstleister, Private Haush.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</si>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</sst>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-* #,##0\ _€_-;\-* #,##0\ _€_-;_-* &quot;-&quot;\ _€_-;_-@_-"/>
    <numFmt numFmtId="164" formatCode="\ #\ ###\ ###\ ##0\ \ ;\ \–###\ ###\ ##0\ \ ;\ * \–\ \ ;\ * @\ \ "/>
    <numFmt numFmtId="165" formatCode="\ ??0.0\ \ ;\ * \–??0.0\ \ ;\ * \–\ \ ;\ * @\ \ "/>
    <numFmt numFmtId="166" formatCode="\ ####0.0\ \ ;\ * \–####0.0\ \ ;\ * \X\ \ ;\ * @\ \ "/>
    <numFmt numFmtId="167" formatCode="\ ##\ ###\ ##0.0\ \ ;\ \–#\ ###\ ##0.0\ \ ;\ * \–\ \ ;\ * @\ \ "/>
    <numFmt numFmtId="168" formatCode="\ ##0\ \ ;\ * \x\ \ ;\ * @\ \ "/>
    <numFmt numFmtId="169" formatCode="#,##0;\-#,##0\ \ "/>
    <numFmt numFmtId="170" formatCode="\ #\ ###\ ##0.000\ \ ;\ \–###\ ##0.000\ \ ;\ * \–\ \ ;\ * @\ \ "/>
    <numFmt numFmtId="171" formatCode="\ #\ ###\ ##0.00\ \ ;\ \–###\ ##0.00\ \ ;\ * \–\ \ ;\ * @\ \ "/>
    <numFmt numFmtId="172" formatCode="##0\ \ ;\ * \X\ \ ;\ * @"/>
    <numFmt numFmtId="173" formatCode="* \+???0.0\ \ ;* \–???0.0\ \ "/>
    <numFmt numFmtId="174" formatCode="0\ \ ;* \x\ \ ;* @\ \ "/>
    <numFmt numFmtId="175" formatCode="0.0\ \ ;* \–\ ??0.0\ \ ;* \X\ \ ;* @\ \ "/>
    <numFmt numFmtId="176" formatCode="#,##0_ ;\-#,##0\ "/>
    <numFmt numFmtId="177" formatCode="#\ ###\ ##0\ \ ;\–\ #\ ###\ ##0\ \ ;\ \–\ \ ;* @\ \ "/>
    <numFmt numFmtId="178" formatCode="\ #\ ###\ ###\ ##0.0\ \ ;\ \–###\ ###\ ##0.0\ \ ;\ * \–\ \ ;\ * @\ \ "/>
    <numFmt numFmtId="179" formatCode="0.0\ \ ;* \x\ \ ;* @\ \ "/>
    <numFmt numFmtId="180" formatCode="\ ##\ ###\ ##0\ \ ;\ \–#\ ###\ ##0\ \ ;\ * \–\ \ ;\ * @\ \ "/>
    <numFmt numFmtId="181" formatCode="\ ##\ ###\ ##0\ \ ;\ \–#\ ###\ ##0\ \ ;\ * \–\ \ ;\ * @\ \ \ \ "/>
    <numFmt numFmtId="182" formatCode="\ ##\ ###\ ##0\ ;\ \–#\ ###\ ##0;\ * \–\ \ ;\ * @\ \ "/>
  </numFmts>
  <fonts count="15">
    <font>
      <sz val="11"/>
      <name val="Arial"/>
    </font>
    <font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2" fillId="2" borderId="0" applyNumberFormat="0" applyFont="0" applyBorder="0" applyAlignment="0" applyProtection="0"/>
    <xf numFmtId="170" fontId="1" fillId="0" borderId="0">
      <alignment horizontal="right"/>
    </xf>
    <xf numFmtId="167" fontId="1" fillId="0" borderId="0">
      <alignment horizontal="right"/>
    </xf>
    <xf numFmtId="167" fontId="1" fillId="0" borderId="0">
      <alignment horizontal="right"/>
    </xf>
    <xf numFmtId="164" fontId="2" fillId="0" borderId="0">
      <alignment horizontal="right"/>
    </xf>
    <xf numFmtId="164" fontId="1" fillId="0" borderId="0">
      <alignment horizontal="right"/>
    </xf>
    <xf numFmtId="0" fontId="1" fillId="0" borderId="0">
      <alignment horizontal="right"/>
    </xf>
    <xf numFmtId="171" fontId="1" fillId="0" borderId="0">
      <alignment horizontal="right"/>
    </xf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9" fontId="3" fillId="0" borderId="0">
      <alignment horizontal="left"/>
    </xf>
    <xf numFmtId="0" fontId="5" fillId="0" borderId="0">
      <alignment horizontal="left"/>
    </xf>
    <xf numFmtId="1" fontId="1" fillId="0" borderId="1">
      <alignment horizontal="center"/>
    </xf>
    <xf numFmtId="1" fontId="1" fillId="0" borderId="1">
      <alignment horizontal="center"/>
    </xf>
    <xf numFmtId="0" fontId="4" fillId="0" borderId="0">
      <alignment horizontal="left"/>
      <protection locked="0"/>
    </xf>
    <xf numFmtId="0" fontId="6" fillId="0" borderId="0">
      <alignment horizontal="left"/>
      <protection locked="0"/>
    </xf>
    <xf numFmtId="166" fontId="1" fillId="0" borderId="0">
      <alignment horizontal="right"/>
    </xf>
    <xf numFmtId="168" fontId="1" fillId="0" borderId="0">
      <alignment horizontal="right"/>
    </xf>
    <xf numFmtId="168" fontId="1" fillId="0" borderId="0">
      <alignment horizontal="right"/>
    </xf>
    <xf numFmtId="49" fontId="7" fillId="0" borderId="0">
      <alignment horizontal="left"/>
    </xf>
    <xf numFmtId="165" fontId="1" fillId="0" borderId="0">
      <alignment horizontal="right"/>
    </xf>
    <xf numFmtId="0" fontId="11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164" fontId="1" fillId="0" borderId="1">
      <alignment horizontal="right"/>
    </xf>
    <xf numFmtId="176" fontId="1" fillId="0" borderId="1">
      <alignment horizontal="right"/>
    </xf>
    <xf numFmtId="49" fontId="7" fillId="0" borderId="0">
      <alignment horizontal="left" vertical="top"/>
    </xf>
    <xf numFmtId="169" fontId="9" fillId="0" borderId="2"/>
    <xf numFmtId="0" fontId="10" fillId="0" borderId="0">
      <alignment horizontal="center" vertical="center"/>
    </xf>
    <xf numFmtId="0" fontId="10" fillId="0" borderId="0">
      <alignment horizontal="center" vertical="center"/>
    </xf>
  </cellStyleXfs>
  <cellXfs count="82">
    <xf numFmtId="0" fontId="0" fillId="0" borderId="0" xfId="0"/>
    <xf numFmtId="0" fontId="0" fillId="0" borderId="0" xfId="0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0" fillId="0" borderId="0" xfId="0" applyAlignment="1">
      <alignment horizontal="center"/>
    </xf>
    <xf numFmtId="172" fontId="1" fillId="0" borderId="0" xfId="0" applyNumberFormat="1" applyFont="1" applyBorder="1"/>
    <xf numFmtId="164" fontId="1" fillId="0" borderId="0" xfId="6" applyAlignment="1">
      <alignment horizontal="right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172" fontId="0" fillId="0" borderId="0" xfId="0" applyNumberFormat="1"/>
    <xf numFmtId="173" fontId="14" fillId="0" borderId="0" xfId="0" applyNumberFormat="1" applyFont="1" applyAlignment="1">
      <alignment horizontal="right"/>
    </xf>
    <xf numFmtId="167" fontId="1" fillId="0" borderId="0" xfId="6" applyNumberFormat="1" applyAlignment="1">
      <alignment horizontal="right"/>
    </xf>
    <xf numFmtId="174" fontId="14" fillId="0" borderId="0" xfId="0" applyNumberFormat="1" applyFont="1" applyFill="1" applyAlignment="1">
      <alignment horizontal="right"/>
    </xf>
    <xf numFmtId="175" fontId="14" fillId="0" borderId="0" xfId="0" applyNumberFormat="1" applyFont="1" applyBorder="1" applyAlignment="1">
      <alignment horizontal="right"/>
    </xf>
    <xf numFmtId="172" fontId="1" fillId="0" borderId="0" xfId="0" applyNumberFormat="1" applyFont="1" applyFill="1" applyBorder="1"/>
    <xf numFmtId="0" fontId="3" fillId="0" borderId="3" xfId="0" applyFont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4" fontId="1" fillId="0" borderId="0" xfId="27" applyNumberFormat="1" applyFont="1" applyFill="1" applyBorder="1" applyAlignment="1" applyProtection="1">
      <alignment horizontal="right"/>
    </xf>
    <xf numFmtId="164" fontId="1" fillId="0" borderId="0" xfId="6" applyNumberFormat="1" applyAlignment="1">
      <alignment horizontal="right"/>
    </xf>
    <xf numFmtId="172" fontId="0" fillId="0" borderId="0" xfId="0" applyNumberFormat="1" applyBorder="1"/>
    <xf numFmtId="172" fontId="1" fillId="0" borderId="0" xfId="0" applyNumberFormat="1" applyFont="1" applyBorder="1" applyAlignment="1">
      <alignment vertical="top"/>
    </xf>
    <xf numFmtId="172" fontId="1" fillId="0" borderId="2" xfId="0" applyNumberFormat="1" applyFont="1" applyBorder="1"/>
    <xf numFmtId="0" fontId="0" fillId="0" borderId="4" xfId="0" applyBorder="1"/>
    <xf numFmtId="0" fontId="3" fillId="0" borderId="3" xfId="0" applyFont="1" applyFill="1" applyBorder="1" applyAlignment="1">
      <alignment horizontal="left" vertical="top"/>
    </xf>
    <xf numFmtId="1" fontId="1" fillId="0" borderId="2" xfId="0" applyNumberFormat="1" applyFont="1" applyBorder="1"/>
    <xf numFmtId="0" fontId="13" fillId="0" borderId="0" xfId="0" applyFont="1"/>
    <xf numFmtId="0" fontId="0" fillId="0" borderId="0" xfId="0" applyAlignment="1"/>
    <xf numFmtId="0" fontId="13" fillId="0" borderId="0" xfId="0" applyFont="1" applyAlignment="1">
      <alignment horizontal="left" indent="1"/>
    </xf>
    <xf numFmtId="0" fontId="5" fillId="0" borderId="0" xfId="0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13" fillId="0" borderId="0" xfId="0" applyFont="1" applyBorder="1" applyAlignment="1">
      <alignment horizontal="left" indent="1"/>
    </xf>
    <xf numFmtId="0" fontId="13" fillId="0" borderId="2" xfId="0" applyFont="1" applyBorder="1" applyAlignment="1">
      <alignment horizontal="left" indent="1"/>
    </xf>
    <xf numFmtId="172" fontId="1" fillId="0" borderId="2" xfId="0" applyNumberFormat="1" applyFont="1" applyBorder="1" applyAlignment="1"/>
    <xf numFmtId="0" fontId="0" fillId="0" borderId="0" xfId="0" applyBorder="1" applyAlignment="1"/>
    <xf numFmtId="0" fontId="0" fillId="0" borderId="0" xfId="0" applyAlignment="1">
      <alignment horizontal="left" inden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77" fontId="14" fillId="0" borderId="0" xfId="0" applyNumberFormat="1" applyFont="1" applyAlignment="1">
      <alignment horizontal="right"/>
    </xf>
    <xf numFmtId="178" fontId="1" fillId="0" borderId="0" xfId="27" applyNumberFormat="1" applyFont="1" applyAlignment="1">
      <alignment horizontal="right"/>
    </xf>
    <xf numFmtId="175" fontId="14" fillId="0" borderId="0" xfId="0" applyNumberFormat="1" applyFont="1" applyBorder="1" applyAlignment="1">
      <alignment horizontal="left" wrapText="1"/>
    </xf>
    <xf numFmtId="179" fontId="14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0" xfId="6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>
      <alignment horizontal="left" indent="1"/>
    </xf>
    <xf numFmtId="173" fontId="14" fillId="0" borderId="0" xfId="0" applyNumberFormat="1" applyFont="1" applyBorder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1" fillId="0" borderId="0" xfId="0" applyFont="1" applyBorder="1" applyAlignment="1">
      <alignment horizontal="left" indent="1"/>
    </xf>
    <xf numFmtId="181" fontId="14" fillId="0" borderId="0" xfId="0" applyNumberFormat="1" applyFont="1" applyBorder="1" applyAlignment="1">
      <alignment wrapText="1"/>
    </xf>
    <xf numFmtId="180" fontId="1" fillId="0" borderId="0" xfId="6" applyNumberFormat="1" applyAlignment="1">
      <alignment horizontal="right"/>
    </xf>
    <xf numFmtId="182" fontId="1" fillId="0" borderId="0" xfId="6" applyNumberFormat="1" applyAlignment="1">
      <alignment horizontal="right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0" fontId="1" fillId="0" borderId="5" xfId="0" applyFont="1" applyBorder="1" applyAlignment="1">
      <alignment horizontal="center" vertical="center"/>
    </xf>
  </cellXfs>
  <cellStyles count="34">
    <cellStyle name="Anna" xfId="1"/>
    <cellStyle name="BasisDreiNK" xfId="2"/>
    <cellStyle name="BasisEineNK" xfId="3"/>
    <cellStyle name="BasisEineNK 2" xfId="4"/>
    <cellStyle name="BasisOhneNK" xfId="5"/>
    <cellStyle name="BasisOhneNK 2" xfId="6"/>
    <cellStyle name="BasisStandard" xfId="7"/>
    <cellStyle name="BasisZweiNK" xfId="8"/>
    <cellStyle name="Dezimal [0] 2" xfId="9"/>
    <cellStyle name="Dezimal [0] 3" xfId="10"/>
    <cellStyle name="Dezimal [0] 4" xfId="11"/>
    <cellStyle name="Haupttitel" xfId="12"/>
    <cellStyle name="InhaltNormal" xfId="13"/>
    <cellStyle name="Jahr" xfId="14"/>
    <cellStyle name="Jahr 2" xfId="15"/>
    <cellStyle name="LinkGemVeroeff" xfId="16"/>
    <cellStyle name="LinkGemVeroeffFett" xfId="17"/>
    <cellStyle name="Messziffer" xfId="18"/>
    <cellStyle name="MesszifferD" xfId="19"/>
    <cellStyle name="MesszifferD 2" xfId="20"/>
    <cellStyle name="Noch" xfId="21"/>
    <cellStyle name="ProzVeränderung" xfId="22"/>
    <cellStyle name="Standard" xfId="0" builtinId="0"/>
    <cellStyle name="Standard 2" xfId="23"/>
    <cellStyle name="Standard 3" xfId="24"/>
    <cellStyle name="Standard 4" xfId="25"/>
    <cellStyle name="Standard 5" xfId="26"/>
    <cellStyle name="Standard_Tab4" xfId="27"/>
    <cellStyle name="Stil 1" xfId="28"/>
    <cellStyle name="Stil 2" xfId="29"/>
    <cellStyle name="Untertitel" xfId="30"/>
    <cellStyle name="zelle mit Rand" xfId="31"/>
    <cellStyle name="Zwischentitel" xfId="32"/>
    <cellStyle name="Zwischentitel 2" xfId="33"/>
  </cellStyles>
  <dxfs count="188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62"/>
  <sheetViews>
    <sheetView tabSelected="1"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125" style="36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" t="s">
        <v>69</v>
      </c>
      <c r="B2" s="37"/>
      <c r="C2" s="3"/>
      <c r="K2" s="2"/>
      <c r="U2" s="2"/>
    </row>
    <row r="3" spans="1:21" ht="25.5" customHeight="1">
      <c r="A3" s="47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17.100000000000001" customHeight="1">
      <c r="C4" s="4"/>
      <c r="D4" s="4"/>
      <c r="E4" s="4"/>
      <c r="F4" s="73" t="s">
        <v>1</v>
      </c>
      <c r="G4" s="73"/>
      <c r="H4" s="73"/>
      <c r="I4" s="73"/>
      <c r="J4" s="73"/>
      <c r="K4" s="73" t="s">
        <v>1</v>
      </c>
      <c r="L4" s="73"/>
      <c r="M4" s="73"/>
      <c r="N4" s="73"/>
      <c r="O4" s="73"/>
      <c r="P4" s="73"/>
      <c r="Q4" s="73"/>
      <c r="R4" s="73"/>
      <c r="S4" s="73"/>
      <c r="T4" s="73"/>
      <c r="U4" s="31"/>
    </row>
    <row r="5" spans="1:21" ht="11.25" customHeight="1">
      <c r="A5" s="7">
        <v>1</v>
      </c>
      <c r="B5" s="38" t="s">
        <v>2</v>
      </c>
      <c r="C5" s="76" t="s">
        <v>3</v>
      </c>
      <c r="D5" s="76"/>
      <c r="E5" s="77"/>
      <c r="F5" s="8">
        <v>328748.52399999998</v>
      </c>
      <c r="G5" s="8">
        <v>332697.391</v>
      </c>
      <c r="H5" s="8">
        <v>336268.56</v>
      </c>
      <c r="I5" s="8">
        <v>356956.43400000001</v>
      </c>
      <c r="J5" s="8">
        <v>377126.81099999999</v>
      </c>
      <c r="K5" s="8">
        <v>381485.62400000001</v>
      </c>
      <c r="L5" s="8">
        <v>355496.12699999998</v>
      </c>
      <c r="M5" s="8">
        <v>384912.95299999998</v>
      </c>
      <c r="N5" s="8">
        <v>405955.13699999999</v>
      </c>
      <c r="O5" s="8">
        <v>413689.12699999998</v>
      </c>
      <c r="P5" s="8">
        <v>424263.83199999999</v>
      </c>
      <c r="Q5" s="8">
        <v>440343.71899999998</v>
      </c>
      <c r="R5" s="8">
        <v>464455.12400000001</v>
      </c>
      <c r="S5" s="8">
        <v>476274.10600000003</v>
      </c>
      <c r="T5" s="8">
        <v>493265.20299999998</v>
      </c>
      <c r="U5" s="30">
        <v>1</v>
      </c>
    </row>
    <row r="6" spans="1:21" ht="11.25" customHeight="1">
      <c r="A6" s="7">
        <v>2</v>
      </c>
      <c r="B6" s="38" t="s">
        <v>4</v>
      </c>
      <c r="C6" s="69" t="s">
        <v>55</v>
      </c>
      <c r="D6" s="69"/>
      <c r="E6" s="70"/>
      <c r="F6" s="8">
        <v>296909.04399999999</v>
      </c>
      <c r="G6" s="8">
        <v>301488.93300000002</v>
      </c>
      <c r="H6" s="8">
        <v>304294.94199999998</v>
      </c>
      <c r="I6" s="8">
        <v>322908.46500000003</v>
      </c>
      <c r="J6" s="8">
        <v>339332.049</v>
      </c>
      <c r="K6" s="8">
        <v>343202.88799999998</v>
      </c>
      <c r="L6" s="8">
        <v>318932.74300000002</v>
      </c>
      <c r="M6" s="8">
        <v>346368.09899999999</v>
      </c>
      <c r="N6" s="8">
        <v>364649.27100000001</v>
      </c>
      <c r="O6" s="8">
        <v>371744.58399999997</v>
      </c>
      <c r="P6" s="8">
        <v>381693.337</v>
      </c>
      <c r="Q6" s="8">
        <v>396398.39299999998</v>
      </c>
      <c r="R6" s="8">
        <v>418153.20600000001</v>
      </c>
      <c r="S6" s="8">
        <v>428994.65500000003</v>
      </c>
      <c r="T6" s="8">
        <v>444546.16700000002</v>
      </c>
      <c r="U6" s="30">
        <v>2</v>
      </c>
    </row>
    <row r="7" spans="1:21" ht="11.25" customHeight="1">
      <c r="A7" s="7">
        <v>3</v>
      </c>
      <c r="B7" s="38" t="s">
        <v>5</v>
      </c>
      <c r="C7" s="71" t="s">
        <v>6</v>
      </c>
      <c r="D7" s="71"/>
      <c r="E7" s="72"/>
      <c r="F7" s="8">
        <v>1894.6790000000001</v>
      </c>
      <c r="G7" s="8">
        <v>2121.3380000000002</v>
      </c>
      <c r="H7" s="8">
        <v>1790.2529999999999</v>
      </c>
      <c r="I7" s="8">
        <v>1853.835</v>
      </c>
      <c r="J7" s="8">
        <v>1906.9059999999999</v>
      </c>
      <c r="K7" s="8">
        <v>1995.808</v>
      </c>
      <c r="L7" s="8">
        <v>1637.337</v>
      </c>
      <c r="M7" s="8">
        <v>1527.096</v>
      </c>
      <c r="N7" s="8">
        <v>1938.886</v>
      </c>
      <c r="O7" s="8">
        <v>1817.5409999999999</v>
      </c>
      <c r="P7" s="8">
        <v>2227.4430000000002</v>
      </c>
      <c r="Q7" s="8">
        <v>1970.4359999999999</v>
      </c>
      <c r="R7" s="8">
        <v>1619.6890000000001</v>
      </c>
      <c r="S7" s="8">
        <v>1614.5350000000001</v>
      </c>
      <c r="T7" s="8">
        <v>1847.799</v>
      </c>
      <c r="U7" s="30">
        <v>3</v>
      </c>
    </row>
    <row r="8" spans="1:21" ht="11.25" customHeight="1">
      <c r="A8" s="7">
        <v>4</v>
      </c>
      <c r="B8" s="38" t="s">
        <v>7</v>
      </c>
      <c r="C8" s="9" t="s">
        <v>8</v>
      </c>
      <c r="D8" s="10"/>
      <c r="E8" s="11"/>
      <c r="F8" s="8">
        <v>100530.156</v>
      </c>
      <c r="G8" s="8">
        <v>102551.179</v>
      </c>
      <c r="H8" s="8">
        <v>103007.341</v>
      </c>
      <c r="I8" s="8">
        <v>113495.944</v>
      </c>
      <c r="J8" s="8">
        <v>121903.442</v>
      </c>
      <c r="K8" s="8">
        <v>119278.552</v>
      </c>
      <c r="L8" s="8">
        <v>96782.188999999998</v>
      </c>
      <c r="M8" s="8">
        <v>117968.194</v>
      </c>
      <c r="N8" s="8">
        <v>127782.58900000001</v>
      </c>
      <c r="O8" s="8">
        <v>130332.584</v>
      </c>
      <c r="P8" s="8">
        <v>132045.91200000001</v>
      </c>
      <c r="Q8" s="8">
        <v>138860.462</v>
      </c>
      <c r="R8" s="8">
        <v>148684.255</v>
      </c>
      <c r="S8" s="8">
        <v>149005.87299999999</v>
      </c>
      <c r="T8" s="8">
        <v>152934.35200000001</v>
      </c>
      <c r="U8" s="30">
        <v>4</v>
      </c>
    </row>
    <row r="9" spans="1:21" ht="11.25" customHeight="1">
      <c r="A9" s="7">
        <v>5</v>
      </c>
      <c r="B9" s="38" t="s">
        <v>9</v>
      </c>
      <c r="C9" s="10"/>
      <c r="D9" s="53" t="s">
        <v>10</v>
      </c>
      <c r="E9" s="12"/>
      <c r="F9" s="8" t="s">
        <v>68</v>
      </c>
      <c r="G9" s="8" t="s">
        <v>68</v>
      </c>
      <c r="H9" s="8" t="s">
        <v>68</v>
      </c>
      <c r="I9" s="8" t="s">
        <v>68</v>
      </c>
      <c r="J9" s="8" t="s">
        <v>68</v>
      </c>
      <c r="K9" s="8">
        <v>309.16399999999999</v>
      </c>
      <c r="L9" s="8">
        <v>352.738</v>
      </c>
      <c r="M9" s="8">
        <v>334.11200000000002</v>
      </c>
      <c r="N9" s="8">
        <v>373.28399999999999</v>
      </c>
      <c r="O9" s="8">
        <v>390.34399999999999</v>
      </c>
      <c r="P9" s="8">
        <v>406.01600000000002</v>
      </c>
      <c r="Q9" s="8">
        <v>429.892</v>
      </c>
      <c r="R9" s="8">
        <v>447.73</v>
      </c>
      <c r="S9" s="8">
        <v>408.79399999999998</v>
      </c>
      <c r="T9" s="8" t="s">
        <v>83</v>
      </c>
      <c r="U9" s="30">
        <v>5</v>
      </c>
    </row>
    <row r="10" spans="1:21" ht="11.25" customHeight="1">
      <c r="A10" s="7">
        <v>6</v>
      </c>
      <c r="B10" s="38" t="s">
        <v>11</v>
      </c>
      <c r="C10" s="10"/>
      <c r="D10" s="53" t="s">
        <v>12</v>
      </c>
      <c r="E10" s="12"/>
      <c r="F10" s="8">
        <v>94630.119000000006</v>
      </c>
      <c r="G10" s="8">
        <v>96319.792000000001</v>
      </c>
      <c r="H10" s="8">
        <v>96139.362999999998</v>
      </c>
      <c r="I10" s="8">
        <v>105991.345</v>
      </c>
      <c r="J10" s="8">
        <v>113663.467</v>
      </c>
      <c r="K10" s="8">
        <v>110191.424</v>
      </c>
      <c r="L10" s="8">
        <v>87343.345000000001</v>
      </c>
      <c r="M10" s="8">
        <v>108224.871</v>
      </c>
      <c r="N10" s="8">
        <v>119029.45600000001</v>
      </c>
      <c r="O10" s="8">
        <v>122031.955</v>
      </c>
      <c r="P10" s="8">
        <v>124181.31</v>
      </c>
      <c r="Q10" s="8">
        <v>130671.51700000001</v>
      </c>
      <c r="R10" s="8">
        <v>140428.73300000001</v>
      </c>
      <c r="S10" s="8">
        <v>140372.924</v>
      </c>
      <c r="T10" s="8">
        <v>144317.86300000001</v>
      </c>
      <c r="U10" s="30">
        <v>6</v>
      </c>
    </row>
    <row r="11" spans="1:21" ht="11.25" customHeight="1">
      <c r="A11" s="7">
        <v>7</v>
      </c>
      <c r="B11" s="38" t="s">
        <v>13</v>
      </c>
      <c r="C11" s="10"/>
      <c r="D11" s="53" t="s">
        <v>14</v>
      </c>
      <c r="E11" s="12"/>
      <c r="F11" s="8" t="s">
        <v>68</v>
      </c>
      <c r="G11" s="8" t="s">
        <v>68</v>
      </c>
      <c r="H11" s="8" t="s">
        <v>68</v>
      </c>
      <c r="I11" s="8" t="s">
        <v>68</v>
      </c>
      <c r="J11" s="8" t="s">
        <v>68</v>
      </c>
      <c r="K11" s="8">
        <v>6788.0640000000003</v>
      </c>
      <c r="L11" s="8">
        <v>7190.8140000000003</v>
      </c>
      <c r="M11" s="8">
        <v>7406.174</v>
      </c>
      <c r="N11" s="8">
        <v>6314.4809999999998</v>
      </c>
      <c r="O11" s="8">
        <v>5882.491</v>
      </c>
      <c r="P11" s="8">
        <v>5427.0619999999999</v>
      </c>
      <c r="Q11" s="8">
        <v>5506.3410000000003</v>
      </c>
      <c r="R11" s="8">
        <v>5348.7560000000003</v>
      </c>
      <c r="S11" s="8">
        <v>5719.5320000000002</v>
      </c>
      <c r="T11" s="8" t="s">
        <v>83</v>
      </c>
      <c r="U11" s="30">
        <v>7</v>
      </c>
    </row>
    <row r="12" spans="1:21" ht="11.25" customHeight="1">
      <c r="A12" s="7">
        <v>8</v>
      </c>
      <c r="B12" s="38" t="s">
        <v>15</v>
      </c>
      <c r="C12" s="10"/>
      <c r="D12" s="53" t="s">
        <v>16</v>
      </c>
      <c r="E12" s="13"/>
      <c r="F12" s="8" t="s">
        <v>68</v>
      </c>
      <c r="G12" s="8" t="s">
        <v>68</v>
      </c>
      <c r="H12" s="8" t="s">
        <v>68</v>
      </c>
      <c r="I12" s="8" t="s">
        <v>68</v>
      </c>
      <c r="J12" s="8" t="s">
        <v>68</v>
      </c>
      <c r="K12" s="8">
        <v>1989.9</v>
      </c>
      <c r="L12" s="8">
        <v>1895.2919999999999</v>
      </c>
      <c r="M12" s="8">
        <v>2003.037</v>
      </c>
      <c r="N12" s="8">
        <v>2065.3679999999999</v>
      </c>
      <c r="O12" s="8">
        <v>2027.7940000000001</v>
      </c>
      <c r="P12" s="8">
        <v>2031.5239999999999</v>
      </c>
      <c r="Q12" s="8">
        <v>2252.712</v>
      </c>
      <c r="R12" s="8">
        <v>2459.0360000000001</v>
      </c>
      <c r="S12" s="8">
        <v>2504.623</v>
      </c>
      <c r="T12" s="8" t="s">
        <v>83</v>
      </c>
      <c r="U12" s="30">
        <v>8</v>
      </c>
    </row>
    <row r="13" spans="1:21" ht="11.25" customHeight="1">
      <c r="A13" s="7">
        <v>9</v>
      </c>
      <c r="B13" s="38" t="s">
        <v>17</v>
      </c>
      <c r="C13" s="53" t="s">
        <v>18</v>
      </c>
      <c r="D13" s="53"/>
      <c r="E13" s="54"/>
      <c r="F13" s="8">
        <v>12402.928</v>
      </c>
      <c r="G13" s="8">
        <v>11965.334000000001</v>
      </c>
      <c r="H13" s="8">
        <v>12001.239</v>
      </c>
      <c r="I13" s="8">
        <v>12670.062</v>
      </c>
      <c r="J13" s="8">
        <v>13005.484</v>
      </c>
      <c r="K13" s="8">
        <v>13589.209000000001</v>
      </c>
      <c r="L13" s="8">
        <v>13297.875</v>
      </c>
      <c r="M13" s="8">
        <v>14385.368</v>
      </c>
      <c r="N13" s="8">
        <v>15251.512000000001</v>
      </c>
      <c r="O13" s="8">
        <v>15859.714</v>
      </c>
      <c r="P13" s="8">
        <v>16429.510999999999</v>
      </c>
      <c r="Q13" s="8">
        <v>17144.827000000001</v>
      </c>
      <c r="R13" s="8">
        <v>18426.960999999999</v>
      </c>
      <c r="S13" s="8">
        <v>19729.96</v>
      </c>
      <c r="T13" s="8">
        <v>21609.385999999999</v>
      </c>
      <c r="U13" s="30">
        <v>9</v>
      </c>
    </row>
    <row r="14" spans="1:21" ht="11.25" customHeight="1">
      <c r="A14" s="7">
        <v>10</v>
      </c>
      <c r="B14" s="38" t="s">
        <v>62</v>
      </c>
      <c r="C14" s="53" t="s">
        <v>61</v>
      </c>
      <c r="D14" s="53"/>
      <c r="E14" s="54"/>
      <c r="F14" s="8">
        <v>41300.069000000003</v>
      </c>
      <c r="G14" s="8">
        <v>41396.796000000002</v>
      </c>
      <c r="H14" s="8">
        <v>41951.601000000002</v>
      </c>
      <c r="I14" s="8">
        <v>44905.813999999998</v>
      </c>
      <c r="J14" s="8">
        <v>46923.644999999997</v>
      </c>
      <c r="K14" s="8">
        <v>48868.351000000002</v>
      </c>
      <c r="L14" s="8">
        <v>48055.09</v>
      </c>
      <c r="M14" s="8">
        <v>48534.156999999999</v>
      </c>
      <c r="N14" s="8">
        <v>51005.574999999997</v>
      </c>
      <c r="O14" s="8">
        <v>50943.995000000003</v>
      </c>
      <c r="P14" s="8">
        <v>51976.205999999998</v>
      </c>
      <c r="Q14" s="8">
        <v>54531.1</v>
      </c>
      <c r="R14" s="8">
        <v>59273.099000000002</v>
      </c>
      <c r="S14" s="8">
        <v>61268.182000000001</v>
      </c>
      <c r="T14" s="8">
        <v>64156.008999999998</v>
      </c>
      <c r="U14" s="30">
        <v>10</v>
      </c>
    </row>
    <row r="15" spans="1:21" ht="11.25" customHeight="1">
      <c r="A15" s="7">
        <v>11</v>
      </c>
      <c r="B15" s="38" t="s">
        <v>19</v>
      </c>
      <c r="C15" s="4"/>
      <c r="D15" s="14" t="s">
        <v>20</v>
      </c>
      <c r="E15" s="15"/>
      <c r="F15" s="8" t="s">
        <v>68</v>
      </c>
      <c r="G15" s="8" t="s">
        <v>68</v>
      </c>
      <c r="H15" s="8" t="s">
        <v>68</v>
      </c>
      <c r="I15" s="8" t="s">
        <v>68</v>
      </c>
      <c r="J15" s="8" t="s">
        <v>68</v>
      </c>
      <c r="K15" s="8">
        <v>33051.131999999998</v>
      </c>
      <c r="L15" s="8">
        <v>32776.701999999997</v>
      </c>
      <c r="M15" s="8">
        <v>32725.044999999998</v>
      </c>
      <c r="N15" s="8">
        <v>34468.552000000003</v>
      </c>
      <c r="O15" s="8">
        <v>33525.875999999997</v>
      </c>
      <c r="P15" s="8">
        <v>34176.273999999998</v>
      </c>
      <c r="Q15" s="8">
        <v>36225.235000000001</v>
      </c>
      <c r="R15" s="8">
        <v>39937.271000000001</v>
      </c>
      <c r="S15" s="8">
        <v>41380.222999999998</v>
      </c>
      <c r="T15" s="8" t="s">
        <v>83</v>
      </c>
      <c r="U15" s="30">
        <v>11</v>
      </c>
    </row>
    <row r="16" spans="1:21" ht="11.25" customHeight="1">
      <c r="A16" s="7">
        <v>12</v>
      </c>
      <c r="B16" s="38" t="s">
        <v>21</v>
      </c>
      <c r="C16" s="4"/>
      <c r="D16" s="14" t="s">
        <v>22</v>
      </c>
      <c r="E16" s="15"/>
      <c r="F16" s="8" t="s">
        <v>68</v>
      </c>
      <c r="G16" s="8" t="s">
        <v>68</v>
      </c>
      <c r="H16" s="8" t="s">
        <v>68</v>
      </c>
      <c r="I16" s="8" t="s">
        <v>68</v>
      </c>
      <c r="J16" s="8" t="s">
        <v>68</v>
      </c>
      <c r="K16" s="8">
        <v>11650.299000000001</v>
      </c>
      <c r="L16" s="8">
        <v>11233.18</v>
      </c>
      <c r="M16" s="8">
        <v>11497.696</v>
      </c>
      <c r="N16" s="8">
        <v>11909.713</v>
      </c>
      <c r="O16" s="8">
        <v>12367.184999999999</v>
      </c>
      <c r="P16" s="8">
        <v>12897.231</v>
      </c>
      <c r="Q16" s="8">
        <v>13034.106</v>
      </c>
      <c r="R16" s="8">
        <v>13627.259</v>
      </c>
      <c r="S16" s="8">
        <v>14074.857</v>
      </c>
      <c r="T16" s="8" t="s">
        <v>83</v>
      </c>
      <c r="U16" s="30">
        <v>12</v>
      </c>
    </row>
    <row r="17" spans="1:21" ht="11.25" customHeight="1">
      <c r="A17" s="7">
        <v>13</v>
      </c>
      <c r="B17" s="38" t="s">
        <v>23</v>
      </c>
      <c r="C17" s="4"/>
      <c r="D17" s="14" t="s">
        <v>24</v>
      </c>
      <c r="E17" s="15"/>
      <c r="F17" s="8" t="s">
        <v>68</v>
      </c>
      <c r="G17" s="8" t="s">
        <v>68</v>
      </c>
      <c r="H17" s="8" t="s">
        <v>68</v>
      </c>
      <c r="I17" s="8" t="s">
        <v>68</v>
      </c>
      <c r="J17" s="8" t="s">
        <v>68</v>
      </c>
      <c r="K17" s="8">
        <v>4166.92</v>
      </c>
      <c r="L17" s="8">
        <v>4045.2080000000001</v>
      </c>
      <c r="M17" s="8">
        <v>4311.4160000000002</v>
      </c>
      <c r="N17" s="8">
        <v>4627.3100000000004</v>
      </c>
      <c r="O17" s="8">
        <v>5050.9340000000002</v>
      </c>
      <c r="P17" s="8">
        <v>4902.701</v>
      </c>
      <c r="Q17" s="8">
        <v>5271.759</v>
      </c>
      <c r="R17" s="8">
        <v>5708.5690000000004</v>
      </c>
      <c r="S17" s="8">
        <v>5813.1019999999999</v>
      </c>
      <c r="T17" s="8" t="s">
        <v>83</v>
      </c>
      <c r="U17" s="30">
        <v>13</v>
      </c>
    </row>
    <row r="18" spans="1:21" ht="11.25" customHeight="1">
      <c r="A18" s="7">
        <v>14</v>
      </c>
      <c r="B18" s="38" t="s">
        <v>25</v>
      </c>
      <c r="C18" s="14" t="s">
        <v>26</v>
      </c>
      <c r="E18" s="16"/>
      <c r="F18" s="8">
        <v>12450.743</v>
      </c>
      <c r="G18" s="8">
        <v>13379.058999999999</v>
      </c>
      <c r="H18" s="8">
        <v>13733.127</v>
      </c>
      <c r="I18" s="8">
        <v>14861.273999999999</v>
      </c>
      <c r="J18" s="8">
        <v>15968.691000000001</v>
      </c>
      <c r="K18" s="8">
        <v>16239.793</v>
      </c>
      <c r="L18" s="8">
        <v>15613.939</v>
      </c>
      <c r="M18" s="8">
        <v>15686.1</v>
      </c>
      <c r="N18" s="8">
        <v>16752.88</v>
      </c>
      <c r="O18" s="8">
        <v>17554.814999999999</v>
      </c>
      <c r="P18" s="8">
        <v>18652.635999999999</v>
      </c>
      <c r="Q18" s="8">
        <v>18787.653999999999</v>
      </c>
      <c r="R18" s="8">
        <v>19594.225999999999</v>
      </c>
      <c r="S18" s="8">
        <v>20468.637999999999</v>
      </c>
      <c r="T18" s="8">
        <v>21164.146000000001</v>
      </c>
      <c r="U18" s="30">
        <v>14</v>
      </c>
    </row>
    <row r="19" spans="1:21" ht="11.25" customHeight="1">
      <c r="A19" s="29">
        <v>15</v>
      </c>
      <c r="B19" s="38" t="s">
        <v>27</v>
      </c>
      <c r="C19" s="14" t="s">
        <v>28</v>
      </c>
      <c r="E19" s="16"/>
      <c r="F19" s="8">
        <v>14218.665999999999</v>
      </c>
      <c r="G19" s="8">
        <v>15048.661</v>
      </c>
      <c r="H19" s="8">
        <v>15529.941000000001</v>
      </c>
      <c r="I19" s="8">
        <v>14919.263000000001</v>
      </c>
      <c r="J19" s="8">
        <v>13688.29</v>
      </c>
      <c r="K19" s="8">
        <v>12245.928</v>
      </c>
      <c r="L19" s="8">
        <v>14165.566000000001</v>
      </c>
      <c r="M19" s="8">
        <v>15265.599</v>
      </c>
      <c r="N19" s="8">
        <v>14388.63</v>
      </c>
      <c r="O19" s="8">
        <v>15181.236000000001</v>
      </c>
      <c r="P19" s="8">
        <v>15357.624</v>
      </c>
      <c r="Q19" s="8">
        <v>15376.821</v>
      </c>
      <c r="R19" s="8">
        <v>15405.628000000001</v>
      </c>
      <c r="S19" s="8">
        <v>15482.4</v>
      </c>
      <c r="T19" s="8">
        <v>15337.032999999999</v>
      </c>
      <c r="U19" s="30">
        <v>15</v>
      </c>
    </row>
    <row r="20" spans="1:21" ht="11.25" customHeight="1">
      <c r="A20" s="7">
        <v>16</v>
      </c>
      <c r="B20" s="38" t="s">
        <v>29</v>
      </c>
      <c r="C20" s="14" t="s">
        <v>30</v>
      </c>
      <c r="E20" s="16"/>
      <c r="F20" s="8">
        <v>28856.71</v>
      </c>
      <c r="G20" s="8">
        <v>29610.896000000001</v>
      </c>
      <c r="H20" s="8">
        <v>29573.375</v>
      </c>
      <c r="I20" s="8">
        <v>31218.649000000001</v>
      </c>
      <c r="J20" s="8">
        <v>33615.470999999998</v>
      </c>
      <c r="K20" s="8">
        <v>35712.834000000003</v>
      </c>
      <c r="L20" s="8">
        <v>34626.417000000001</v>
      </c>
      <c r="M20" s="8">
        <v>34356.118999999999</v>
      </c>
      <c r="N20" s="8">
        <v>36126.192999999999</v>
      </c>
      <c r="O20" s="8">
        <v>36380.288999999997</v>
      </c>
      <c r="P20" s="8">
        <v>38897.351999999999</v>
      </c>
      <c r="Q20" s="8">
        <v>39481.250999999997</v>
      </c>
      <c r="R20" s="8">
        <v>40654.548999999999</v>
      </c>
      <c r="S20" s="8">
        <v>41804.33</v>
      </c>
      <c r="T20" s="8">
        <v>42933.673999999999</v>
      </c>
      <c r="U20" s="30">
        <v>16</v>
      </c>
    </row>
    <row r="21" spans="1:21" ht="11.25" customHeight="1">
      <c r="A21" s="7">
        <v>17</v>
      </c>
      <c r="B21" s="38" t="s">
        <v>64</v>
      </c>
      <c r="C21" s="53" t="s">
        <v>63</v>
      </c>
      <c r="D21" s="53"/>
      <c r="E21" s="54"/>
      <c r="F21" s="8">
        <v>31009.383000000002</v>
      </c>
      <c r="G21" s="8">
        <v>30230.74</v>
      </c>
      <c r="H21" s="8">
        <v>30529.473000000002</v>
      </c>
      <c r="I21" s="8">
        <v>31691.674999999999</v>
      </c>
      <c r="J21" s="8">
        <v>34137.792999999998</v>
      </c>
      <c r="K21" s="8">
        <v>35455.915999999997</v>
      </c>
      <c r="L21" s="8">
        <v>33163.417999999998</v>
      </c>
      <c r="M21" s="8">
        <v>35097.11</v>
      </c>
      <c r="N21" s="8">
        <v>35946.275999999998</v>
      </c>
      <c r="O21" s="8">
        <v>36691.339999999997</v>
      </c>
      <c r="P21" s="8">
        <v>37247.995000000003</v>
      </c>
      <c r="Q21" s="8">
        <v>38732.813999999998</v>
      </c>
      <c r="R21" s="8">
        <v>40718.396999999997</v>
      </c>
      <c r="S21" s="8">
        <v>42100.809000000001</v>
      </c>
      <c r="T21" s="8">
        <v>44234.644999999997</v>
      </c>
      <c r="U21" s="30">
        <v>17</v>
      </c>
    </row>
    <row r="22" spans="1:21" ht="11.25" customHeight="1">
      <c r="A22" s="7">
        <v>18</v>
      </c>
      <c r="B22" s="38" t="s">
        <v>31</v>
      </c>
      <c r="C22" s="4"/>
      <c r="D22" s="14" t="s">
        <v>32</v>
      </c>
      <c r="E22" s="15"/>
      <c r="F22" s="8" t="s">
        <v>68</v>
      </c>
      <c r="G22" s="8" t="s">
        <v>68</v>
      </c>
      <c r="H22" s="8" t="s">
        <v>68</v>
      </c>
      <c r="I22" s="8" t="s">
        <v>68</v>
      </c>
      <c r="J22" s="8" t="s">
        <v>68</v>
      </c>
      <c r="K22" s="8">
        <v>23492.938999999998</v>
      </c>
      <c r="L22" s="8">
        <v>22226.183000000001</v>
      </c>
      <c r="M22" s="8">
        <v>22762.467000000001</v>
      </c>
      <c r="N22" s="8">
        <v>23431.781999999999</v>
      </c>
      <c r="O22" s="8">
        <v>23621.585999999999</v>
      </c>
      <c r="P22" s="8">
        <v>23520.079000000002</v>
      </c>
      <c r="Q22" s="8">
        <v>23740.799999999999</v>
      </c>
      <c r="R22" s="8">
        <v>24956.978999999999</v>
      </c>
      <c r="S22" s="8">
        <v>26111.442999999999</v>
      </c>
      <c r="T22" s="8" t="s">
        <v>83</v>
      </c>
      <c r="U22" s="30">
        <v>18</v>
      </c>
    </row>
    <row r="23" spans="1:21" ht="11.25" customHeight="1">
      <c r="A23" s="7">
        <v>19</v>
      </c>
      <c r="B23" s="38" t="s">
        <v>33</v>
      </c>
      <c r="C23" s="4"/>
      <c r="D23" s="14" t="s">
        <v>34</v>
      </c>
      <c r="E23" s="15"/>
      <c r="F23" s="8" t="s">
        <v>68</v>
      </c>
      <c r="G23" s="8" t="s">
        <v>68</v>
      </c>
      <c r="H23" s="8" t="s">
        <v>68</v>
      </c>
      <c r="I23" s="8" t="s">
        <v>68</v>
      </c>
      <c r="J23" s="8" t="s">
        <v>68</v>
      </c>
      <c r="K23" s="8">
        <v>11962.977000000001</v>
      </c>
      <c r="L23" s="8">
        <v>10937.235000000001</v>
      </c>
      <c r="M23" s="8">
        <v>12334.643</v>
      </c>
      <c r="N23" s="8">
        <v>12514.494000000001</v>
      </c>
      <c r="O23" s="8">
        <v>13069.754000000001</v>
      </c>
      <c r="P23" s="8">
        <v>13727.915999999999</v>
      </c>
      <c r="Q23" s="8">
        <v>14992.013999999999</v>
      </c>
      <c r="R23" s="8">
        <v>15761.418</v>
      </c>
      <c r="S23" s="8">
        <v>15989.366</v>
      </c>
      <c r="T23" s="8" t="s">
        <v>83</v>
      </c>
      <c r="U23" s="30">
        <v>19</v>
      </c>
    </row>
    <row r="24" spans="1:21" ht="11.25" customHeight="1">
      <c r="A24" s="29">
        <v>20</v>
      </c>
      <c r="B24" s="38" t="s">
        <v>66</v>
      </c>
      <c r="C24" s="53" t="s">
        <v>65</v>
      </c>
      <c r="D24" s="53"/>
      <c r="E24" s="54"/>
      <c r="F24" s="8">
        <v>44270.347000000002</v>
      </c>
      <c r="G24" s="8">
        <v>44802.307000000001</v>
      </c>
      <c r="H24" s="8">
        <v>45625.485000000001</v>
      </c>
      <c r="I24" s="8">
        <v>46368.205000000002</v>
      </c>
      <c r="J24" s="8">
        <v>47174.756000000001</v>
      </c>
      <c r="K24" s="8">
        <v>48279.927000000003</v>
      </c>
      <c r="L24" s="8">
        <v>50198.790999999997</v>
      </c>
      <c r="M24" s="8">
        <v>51887.491000000002</v>
      </c>
      <c r="N24" s="8">
        <v>53372.184000000001</v>
      </c>
      <c r="O24" s="8">
        <v>54718.548000000003</v>
      </c>
      <c r="P24" s="8">
        <v>56477.078999999998</v>
      </c>
      <c r="Q24" s="8">
        <v>58479.652999999998</v>
      </c>
      <c r="R24" s="8">
        <v>60565.855000000003</v>
      </c>
      <c r="S24" s="8">
        <v>64054.391000000003</v>
      </c>
      <c r="T24" s="8">
        <v>66460.074999999997</v>
      </c>
      <c r="U24" s="30">
        <v>20</v>
      </c>
    </row>
    <row r="25" spans="1:21" ht="11.25" customHeight="1">
      <c r="A25" s="7">
        <v>21</v>
      </c>
      <c r="B25" s="38" t="s">
        <v>35</v>
      </c>
      <c r="C25" s="4"/>
      <c r="D25" s="14" t="s">
        <v>36</v>
      </c>
      <c r="E25" s="15"/>
      <c r="F25" s="8" t="s">
        <v>68</v>
      </c>
      <c r="G25" s="8" t="s">
        <v>68</v>
      </c>
      <c r="H25" s="8" t="s">
        <v>68</v>
      </c>
      <c r="I25" s="8" t="s">
        <v>68</v>
      </c>
      <c r="J25" s="8" t="s">
        <v>68</v>
      </c>
      <c r="K25" s="8">
        <v>14891.9</v>
      </c>
      <c r="L25" s="8">
        <v>15552.348</v>
      </c>
      <c r="M25" s="8">
        <v>15843.808999999999</v>
      </c>
      <c r="N25" s="8">
        <v>15950.89</v>
      </c>
      <c r="O25" s="8">
        <v>16218.234</v>
      </c>
      <c r="P25" s="8">
        <v>16586.743999999999</v>
      </c>
      <c r="Q25" s="8">
        <v>17018.503000000001</v>
      </c>
      <c r="R25" s="8">
        <v>17654.092000000001</v>
      </c>
      <c r="S25" s="8">
        <v>18400.591</v>
      </c>
      <c r="T25" s="8" t="s">
        <v>83</v>
      </c>
      <c r="U25" s="30">
        <v>21</v>
      </c>
    </row>
    <row r="26" spans="1:21" ht="11.25" customHeight="1">
      <c r="A26" s="7">
        <v>22</v>
      </c>
      <c r="B26" s="39" t="s">
        <v>37</v>
      </c>
      <c r="C26" s="4"/>
      <c r="D26" s="14" t="s">
        <v>38</v>
      </c>
      <c r="E26" s="15"/>
      <c r="F26" s="8" t="s">
        <v>68</v>
      </c>
      <c r="G26" s="8" t="s">
        <v>68</v>
      </c>
      <c r="H26" s="8" t="s">
        <v>68</v>
      </c>
      <c r="I26" s="8" t="s">
        <v>68</v>
      </c>
      <c r="J26" s="8" t="s">
        <v>68</v>
      </c>
      <c r="K26" s="8">
        <v>13559.124</v>
      </c>
      <c r="L26" s="8">
        <v>14024.923000000001</v>
      </c>
      <c r="M26" s="8">
        <v>14550.385</v>
      </c>
      <c r="N26" s="8">
        <v>15312.317999999999</v>
      </c>
      <c r="O26" s="8">
        <v>15628.321</v>
      </c>
      <c r="P26" s="8">
        <v>15956.433999999999</v>
      </c>
      <c r="Q26" s="8">
        <v>16399.383999999998</v>
      </c>
      <c r="R26" s="8">
        <v>16597.075000000001</v>
      </c>
      <c r="S26" s="8">
        <v>17048.775000000001</v>
      </c>
      <c r="T26" s="8" t="s">
        <v>83</v>
      </c>
      <c r="U26" s="30">
        <v>22</v>
      </c>
    </row>
    <row r="27" spans="1:21" ht="11.25" customHeight="1">
      <c r="A27" s="7">
        <v>23</v>
      </c>
      <c r="B27" s="39" t="s">
        <v>39</v>
      </c>
      <c r="C27" s="4"/>
      <c r="D27" s="14" t="s">
        <v>40</v>
      </c>
      <c r="E27" s="15"/>
      <c r="F27" s="8" t="s">
        <v>68</v>
      </c>
      <c r="G27" s="8" t="s">
        <v>68</v>
      </c>
      <c r="H27" s="8" t="s">
        <v>68</v>
      </c>
      <c r="I27" s="8" t="s">
        <v>68</v>
      </c>
      <c r="J27" s="8" t="s">
        <v>68</v>
      </c>
      <c r="K27" s="8">
        <v>19828.902999999998</v>
      </c>
      <c r="L27" s="8">
        <v>20621.52</v>
      </c>
      <c r="M27" s="8">
        <v>21493.296999999999</v>
      </c>
      <c r="N27" s="8">
        <v>22108.975999999999</v>
      </c>
      <c r="O27" s="8">
        <v>22871.992999999999</v>
      </c>
      <c r="P27" s="8">
        <v>23933.901000000002</v>
      </c>
      <c r="Q27" s="8">
        <v>25061.766</v>
      </c>
      <c r="R27" s="8">
        <v>26314.687999999998</v>
      </c>
      <c r="S27" s="8">
        <v>28605.025000000001</v>
      </c>
      <c r="T27" s="8" t="s">
        <v>83</v>
      </c>
      <c r="U27" s="30">
        <v>23</v>
      </c>
    </row>
    <row r="28" spans="1:21" ht="11.25" customHeight="1">
      <c r="A28" s="7">
        <v>24</v>
      </c>
      <c r="B28" s="38" t="s">
        <v>67</v>
      </c>
      <c r="C28" s="53" t="s">
        <v>82</v>
      </c>
      <c r="D28" s="53"/>
      <c r="E28" s="54"/>
      <c r="F28" s="8">
        <v>9975.3629999999994</v>
      </c>
      <c r="G28" s="8">
        <v>10382.623</v>
      </c>
      <c r="H28" s="8">
        <v>10553.107</v>
      </c>
      <c r="I28" s="8">
        <v>10923.744000000001</v>
      </c>
      <c r="J28" s="8">
        <v>11007.571</v>
      </c>
      <c r="K28" s="8">
        <v>11536.57</v>
      </c>
      <c r="L28" s="8">
        <v>11392.120999999999</v>
      </c>
      <c r="M28" s="8">
        <v>11660.865</v>
      </c>
      <c r="N28" s="8">
        <v>12084.546</v>
      </c>
      <c r="O28" s="8">
        <v>12264.522000000001</v>
      </c>
      <c r="P28" s="8">
        <v>12381.579</v>
      </c>
      <c r="Q28" s="8">
        <v>13033.375</v>
      </c>
      <c r="R28" s="8">
        <v>13210.547</v>
      </c>
      <c r="S28" s="8">
        <v>13465.537</v>
      </c>
      <c r="T28" s="8">
        <v>13869.048000000001</v>
      </c>
      <c r="U28" s="30">
        <v>24</v>
      </c>
    </row>
    <row r="29" spans="1:21" ht="11.25" customHeight="1">
      <c r="A29" s="7">
        <v>25</v>
      </c>
      <c r="B29" s="39" t="s">
        <v>41</v>
      </c>
      <c r="C29" s="4"/>
      <c r="D29" s="14" t="s">
        <v>42</v>
      </c>
      <c r="E29" s="15"/>
      <c r="F29" s="8" t="s">
        <v>68</v>
      </c>
      <c r="G29" s="8" t="s">
        <v>68</v>
      </c>
      <c r="H29" s="8" t="s">
        <v>68</v>
      </c>
      <c r="I29" s="8" t="s">
        <v>68</v>
      </c>
      <c r="J29" s="8" t="s">
        <v>68</v>
      </c>
      <c r="K29" s="8">
        <v>3257.1619999999998</v>
      </c>
      <c r="L29" s="8">
        <v>3209.375</v>
      </c>
      <c r="M29" s="8">
        <v>3338.71</v>
      </c>
      <c r="N29" s="8">
        <v>3566.9839999999999</v>
      </c>
      <c r="O29" s="8">
        <v>3761.7150000000001</v>
      </c>
      <c r="P29" s="8">
        <v>3964.431</v>
      </c>
      <c r="Q29" s="8">
        <v>4262.3980000000001</v>
      </c>
      <c r="R29" s="8">
        <v>4366.7269999999999</v>
      </c>
      <c r="S29" s="8">
        <v>4463.04</v>
      </c>
      <c r="T29" s="8" t="s">
        <v>83</v>
      </c>
      <c r="U29" s="30">
        <v>25</v>
      </c>
    </row>
    <row r="30" spans="1:21" ht="11.25" customHeight="1">
      <c r="A30" s="7">
        <v>26</v>
      </c>
      <c r="B30" s="39" t="s">
        <v>43</v>
      </c>
      <c r="C30" s="4"/>
      <c r="D30" s="14" t="s">
        <v>44</v>
      </c>
      <c r="E30" s="15"/>
      <c r="F30" s="8" t="s">
        <v>68</v>
      </c>
      <c r="G30" s="8" t="s">
        <v>68</v>
      </c>
      <c r="H30" s="8" t="s">
        <v>68</v>
      </c>
      <c r="I30" s="8" t="s">
        <v>68</v>
      </c>
      <c r="J30" s="8" t="s">
        <v>68</v>
      </c>
      <c r="K30" s="8">
        <v>7395.6509999999998</v>
      </c>
      <c r="L30" s="8">
        <v>7282.58</v>
      </c>
      <c r="M30" s="8">
        <v>7451.81</v>
      </c>
      <c r="N30" s="8">
        <v>7612.9059999999999</v>
      </c>
      <c r="O30" s="8">
        <v>7575.2849999999999</v>
      </c>
      <c r="P30" s="8">
        <v>7441.13</v>
      </c>
      <c r="Q30" s="8">
        <v>7766.2070000000003</v>
      </c>
      <c r="R30" s="8">
        <v>7802.2470000000003</v>
      </c>
      <c r="S30" s="8">
        <v>7925.2160000000003</v>
      </c>
      <c r="T30" s="8" t="s">
        <v>83</v>
      </c>
      <c r="U30" s="30">
        <v>26</v>
      </c>
    </row>
    <row r="31" spans="1:21" ht="11.25" customHeight="1">
      <c r="A31" s="7">
        <v>27</v>
      </c>
      <c r="B31" s="39" t="s">
        <v>45</v>
      </c>
      <c r="C31" s="4"/>
      <c r="D31" s="14" t="s">
        <v>46</v>
      </c>
      <c r="E31" s="15"/>
      <c r="F31" s="8" t="s">
        <v>68</v>
      </c>
      <c r="G31" s="8" t="s">
        <v>68</v>
      </c>
      <c r="H31" s="8" t="s">
        <v>68</v>
      </c>
      <c r="I31" s="8" t="s">
        <v>68</v>
      </c>
      <c r="J31" s="8" t="s">
        <v>68</v>
      </c>
      <c r="K31" s="8">
        <v>883.75699999999995</v>
      </c>
      <c r="L31" s="8">
        <v>900.16600000000005</v>
      </c>
      <c r="M31" s="8">
        <v>870.34500000000003</v>
      </c>
      <c r="N31" s="8">
        <v>904.65599999999995</v>
      </c>
      <c r="O31" s="8">
        <v>927.52200000000005</v>
      </c>
      <c r="P31" s="8">
        <v>976.01800000000003</v>
      </c>
      <c r="Q31" s="8">
        <v>1004.77</v>
      </c>
      <c r="R31" s="8">
        <v>1041.5730000000001</v>
      </c>
      <c r="S31" s="8">
        <v>1077.2809999999999</v>
      </c>
      <c r="T31" s="8" t="s">
        <v>83</v>
      </c>
      <c r="U31" s="30">
        <v>27</v>
      </c>
    </row>
    <row r="32" spans="1:21" ht="11.25" customHeight="1">
      <c r="A32" s="7">
        <v>28</v>
      </c>
      <c r="B32" s="39"/>
      <c r="C32" s="71" t="s">
        <v>47</v>
      </c>
      <c r="D32" s="71"/>
      <c r="E32" s="72"/>
      <c r="F32" s="8">
        <v>31839.48</v>
      </c>
      <c r="G32" s="8">
        <v>31208.457999999999</v>
      </c>
      <c r="H32" s="8">
        <v>31973.617999999999</v>
      </c>
      <c r="I32" s="8">
        <v>34047.968999999997</v>
      </c>
      <c r="J32" s="8">
        <v>37794.762000000002</v>
      </c>
      <c r="K32" s="8">
        <v>38282.735999999997</v>
      </c>
      <c r="L32" s="8">
        <v>36563.383999999998</v>
      </c>
      <c r="M32" s="8">
        <v>38544.853999999999</v>
      </c>
      <c r="N32" s="8">
        <v>41305.866000000002</v>
      </c>
      <c r="O32" s="8">
        <v>41944.542999999998</v>
      </c>
      <c r="P32" s="8">
        <v>42570.495000000003</v>
      </c>
      <c r="Q32" s="8">
        <v>43945.326000000001</v>
      </c>
      <c r="R32" s="8">
        <v>46301.917999999998</v>
      </c>
      <c r="S32" s="8">
        <v>47279.451000000001</v>
      </c>
      <c r="T32" s="8">
        <v>48719.036</v>
      </c>
      <c r="U32" s="30">
        <v>28</v>
      </c>
    </row>
    <row r="33" spans="1:21" ht="18" customHeight="1">
      <c r="A33" s="17"/>
      <c r="E33" s="75" t="s">
        <v>48</v>
      </c>
      <c r="F33" s="75"/>
      <c r="G33" s="75"/>
      <c r="H33" s="75"/>
      <c r="I33" s="75"/>
      <c r="J33" s="75"/>
      <c r="K33" s="74" t="s">
        <v>48</v>
      </c>
      <c r="L33" s="74"/>
      <c r="M33" s="74"/>
      <c r="N33" s="74"/>
      <c r="O33" s="74"/>
      <c r="P33" s="74"/>
      <c r="Q33" s="74"/>
      <c r="R33" s="74"/>
      <c r="S33" s="74"/>
      <c r="T33" s="74"/>
      <c r="U33" s="17"/>
    </row>
    <row r="34" spans="1:21" ht="2.1" customHeight="1">
      <c r="A34" s="17"/>
      <c r="F34" s="58" t="s">
        <v>70</v>
      </c>
      <c r="G34" s="58" t="s">
        <v>70</v>
      </c>
      <c r="H34" s="58" t="s">
        <v>70</v>
      </c>
      <c r="I34" s="58" t="s">
        <v>70</v>
      </c>
      <c r="J34" s="58" t="s">
        <v>70</v>
      </c>
      <c r="K34" s="58" t="s">
        <v>70</v>
      </c>
      <c r="L34" s="58" t="s">
        <v>70</v>
      </c>
      <c r="M34" s="58" t="s">
        <v>70</v>
      </c>
      <c r="N34" s="58" t="s">
        <v>70</v>
      </c>
      <c r="O34" s="58" t="s">
        <v>70</v>
      </c>
      <c r="U34" s="17"/>
    </row>
    <row r="35" spans="1:21" ht="12" customHeight="1">
      <c r="A35" s="7">
        <v>1</v>
      </c>
      <c r="B35" s="38" t="s">
        <v>2</v>
      </c>
      <c r="C35" s="76" t="s">
        <v>3</v>
      </c>
      <c r="D35" s="76"/>
      <c r="E35" s="77"/>
      <c r="F35" s="18">
        <v>0.89945260412389927</v>
      </c>
      <c r="G35" s="18">
        <v>1.2011816667502362</v>
      </c>
      <c r="H35" s="18">
        <v>1.0733985587521484</v>
      </c>
      <c r="I35" s="18">
        <v>6.1521880011619281</v>
      </c>
      <c r="J35" s="18">
        <v>5.6506551160806362</v>
      </c>
      <c r="K35" s="18">
        <v>1.1557950463511331</v>
      </c>
      <c r="L35" s="18">
        <v>-6.8127067876088558</v>
      </c>
      <c r="M35" s="18">
        <v>8.2748653967754766</v>
      </c>
      <c r="N35" s="18">
        <v>5.4667383459033658</v>
      </c>
      <c r="O35" s="18">
        <v>1.9051341626451694</v>
      </c>
      <c r="P35" s="18">
        <v>2.5561960201095641</v>
      </c>
      <c r="Q35" s="18">
        <v>3.7900678274173512</v>
      </c>
      <c r="R35" s="18">
        <v>5.475587355885505</v>
      </c>
      <c r="S35" s="18">
        <v>2.544698376500202</v>
      </c>
      <c r="T35" s="18">
        <v>3.5675038357008644</v>
      </c>
      <c r="U35" s="30">
        <v>1</v>
      </c>
    </row>
    <row r="36" spans="1:21" ht="12" customHeight="1">
      <c r="A36" s="7">
        <v>2</v>
      </c>
      <c r="B36" s="38" t="s">
        <v>4</v>
      </c>
      <c r="C36" s="69" t="s">
        <v>55</v>
      </c>
      <c r="D36" s="69"/>
      <c r="E36" s="70"/>
      <c r="F36" s="18">
        <v>0.74671673685915585</v>
      </c>
      <c r="G36" s="18">
        <v>1.5425225645871534</v>
      </c>
      <c r="H36" s="18">
        <v>0.93071708207611059</v>
      </c>
      <c r="I36" s="18">
        <v>6.1169347336703348</v>
      </c>
      <c r="J36" s="18">
        <v>5.0861422911288496</v>
      </c>
      <c r="K36" s="18">
        <v>1.1407230797701635</v>
      </c>
      <c r="L36" s="18">
        <v>-7.0716610636446626</v>
      </c>
      <c r="M36" s="18">
        <v>8.6022387485000245</v>
      </c>
      <c r="N36" s="18">
        <v>5.2779606588423142</v>
      </c>
      <c r="O36" s="18">
        <v>1.9457910831803089</v>
      </c>
      <c r="P36" s="18">
        <v>2.6762334754014869</v>
      </c>
      <c r="Q36" s="18">
        <v>3.852583887258163</v>
      </c>
      <c r="R36" s="18">
        <v>5.4881183637896331</v>
      </c>
      <c r="S36" s="18">
        <v>2.5926978065546624</v>
      </c>
      <c r="T36" s="18">
        <v>3.6251062382117558</v>
      </c>
      <c r="U36" s="30">
        <v>2</v>
      </c>
    </row>
    <row r="37" spans="1:21" ht="12" customHeight="1">
      <c r="A37" s="7">
        <v>3</v>
      </c>
      <c r="B37" s="38" t="s">
        <v>5</v>
      </c>
      <c r="C37" s="71" t="s">
        <v>6</v>
      </c>
      <c r="D37" s="71"/>
      <c r="E37" s="72"/>
      <c r="F37" s="18">
        <v>-9.1468426175896571</v>
      </c>
      <c r="G37" s="18">
        <v>11.962923534804576</v>
      </c>
      <c r="H37" s="18">
        <v>-15.6073666714121</v>
      </c>
      <c r="I37" s="18">
        <v>3.5515650581230696</v>
      </c>
      <c r="J37" s="18">
        <v>2.8627682614687933</v>
      </c>
      <c r="K37" s="18">
        <v>4.6621070991438485</v>
      </c>
      <c r="L37" s="18">
        <v>-17.961196668216584</v>
      </c>
      <c r="M37" s="18">
        <v>-6.7329450198706802</v>
      </c>
      <c r="N37" s="18">
        <v>26.96556077679465</v>
      </c>
      <c r="O37" s="18">
        <v>-6.2584907003299834</v>
      </c>
      <c r="P37" s="18">
        <v>22.552558649295943</v>
      </c>
      <c r="Q37" s="18">
        <v>-11.538207711712488</v>
      </c>
      <c r="R37" s="18">
        <v>-17.800476645777888</v>
      </c>
      <c r="S37" s="18">
        <v>-0.31820923646453114</v>
      </c>
      <c r="T37" s="18">
        <v>14.447751210100741</v>
      </c>
      <c r="U37" s="30">
        <v>3</v>
      </c>
    </row>
    <row r="38" spans="1:21" ht="12" customHeight="1">
      <c r="A38" s="7">
        <v>4</v>
      </c>
      <c r="B38" s="38" t="s">
        <v>7</v>
      </c>
      <c r="C38" s="9" t="s">
        <v>8</v>
      </c>
      <c r="D38" s="10"/>
      <c r="E38" s="11"/>
      <c r="F38" s="18">
        <v>2.0704148919864584</v>
      </c>
      <c r="G38" s="18">
        <v>2.0103649297032824</v>
      </c>
      <c r="H38" s="18">
        <v>0.44481399867669974</v>
      </c>
      <c r="I38" s="18">
        <v>10.182383991447756</v>
      </c>
      <c r="J38" s="18">
        <v>7.4077519457435415</v>
      </c>
      <c r="K38" s="18">
        <v>-2.1532533921396575</v>
      </c>
      <c r="L38" s="18">
        <v>-18.860358901741193</v>
      </c>
      <c r="M38" s="18">
        <v>21.890396589397248</v>
      </c>
      <c r="N38" s="18">
        <v>8.3195263631822662</v>
      </c>
      <c r="O38" s="18">
        <v>1.9955731214680585</v>
      </c>
      <c r="P38" s="18">
        <v>1.3145814710464114</v>
      </c>
      <c r="Q38" s="18">
        <v>5.1607428785830187</v>
      </c>
      <c r="R38" s="18">
        <v>7.0745789395400402</v>
      </c>
      <c r="S38" s="18">
        <v>0.21630938662604188</v>
      </c>
      <c r="T38" s="18">
        <v>2.6364591682906351</v>
      </c>
      <c r="U38" s="30">
        <v>4</v>
      </c>
    </row>
    <row r="39" spans="1:21" ht="12" customHeight="1">
      <c r="A39" s="7">
        <v>5</v>
      </c>
      <c r="B39" s="38" t="s">
        <v>9</v>
      </c>
      <c r="C39" s="10"/>
      <c r="D39" s="53" t="s">
        <v>10</v>
      </c>
      <c r="E39" s="12"/>
      <c r="F39" s="18" t="s">
        <v>68</v>
      </c>
      <c r="G39" s="18" t="s">
        <v>68</v>
      </c>
      <c r="H39" s="18" t="s">
        <v>68</v>
      </c>
      <c r="I39" s="18" t="s">
        <v>68</v>
      </c>
      <c r="J39" s="18" t="s">
        <v>68</v>
      </c>
      <c r="K39" s="18" t="s">
        <v>68</v>
      </c>
      <c r="L39" s="18">
        <v>14.094137739193437</v>
      </c>
      <c r="M39" s="18">
        <v>-5.2804064206294754</v>
      </c>
      <c r="N39" s="18">
        <v>11.724212240206876</v>
      </c>
      <c r="O39" s="18">
        <v>4.5702467826105595</v>
      </c>
      <c r="P39" s="18">
        <v>4.0149201729756321</v>
      </c>
      <c r="Q39" s="18">
        <v>5.8805564312736447</v>
      </c>
      <c r="R39" s="18">
        <v>4.1494142714914446</v>
      </c>
      <c r="S39" s="18">
        <v>-8.6963125097715146</v>
      </c>
      <c r="T39" s="18" t="s">
        <v>83</v>
      </c>
      <c r="U39" s="30">
        <v>5</v>
      </c>
    </row>
    <row r="40" spans="1:21" ht="12" customHeight="1">
      <c r="A40" s="7">
        <v>6</v>
      </c>
      <c r="B40" s="38" t="s">
        <v>11</v>
      </c>
      <c r="C40" s="10"/>
      <c r="D40" s="53" t="s">
        <v>12</v>
      </c>
      <c r="E40" s="12"/>
      <c r="F40" s="18">
        <v>2.2359646094820644</v>
      </c>
      <c r="G40" s="18">
        <v>1.7855551888294676</v>
      </c>
      <c r="H40" s="18">
        <v>-0.187322871295237</v>
      </c>
      <c r="I40" s="18">
        <v>10.247604823427007</v>
      </c>
      <c r="J40" s="18">
        <v>7.2384419690117152</v>
      </c>
      <c r="K40" s="18">
        <v>-3.0546692720537902</v>
      </c>
      <c r="L40" s="18">
        <v>-20.734897663179304</v>
      </c>
      <c r="M40" s="18">
        <v>23.907403592111109</v>
      </c>
      <c r="N40" s="18">
        <v>9.983458423341526</v>
      </c>
      <c r="O40" s="18">
        <v>2.5224840143770799</v>
      </c>
      <c r="P40" s="18">
        <v>1.7613050614488639</v>
      </c>
      <c r="Q40" s="18">
        <v>5.2263959850318864</v>
      </c>
      <c r="R40" s="18">
        <v>7.466979969322618</v>
      </c>
      <c r="S40" s="18">
        <v>-3.9741866787333331E-2</v>
      </c>
      <c r="T40" s="18">
        <v>2.8103275814073658</v>
      </c>
      <c r="U40" s="30">
        <v>6</v>
      </c>
    </row>
    <row r="41" spans="1:21" ht="12" customHeight="1">
      <c r="A41" s="7">
        <v>7</v>
      </c>
      <c r="B41" s="38" t="s">
        <v>13</v>
      </c>
      <c r="C41" s="10"/>
      <c r="D41" s="53" t="s">
        <v>14</v>
      </c>
      <c r="E41" s="12"/>
      <c r="F41" s="18" t="s">
        <v>68</v>
      </c>
      <c r="G41" s="18" t="s">
        <v>68</v>
      </c>
      <c r="H41" s="18" t="s">
        <v>68</v>
      </c>
      <c r="I41" s="18" t="s">
        <v>68</v>
      </c>
      <c r="J41" s="18" t="s">
        <v>68</v>
      </c>
      <c r="K41" s="18" t="s">
        <v>68</v>
      </c>
      <c r="L41" s="18">
        <v>5.9332086438784311</v>
      </c>
      <c r="M41" s="18">
        <v>2.9949321453732498</v>
      </c>
      <c r="N41" s="18">
        <v>-14.740309909002947</v>
      </c>
      <c r="O41" s="18">
        <v>-6.8412590045009241</v>
      </c>
      <c r="P41" s="18">
        <v>-7.7421112926479614</v>
      </c>
      <c r="Q41" s="18">
        <v>1.4608088133137229</v>
      </c>
      <c r="R41" s="18">
        <v>-2.861882328028722</v>
      </c>
      <c r="S41" s="18">
        <v>6.9320043763447048</v>
      </c>
      <c r="T41" s="18" t="s">
        <v>83</v>
      </c>
      <c r="U41" s="30">
        <v>7</v>
      </c>
    </row>
    <row r="42" spans="1:21" ht="12" customHeight="1">
      <c r="A42" s="7">
        <v>8</v>
      </c>
      <c r="B42" s="38" t="s">
        <v>15</v>
      </c>
      <c r="C42" s="10"/>
      <c r="D42" s="53" t="s">
        <v>16</v>
      </c>
      <c r="E42" s="13"/>
      <c r="F42" s="18" t="s">
        <v>68</v>
      </c>
      <c r="G42" s="18" t="s">
        <v>68</v>
      </c>
      <c r="H42" s="18" t="s">
        <v>68</v>
      </c>
      <c r="I42" s="18" t="s">
        <v>68</v>
      </c>
      <c r="J42" s="18" t="s">
        <v>68</v>
      </c>
      <c r="K42" s="18" t="s">
        <v>68</v>
      </c>
      <c r="L42" s="18">
        <v>-4.7544097693351421</v>
      </c>
      <c r="M42" s="18">
        <v>5.6848759979992529</v>
      </c>
      <c r="N42" s="18">
        <v>3.1118246942018546</v>
      </c>
      <c r="O42" s="18">
        <v>-1.8192399611110466</v>
      </c>
      <c r="P42" s="18">
        <v>0.18394373392958061</v>
      </c>
      <c r="Q42" s="18">
        <v>10.887786705940959</v>
      </c>
      <c r="R42" s="18">
        <v>9.1589160087929571</v>
      </c>
      <c r="S42" s="18">
        <v>1.8538565519170926</v>
      </c>
      <c r="T42" s="18" t="s">
        <v>83</v>
      </c>
      <c r="U42" s="30">
        <v>8</v>
      </c>
    </row>
    <row r="43" spans="1:21" ht="12" customHeight="1">
      <c r="A43" s="7">
        <v>9</v>
      </c>
      <c r="B43" s="38" t="s">
        <v>17</v>
      </c>
      <c r="C43" s="53" t="s">
        <v>18</v>
      </c>
      <c r="D43" s="53"/>
      <c r="E43" s="54"/>
      <c r="F43" s="18">
        <v>-5.939125887821727</v>
      </c>
      <c r="G43" s="18">
        <v>-3.5281507721402559</v>
      </c>
      <c r="H43" s="18">
        <v>0.30007520057526182</v>
      </c>
      <c r="I43" s="18">
        <v>5.5729495929545276</v>
      </c>
      <c r="J43" s="18">
        <v>2.6473587895623556</v>
      </c>
      <c r="K43" s="18">
        <v>4.4882989360488237</v>
      </c>
      <c r="L43" s="18">
        <v>-2.1438628252755549</v>
      </c>
      <c r="M43" s="18">
        <v>8.177945724410856</v>
      </c>
      <c r="N43" s="18">
        <v>6.0210069009009715</v>
      </c>
      <c r="O43" s="18">
        <v>3.9878144540685541</v>
      </c>
      <c r="P43" s="18">
        <v>3.5927318739795684</v>
      </c>
      <c r="Q43" s="18">
        <v>4.3538483890360462</v>
      </c>
      <c r="R43" s="18">
        <v>7.4782556861028695</v>
      </c>
      <c r="S43" s="18">
        <v>7.0711551405573605</v>
      </c>
      <c r="T43" s="18">
        <v>9.5257466310119234</v>
      </c>
      <c r="U43" s="30">
        <v>9</v>
      </c>
    </row>
    <row r="44" spans="1:21" ht="12" customHeight="1">
      <c r="A44" s="7">
        <v>10</v>
      </c>
      <c r="B44" s="38" t="s">
        <v>62</v>
      </c>
      <c r="C44" s="53" t="s">
        <v>61</v>
      </c>
      <c r="D44" s="53"/>
      <c r="E44" s="54"/>
      <c r="F44" s="18">
        <v>2.159514964253753</v>
      </c>
      <c r="G44" s="18">
        <v>0.23420541985050919</v>
      </c>
      <c r="H44" s="18">
        <v>1.3402124164391853</v>
      </c>
      <c r="I44" s="18">
        <v>7.0419553237074313</v>
      </c>
      <c r="J44" s="18">
        <v>4.4934738294689414</v>
      </c>
      <c r="K44" s="18">
        <v>4.1444052353562899</v>
      </c>
      <c r="L44" s="18">
        <v>-1.6641875229225558</v>
      </c>
      <c r="M44" s="18">
        <v>0.99691208569165102</v>
      </c>
      <c r="N44" s="18">
        <v>5.0921209984135505</v>
      </c>
      <c r="O44" s="18">
        <v>-0.12073190038539904</v>
      </c>
      <c r="P44" s="18">
        <v>2.0261681479828977</v>
      </c>
      <c r="Q44" s="18">
        <v>4.9155069148371471</v>
      </c>
      <c r="R44" s="18">
        <v>8.6959533183816209</v>
      </c>
      <c r="S44" s="18">
        <v>3.3659164674349151</v>
      </c>
      <c r="T44" s="18">
        <v>4.7134204177953247</v>
      </c>
      <c r="U44" s="30">
        <v>10</v>
      </c>
    </row>
    <row r="45" spans="1:21" ht="12" customHeight="1">
      <c r="A45" s="7">
        <v>11</v>
      </c>
      <c r="B45" s="38" t="s">
        <v>19</v>
      </c>
      <c r="C45" s="4"/>
      <c r="D45" s="14" t="s">
        <v>20</v>
      </c>
      <c r="E45" s="15"/>
      <c r="F45" s="18" t="s">
        <v>68</v>
      </c>
      <c r="G45" s="18" t="s">
        <v>68</v>
      </c>
      <c r="H45" s="18" t="s">
        <v>68</v>
      </c>
      <c r="I45" s="18" t="s">
        <v>68</v>
      </c>
      <c r="J45" s="18" t="s">
        <v>68</v>
      </c>
      <c r="K45" s="18" t="s">
        <v>68</v>
      </c>
      <c r="L45" s="18">
        <v>-0.83031951825432182</v>
      </c>
      <c r="M45" s="18">
        <v>-0.15760279969595475</v>
      </c>
      <c r="N45" s="18">
        <v>5.3277451566529548</v>
      </c>
      <c r="O45" s="18">
        <v>-2.7348871516273734</v>
      </c>
      <c r="P45" s="18">
        <v>1.9399880856207903</v>
      </c>
      <c r="Q45" s="18">
        <v>5.9952732120534851</v>
      </c>
      <c r="R45" s="18">
        <v>10.247099846281191</v>
      </c>
      <c r="S45" s="18">
        <v>3.6130460691718271</v>
      </c>
      <c r="T45" s="18" t="s">
        <v>83</v>
      </c>
      <c r="U45" s="30">
        <v>11</v>
      </c>
    </row>
    <row r="46" spans="1:21" ht="12" customHeight="1">
      <c r="A46" s="7">
        <v>12</v>
      </c>
      <c r="B46" s="38" t="s">
        <v>21</v>
      </c>
      <c r="C46" s="4"/>
      <c r="D46" s="14" t="s">
        <v>22</v>
      </c>
      <c r="E46" s="15"/>
      <c r="F46" s="18" t="s">
        <v>68</v>
      </c>
      <c r="G46" s="18" t="s">
        <v>68</v>
      </c>
      <c r="H46" s="18" t="s">
        <v>68</v>
      </c>
      <c r="I46" s="18" t="s">
        <v>68</v>
      </c>
      <c r="J46" s="18" t="s">
        <v>68</v>
      </c>
      <c r="K46" s="18" t="s">
        <v>68</v>
      </c>
      <c r="L46" s="18">
        <v>-3.5803287108768624</v>
      </c>
      <c r="M46" s="18">
        <v>2.3547739820780937</v>
      </c>
      <c r="N46" s="18">
        <v>3.5834744630576423</v>
      </c>
      <c r="O46" s="18">
        <v>3.8411672892537378</v>
      </c>
      <c r="P46" s="18">
        <v>4.28590661496533</v>
      </c>
      <c r="Q46" s="18">
        <v>1.0612743153937461</v>
      </c>
      <c r="R46" s="18">
        <v>4.550776248098642</v>
      </c>
      <c r="S46" s="18">
        <v>3.2845783587146911</v>
      </c>
      <c r="T46" s="18" t="s">
        <v>83</v>
      </c>
      <c r="U46" s="30">
        <v>12</v>
      </c>
    </row>
    <row r="47" spans="1:21" ht="12" customHeight="1">
      <c r="A47" s="7">
        <v>13</v>
      </c>
      <c r="B47" s="38" t="s">
        <v>23</v>
      </c>
      <c r="C47" s="4"/>
      <c r="D47" s="14" t="s">
        <v>24</v>
      </c>
      <c r="E47" s="15"/>
      <c r="F47" s="18" t="s">
        <v>68</v>
      </c>
      <c r="G47" s="18" t="s">
        <v>68</v>
      </c>
      <c r="H47" s="18" t="s">
        <v>68</v>
      </c>
      <c r="I47" s="18" t="s">
        <v>68</v>
      </c>
      <c r="J47" s="18" t="s">
        <v>68</v>
      </c>
      <c r="K47" s="18" t="s">
        <v>68</v>
      </c>
      <c r="L47" s="18">
        <v>-2.9209104086471545</v>
      </c>
      <c r="M47" s="18">
        <v>6.5808235324364039</v>
      </c>
      <c r="N47" s="18">
        <v>7.326919972463803</v>
      </c>
      <c r="O47" s="18">
        <v>9.1548653537368363</v>
      </c>
      <c r="P47" s="18">
        <v>-2.9347641446116697</v>
      </c>
      <c r="Q47" s="18">
        <v>7.5276464952686286</v>
      </c>
      <c r="R47" s="18">
        <v>8.2858491824076168</v>
      </c>
      <c r="S47" s="18">
        <v>1.8311594376804414</v>
      </c>
      <c r="T47" s="18" t="s">
        <v>83</v>
      </c>
      <c r="U47" s="30">
        <v>13</v>
      </c>
    </row>
    <row r="48" spans="1:21" ht="12" customHeight="1">
      <c r="A48" s="7">
        <v>14</v>
      </c>
      <c r="B48" s="38" t="s">
        <v>25</v>
      </c>
      <c r="C48" s="14" t="s">
        <v>26</v>
      </c>
      <c r="E48" s="16"/>
      <c r="F48" s="18">
        <v>-6.2377471532805382</v>
      </c>
      <c r="G48" s="18">
        <v>7.4559084546199372</v>
      </c>
      <c r="H48" s="18">
        <v>2.6464342522145992</v>
      </c>
      <c r="I48" s="18">
        <v>8.214786042537872</v>
      </c>
      <c r="J48" s="18">
        <v>7.4516962677627774</v>
      </c>
      <c r="K48" s="18">
        <v>1.6977095993654083</v>
      </c>
      <c r="L48" s="18">
        <v>-3.8538299102704081</v>
      </c>
      <c r="M48" s="18">
        <v>0.46215756318761075</v>
      </c>
      <c r="N48" s="18">
        <v>6.8007981588795179</v>
      </c>
      <c r="O48" s="18">
        <v>4.7868485896156363</v>
      </c>
      <c r="P48" s="18">
        <v>6.2536745616516036</v>
      </c>
      <c r="Q48" s="18">
        <v>0.72385479457166269</v>
      </c>
      <c r="R48" s="18">
        <v>4.2930958809439437</v>
      </c>
      <c r="S48" s="18">
        <v>4.4626003599223569</v>
      </c>
      <c r="T48" s="18">
        <v>3.3979202719790149</v>
      </c>
      <c r="U48" s="30">
        <v>14</v>
      </c>
    </row>
    <row r="49" spans="1:21" ht="12" customHeight="1">
      <c r="A49" s="29">
        <v>15</v>
      </c>
      <c r="B49" s="38" t="s">
        <v>27</v>
      </c>
      <c r="C49" s="14" t="s">
        <v>28</v>
      </c>
      <c r="E49" s="16"/>
      <c r="F49" s="18">
        <v>12.635524854346306</v>
      </c>
      <c r="G49" s="18">
        <v>5.8373619578658085</v>
      </c>
      <c r="H49" s="18">
        <v>3.1981582946150491</v>
      </c>
      <c r="I49" s="18">
        <v>-3.9322622024127458</v>
      </c>
      <c r="J49" s="18">
        <v>-8.2508968438990582</v>
      </c>
      <c r="K49" s="18">
        <v>-10.537196391952538</v>
      </c>
      <c r="L49" s="18">
        <v>15.675725024677591</v>
      </c>
      <c r="M49" s="18">
        <v>7.7655421604756212</v>
      </c>
      <c r="N49" s="18">
        <v>-5.7447401834674157</v>
      </c>
      <c r="O49" s="18">
        <v>5.508557798761939</v>
      </c>
      <c r="P49" s="18">
        <v>1.161881680780142</v>
      </c>
      <c r="Q49" s="18">
        <v>0.12499980465728291</v>
      </c>
      <c r="R49" s="18">
        <v>0.18734041321024678</v>
      </c>
      <c r="S49" s="18">
        <v>0.49833736086578229</v>
      </c>
      <c r="T49" s="18">
        <v>-0.93891773885185759</v>
      </c>
      <c r="U49" s="30">
        <v>15</v>
      </c>
    </row>
    <row r="50" spans="1:21" ht="12" customHeight="1">
      <c r="A50" s="7">
        <v>16</v>
      </c>
      <c r="B50" s="38" t="s">
        <v>29</v>
      </c>
      <c r="C50" s="14" t="s">
        <v>30</v>
      </c>
      <c r="E50" s="16"/>
      <c r="F50" s="18">
        <v>-0.81233510018185451</v>
      </c>
      <c r="G50" s="18">
        <v>2.6135550449098321</v>
      </c>
      <c r="H50" s="18">
        <v>-0.12671349087173855</v>
      </c>
      <c r="I50" s="18">
        <v>5.5633623149200924</v>
      </c>
      <c r="J50" s="18">
        <v>7.6775327465323695</v>
      </c>
      <c r="K50" s="18">
        <v>6.2392789320131792</v>
      </c>
      <c r="L50" s="18">
        <v>-3.0420912549253303</v>
      </c>
      <c r="M50" s="18">
        <v>-0.78061209740528448</v>
      </c>
      <c r="N50" s="18">
        <v>5.152136072179748</v>
      </c>
      <c r="O50" s="18">
        <v>0.70335670298832764</v>
      </c>
      <c r="P50" s="18">
        <v>6.9187548235254539</v>
      </c>
      <c r="Q50" s="18">
        <v>1.5011278916878454</v>
      </c>
      <c r="R50" s="18">
        <v>2.971785265872148</v>
      </c>
      <c r="S50" s="18">
        <v>2.8281730538936736</v>
      </c>
      <c r="T50" s="18">
        <v>2.7015000599220222</v>
      </c>
      <c r="U50" s="30">
        <v>16</v>
      </c>
    </row>
    <row r="51" spans="1:21" ht="12" customHeight="1">
      <c r="A51" s="7">
        <v>17</v>
      </c>
      <c r="B51" s="38" t="s">
        <v>64</v>
      </c>
      <c r="C51" s="53" t="s">
        <v>63</v>
      </c>
      <c r="D51" s="53"/>
      <c r="E51" s="54"/>
      <c r="F51" s="18">
        <v>-3.3548532271971276</v>
      </c>
      <c r="G51" s="18">
        <v>-2.510991592448002</v>
      </c>
      <c r="H51" s="18">
        <v>0.98817627355466653</v>
      </c>
      <c r="I51" s="18">
        <v>3.8068197246640976</v>
      </c>
      <c r="J51" s="18">
        <v>7.7184875838844116</v>
      </c>
      <c r="K51" s="18">
        <v>3.8611839962823606</v>
      </c>
      <c r="L51" s="18">
        <v>-6.4657700565400704</v>
      </c>
      <c r="M51" s="18">
        <v>5.8307982609030224</v>
      </c>
      <c r="N51" s="18">
        <v>2.4194755636575205</v>
      </c>
      <c r="O51" s="18">
        <v>2.0727154045108871</v>
      </c>
      <c r="P51" s="18">
        <v>1.5171291100297781</v>
      </c>
      <c r="Q51" s="18">
        <v>3.9863058400861577</v>
      </c>
      <c r="R51" s="18">
        <v>5.1263587510063173</v>
      </c>
      <c r="S51" s="18">
        <v>3.3950550656500549</v>
      </c>
      <c r="T51" s="18">
        <v>5.0683966666768798</v>
      </c>
      <c r="U51" s="30">
        <v>17</v>
      </c>
    </row>
    <row r="52" spans="1:21" ht="12" customHeight="1">
      <c r="A52" s="7">
        <v>18</v>
      </c>
      <c r="B52" s="38" t="s">
        <v>31</v>
      </c>
      <c r="C52" s="4"/>
      <c r="D52" s="14" t="s">
        <v>32</v>
      </c>
      <c r="E52" s="15"/>
      <c r="F52" s="18" t="s">
        <v>68</v>
      </c>
      <c r="G52" s="18" t="s">
        <v>68</v>
      </c>
      <c r="H52" s="18" t="s">
        <v>68</v>
      </c>
      <c r="I52" s="18" t="s">
        <v>68</v>
      </c>
      <c r="J52" s="18" t="s">
        <v>68</v>
      </c>
      <c r="K52" s="18" t="s">
        <v>68</v>
      </c>
      <c r="L52" s="18">
        <v>-5.392071209140755</v>
      </c>
      <c r="M52" s="18">
        <v>2.4128479460463366</v>
      </c>
      <c r="N52" s="18">
        <v>2.9404325989797151</v>
      </c>
      <c r="O52" s="18">
        <v>0.81002802091620685</v>
      </c>
      <c r="P52" s="18">
        <v>-0.42972135740589135</v>
      </c>
      <c r="Q52" s="18">
        <v>0.93843647378905481</v>
      </c>
      <c r="R52" s="18">
        <v>5.1227380711686212</v>
      </c>
      <c r="S52" s="18">
        <v>4.6258162897039741</v>
      </c>
      <c r="T52" s="18" t="s">
        <v>83</v>
      </c>
      <c r="U52" s="30">
        <v>18</v>
      </c>
    </row>
    <row r="53" spans="1:21" ht="12" customHeight="1">
      <c r="A53" s="7">
        <v>19</v>
      </c>
      <c r="B53" s="38" t="s">
        <v>33</v>
      </c>
      <c r="C53" s="4"/>
      <c r="D53" s="14" t="s">
        <v>34</v>
      </c>
      <c r="E53" s="15"/>
      <c r="F53" s="18" t="s">
        <v>68</v>
      </c>
      <c r="G53" s="18" t="s">
        <v>68</v>
      </c>
      <c r="H53" s="18" t="s">
        <v>68</v>
      </c>
      <c r="I53" s="18" t="s">
        <v>68</v>
      </c>
      <c r="J53" s="18" t="s">
        <v>68</v>
      </c>
      <c r="K53" s="18" t="s">
        <v>68</v>
      </c>
      <c r="L53" s="18">
        <v>-8.5743038710180581</v>
      </c>
      <c r="M53" s="18">
        <v>12.776611273324566</v>
      </c>
      <c r="N53" s="18">
        <v>1.4580965172644234</v>
      </c>
      <c r="O53" s="18">
        <v>4.4369352847985706</v>
      </c>
      <c r="P53" s="18">
        <v>5.0357642538643042</v>
      </c>
      <c r="Q53" s="18">
        <v>9.2082294209842193</v>
      </c>
      <c r="R53" s="18">
        <v>5.1320923259543383</v>
      </c>
      <c r="S53" s="18">
        <v>1.4462404334432346</v>
      </c>
      <c r="T53" s="18" t="s">
        <v>83</v>
      </c>
      <c r="U53" s="30">
        <v>19</v>
      </c>
    </row>
    <row r="54" spans="1:21" ht="12" customHeight="1">
      <c r="A54" s="29">
        <v>20</v>
      </c>
      <c r="B54" s="38" t="s">
        <v>66</v>
      </c>
      <c r="C54" s="53" t="s">
        <v>65</v>
      </c>
      <c r="D54" s="53"/>
      <c r="E54" s="54"/>
      <c r="F54" s="18">
        <v>1.1849633146242804</v>
      </c>
      <c r="G54" s="18">
        <v>1.2016169649630259</v>
      </c>
      <c r="H54" s="18">
        <v>1.8373562772113499</v>
      </c>
      <c r="I54" s="18">
        <v>1.6278621476571702</v>
      </c>
      <c r="J54" s="18">
        <v>1.7394484000405019</v>
      </c>
      <c r="K54" s="18">
        <v>2.3427169395428353</v>
      </c>
      <c r="L54" s="18">
        <v>3.9744550566532548</v>
      </c>
      <c r="M54" s="18">
        <v>3.3640252411656686</v>
      </c>
      <c r="N54" s="18">
        <v>2.8613698049111682</v>
      </c>
      <c r="O54" s="18">
        <v>2.522594915733634</v>
      </c>
      <c r="P54" s="18">
        <v>3.2137749707832159</v>
      </c>
      <c r="Q54" s="18">
        <v>3.5458172332177447</v>
      </c>
      <c r="R54" s="18">
        <v>3.567398048685412</v>
      </c>
      <c r="S54" s="18">
        <v>5.7599054780948773</v>
      </c>
      <c r="T54" s="18">
        <v>3.7556894421180274</v>
      </c>
      <c r="U54" s="30">
        <v>20</v>
      </c>
    </row>
    <row r="55" spans="1:21" ht="12" customHeight="1">
      <c r="A55" s="7">
        <v>21</v>
      </c>
      <c r="B55" s="38" t="s">
        <v>35</v>
      </c>
      <c r="C55" s="4"/>
      <c r="D55" s="14" t="s">
        <v>36</v>
      </c>
      <c r="E55" s="15"/>
      <c r="F55" s="18" t="s">
        <v>68</v>
      </c>
      <c r="G55" s="18" t="s">
        <v>68</v>
      </c>
      <c r="H55" s="18" t="s">
        <v>68</v>
      </c>
      <c r="I55" s="18" t="s">
        <v>68</v>
      </c>
      <c r="J55" s="18" t="s">
        <v>68</v>
      </c>
      <c r="K55" s="18" t="s">
        <v>68</v>
      </c>
      <c r="L55" s="18">
        <v>4.4349478575601502</v>
      </c>
      <c r="M55" s="18">
        <v>1.87406428919929</v>
      </c>
      <c r="N55" s="18">
        <v>0.67585389346715807</v>
      </c>
      <c r="O55" s="18">
        <v>1.6760444088072828</v>
      </c>
      <c r="P55" s="18">
        <v>2.2721956040343234</v>
      </c>
      <c r="Q55" s="18">
        <v>2.6030364970967179</v>
      </c>
      <c r="R55" s="18">
        <v>3.7346939387089453</v>
      </c>
      <c r="S55" s="18">
        <v>4.228475755082731</v>
      </c>
      <c r="T55" s="18" t="s">
        <v>83</v>
      </c>
      <c r="U55" s="30">
        <v>21</v>
      </c>
    </row>
    <row r="56" spans="1:21" ht="12" customHeight="1">
      <c r="A56" s="7">
        <v>22</v>
      </c>
      <c r="B56" s="39" t="s">
        <v>37</v>
      </c>
      <c r="C56" s="4"/>
      <c r="D56" s="14" t="s">
        <v>38</v>
      </c>
      <c r="E56" s="15"/>
      <c r="F56" s="18" t="s">
        <v>68</v>
      </c>
      <c r="G56" s="18" t="s">
        <v>68</v>
      </c>
      <c r="H56" s="18" t="s">
        <v>68</v>
      </c>
      <c r="I56" s="18" t="s">
        <v>68</v>
      </c>
      <c r="J56" s="18" t="s">
        <v>68</v>
      </c>
      <c r="K56" s="18" t="s">
        <v>68</v>
      </c>
      <c r="L56" s="18">
        <v>3.4353177978164373</v>
      </c>
      <c r="M56" s="18">
        <v>3.7466301954028554</v>
      </c>
      <c r="N56" s="18">
        <v>5.2365143602729409</v>
      </c>
      <c r="O56" s="18">
        <v>2.0637175899821307</v>
      </c>
      <c r="P56" s="18">
        <v>2.0994769687671502</v>
      </c>
      <c r="Q56" s="18">
        <v>2.7759961906275552</v>
      </c>
      <c r="R56" s="18">
        <v>1.2054782057667532</v>
      </c>
      <c r="S56" s="18">
        <v>2.7215638900227903</v>
      </c>
      <c r="T56" s="18" t="s">
        <v>83</v>
      </c>
      <c r="U56" s="30">
        <v>22</v>
      </c>
    </row>
    <row r="57" spans="1:21" ht="12" customHeight="1">
      <c r="A57" s="7">
        <v>23</v>
      </c>
      <c r="B57" s="39" t="s">
        <v>39</v>
      </c>
      <c r="C57" s="4"/>
      <c r="D57" s="14" t="s">
        <v>40</v>
      </c>
      <c r="E57" s="15"/>
      <c r="F57" s="18" t="s">
        <v>68</v>
      </c>
      <c r="G57" s="18" t="s">
        <v>68</v>
      </c>
      <c r="H57" s="18" t="s">
        <v>68</v>
      </c>
      <c r="I57" s="18" t="s">
        <v>68</v>
      </c>
      <c r="J57" s="18" t="s">
        <v>68</v>
      </c>
      <c r="K57" s="18" t="s">
        <v>68</v>
      </c>
      <c r="L57" s="18">
        <v>3.9972811405653657</v>
      </c>
      <c r="M57" s="18">
        <v>4.2275108721374561</v>
      </c>
      <c r="N57" s="18">
        <v>2.8645163187388141</v>
      </c>
      <c r="O57" s="18">
        <v>3.4511639073650446</v>
      </c>
      <c r="P57" s="18">
        <v>4.6428310816639371</v>
      </c>
      <c r="Q57" s="18">
        <v>4.712416082944439</v>
      </c>
      <c r="R57" s="18">
        <v>4.9993364394193129</v>
      </c>
      <c r="S57" s="18">
        <v>8.7036448997609241</v>
      </c>
      <c r="T57" s="18" t="s">
        <v>83</v>
      </c>
      <c r="U57" s="30">
        <v>23</v>
      </c>
    </row>
    <row r="58" spans="1:21" ht="12" customHeight="1">
      <c r="A58" s="7">
        <v>24</v>
      </c>
      <c r="B58" s="38" t="s">
        <v>67</v>
      </c>
      <c r="C58" s="53" t="s">
        <v>82</v>
      </c>
      <c r="D58" s="53"/>
      <c r="E58" s="54"/>
      <c r="F58" s="18">
        <v>2.9931561344208464</v>
      </c>
      <c r="G58" s="18">
        <v>4.0826584456124557</v>
      </c>
      <c r="H58" s="18">
        <v>1.6420128131398011</v>
      </c>
      <c r="I58" s="18">
        <v>3.5121125939498197</v>
      </c>
      <c r="J58" s="18">
        <v>0.76738341726060222</v>
      </c>
      <c r="K58" s="18">
        <v>4.8057741349113261</v>
      </c>
      <c r="L58" s="18">
        <v>-1.2520965937015942</v>
      </c>
      <c r="M58" s="18">
        <v>2.3590339323116387</v>
      </c>
      <c r="N58" s="18">
        <v>3.6333582457219085</v>
      </c>
      <c r="O58" s="18">
        <v>1.4893070869191114</v>
      </c>
      <c r="P58" s="18">
        <v>0.95443589240575377</v>
      </c>
      <c r="Q58" s="18">
        <v>5.2642397225749642</v>
      </c>
      <c r="R58" s="18">
        <v>1.3593716132621059</v>
      </c>
      <c r="S58" s="18">
        <v>1.9302001650650802</v>
      </c>
      <c r="T58" s="18">
        <v>2.996620186777549</v>
      </c>
      <c r="U58" s="30">
        <v>24</v>
      </c>
    </row>
    <row r="59" spans="1:21" ht="12" customHeight="1">
      <c r="A59" s="7">
        <v>25</v>
      </c>
      <c r="B59" s="39" t="s">
        <v>41</v>
      </c>
      <c r="C59" s="4"/>
      <c r="D59" s="14" t="s">
        <v>42</v>
      </c>
      <c r="E59" s="15"/>
      <c r="F59" s="18" t="s">
        <v>68</v>
      </c>
      <c r="G59" s="18" t="s">
        <v>68</v>
      </c>
      <c r="H59" s="18" t="s">
        <v>68</v>
      </c>
      <c r="I59" s="18" t="s">
        <v>68</v>
      </c>
      <c r="J59" s="18" t="s">
        <v>68</v>
      </c>
      <c r="K59" s="18" t="s">
        <v>68</v>
      </c>
      <c r="L59" s="18">
        <v>-1.4671361142000305</v>
      </c>
      <c r="M59" s="18">
        <v>4.0299123661148979</v>
      </c>
      <c r="N59" s="18">
        <v>6.8371916099331775</v>
      </c>
      <c r="O59" s="18">
        <v>5.4592619423019562</v>
      </c>
      <c r="P59" s="18">
        <v>5.3889249983052947</v>
      </c>
      <c r="Q59" s="18">
        <v>7.5160092331030608</v>
      </c>
      <c r="R59" s="18">
        <v>2.4476597445850903</v>
      </c>
      <c r="S59" s="18">
        <v>2.2056107469049473</v>
      </c>
      <c r="T59" s="18" t="s">
        <v>83</v>
      </c>
      <c r="U59" s="30">
        <v>25</v>
      </c>
    </row>
    <row r="60" spans="1:21" ht="12" customHeight="1">
      <c r="A60" s="7">
        <v>26</v>
      </c>
      <c r="B60" s="39" t="s">
        <v>43</v>
      </c>
      <c r="C60" s="4"/>
      <c r="D60" s="14" t="s">
        <v>44</v>
      </c>
      <c r="E60" s="15"/>
      <c r="F60" s="18" t="s">
        <v>68</v>
      </c>
      <c r="G60" s="18" t="s">
        <v>68</v>
      </c>
      <c r="H60" s="18" t="s">
        <v>68</v>
      </c>
      <c r="I60" s="18" t="s">
        <v>68</v>
      </c>
      <c r="J60" s="18" t="s">
        <v>68</v>
      </c>
      <c r="K60" s="18" t="s">
        <v>68</v>
      </c>
      <c r="L60" s="18">
        <v>-1.5288850163427128</v>
      </c>
      <c r="M60" s="18">
        <v>2.3237643802059162</v>
      </c>
      <c r="N60" s="18">
        <v>2.1618371912327339</v>
      </c>
      <c r="O60" s="18">
        <v>-0.49417397246202699</v>
      </c>
      <c r="P60" s="18">
        <v>-1.77095647226474</v>
      </c>
      <c r="Q60" s="18">
        <v>4.3686509978995129</v>
      </c>
      <c r="R60" s="18">
        <v>0.46406180005245806</v>
      </c>
      <c r="S60" s="18">
        <v>1.5760716111653477</v>
      </c>
      <c r="T60" s="18" t="s">
        <v>83</v>
      </c>
      <c r="U60" s="30">
        <v>26</v>
      </c>
    </row>
    <row r="61" spans="1:21" ht="12" customHeight="1">
      <c r="A61" s="7">
        <v>27</v>
      </c>
      <c r="B61" s="39" t="s">
        <v>45</v>
      </c>
      <c r="C61" s="4"/>
      <c r="D61" s="14" t="s">
        <v>46</v>
      </c>
      <c r="E61" s="15"/>
      <c r="F61" s="18" t="s">
        <v>68</v>
      </c>
      <c r="G61" s="18" t="s">
        <v>68</v>
      </c>
      <c r="H61" s="18" t="s">
        <v>68</v>
      </c>
      <c r="I61" s="18" t="s">
        <v>68</v>
      </c>
      <c r="J61" s="18" t="s">
        <v>68</v>
      </c>
      <c r="K61" s="18" t="s">
        <v>68</v>
      </c>
      <c r="L61" s="18">
        <v>1.8567321107499006</v>
      </c>
      <c r="M61" s="18">
        <v>-3.3128334107264661</v>
      </c>
      <c r="N61" s="18">
        <v>3.942229805421988</v>
      </c>
      <c r="O61" s="18">
        <v>2.5275905979731523</v>
      </c>
      <c r="P61" s="18">
        <v>5.2285552256442438</v>
      </c>
      <c r="Q61" s="18">
        <v>2.9458473101930496</v>
      </c>
      <c r="R61" s="18">
        <v>3.662828308966231</v>
      </c>
      <c r="S61" s="18">
        <v>3.4282762706022525</v>
      </c>
      <c r="T61" s="18" t="s">
        <v>83</v>
      </c>
      <c r="U61" s="30">
        <v>27</v>
      </c>
    </row>
    <row r="62" spans="1:21" ht="12" customHeight="1">
      <c r="A62" s="7">
        <v>28</v>
      </c>
      <c r="B62" s="39"/>
      <c r="C62" s="71" t="s">
        <v>47</v>
      </c>
      <c r="D62" s="71"/>
      <c r="E62" s="72"/>
      <c r="F62" s="18">
        <v>2.3463574950435619</v>
      </c>
      <c r="G62" s="18">
        <v>-1.9818853825502176</v>
      </c>
      <c r="H62" s="18">
        <v>2.4517712473971001</v>
      </c>
      <c r="I62" s="18">
        <v>6.4876955745202185</v>
      </c>
      <c r="J62" s="18">
        <v>11.004453745831359</v>
      </c>
      <c r="K62" s="18">
        <v>1.2911154196446586</v>
      </c>
      <c r="L62" s="18">
        <v>-4.4911941508046862</v>
      </c>
      <c r="M62" s="18">
        <v>5.419274102200168</v>
      </c>
      <c r="N62" s="18">
        <v>7.1631144328630745</v>
      </c>
      <c r="O62" s="18">
        <v>1.5462137992700602</v>
      </c>
      <c r="P62" s="18">
        <v>1.4923323875527741</v>
      </c>
      <c r="Q62" s="18">
        <v>3.2295396142328157</v>
      </c>
      <c r="R62" s="18">
        <v>5.3625543704010754</v>
      </c>
      <c r="S62" s="18">
        <v>2.1112149177060009</v>
      </c>
      <c r="T62" s="18">
        <v>3.0448428853372262</v>
      </c>
      <c r="U62" s="30">
        <v>28</v>
      </c>
    </row>
  </sheetData>
  <mergeCells count="13">
    <mergeCell ref="B3:E3"/>
    <mergeCell ref="F4:J4"/>
    <mergeCell ref="C5:E5"/>
    <mergeCell ref="C6:E6"/>
    <mergeCell ref="C7:E7"/>
    <mergeCell ref="C36:E36"/>
    <mergeCell ref="C37:E37"/>
    <mergeCell ref="C32:E32"/>
    <mergeCell ref="C62:E62"/>
    <mergeCell ref="K4:T4"/>
    <mergeCell ref="K33:T33"/>
    <mergeCell ref="E33:J33"/>
    <mergeCell ref="C35:E35"/>
  </mergeCells>
  <conditionalFormatting sqref="A2:B2">
    <cfRule type="cellIs" dxfId="187" priority="15" stopIfTrue="1" operator="equal">
      <formula>"."</formula>
    </cfRule>
    <cfRule type="cellIs" dxfId="186" priority="16" stopIfTrue="1" operator="equal">
      <formula>"..."</formula>
    </cfRule>
  </conditionalFormatting>
  <conditionalFormatting sqref="U2">
    <cfRule type="cellIs" dxfId="185" priority="13" stopIfTrue="1" operator="equal">
      <formula>"."</formula>
    </cfRule>
    <cfRule type="cellIs" dxfId="184" priority="14" stopIfTrue="1" operator="equal">
      <formula>"..."</formula>
    </cfRule>
  </conditionalFormatting>
  <conditionalFormatting sqref="K2">
    <cfRule type="cellIs" dxfId="183" priority="11" stopIfTrue="1" operator="equal">
      <formula>"."</formula>
    </cfRule>
    <cfRule type="cellIs" dxfId="182" priority="12" stopIfTrue="1" operator="equal">
      <formula>"..."</formula>
    </cfRule>
  </conditionalFormatting>
  <conditionalFormatting sqref="T55:T60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T52:T53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T45:T47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conditionalFormatting sqref="T41:T42">
    <cfRule type="cellIs" dxfId="175" priority="3" stopIfTrue="1" operator="equal">
      <formula>"."</formula>
    </cfRule>
    <cfRule type="cellIs" dxfId="174" priority="4" stopIfTrue="1" operator="equal">
      <formula>"..."</formula>
    </cfRule>
  </conditionalFormatting>
  <conditionalFormatting sqref="T39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U56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625" style="36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13" width="7.75" customWidth="1"/>
    <col min="14" max="20" width="7.625" customWidth="1"/>
    <col min="21" max="21" width="6.5" customWidth="1"/>
  </cols>
  <sheetData>
    <row r="1" spans="1:21" ht="16.5" customHeight="1">
      <c r="K1" s="34"/>
    </row>
    <row r="2" spans="1:21" ht="14.85" customHeight="1">
      <c r="A2" s="25" t="s">
        <v>78</v>
      </c>
      <c r="B2" s="37"/>
      <c r="C2" s="3"/>
      <c r="K2" s="25"/>
      <c r="U2" s="2"/>
    </row>
    <row r="3" spans="1:21" ht="27" customHeight="1">
      <c r="A3" s="47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1.95" customHeight="1">
      <c r="A4" s="17"/>
      <c r="F4" s="74" t="s">
        <v>50</v>
      </c>
      <c r="G4" s="74"/>
      <c r="H4" s="74"/>
      <c r="I4" s="74"/>
      <c r="J4" s="74"/>
      <c r="K4" s="74" t="s">
        <v>50</v>
      </c>
      <c r="L4" s="74"/>
      <c r="M4" s="74"/>
      <c r="N4" s="74"/>
      <c r="O4" s="74"/>
      <c r="P4" s="74"/>
      <c r="Q4" s="74"/>
      <c r="R4" s="74"/>
      <c r="S4" s="74"/>
      <c r="T4" s="74"/>
      <c r="U4" s="17"/>
    </row>
    <row r="5" spans="1:21" ht="6" customHeight="1">
      <c r="A5" s="17"/>
      <c r="U5" s="17"/>
    </row>
    <row r="6" spans="1:21" ht="11.25" customHeight="1">
      <c r="A6" s="7">
        <v>1</v>
      </c>
      <c r="B6" s="38" t="s">
        <v>4</v>
      </c>
      <c r="C6" s="69" t="s">
        <v>77</v>
      </c>
      <c r="D6" s="69"/>
      <c r="E6" s="70"/>
      <c r="F6" s="21">
        <v>14.028280612244897</v>
      </c>
      <c r="G6" s="21">
        <v>14.017678013066579</v>
      </c>
      <c r="H6" s="21">
        <v>14.051220566546306</v>
      </c>
      <c r="I6" s="21">
        <v>14.039417181783778</v>
      </c>
      <c r="J6" s="21">
        <v>14.040920024798512</v>
      </c>
      <c r="K6" s="21">
        <v>14.069612786371646</v>
      </c>
      <c r="L6" s="21">
        <v>13.966379731976915</v>
      </c>
      <c r="M6" s="21">
        <v>13.920219405168211</v>
      </c>
      <c r="N6" s="21">
        <v>13.950294634052481</v>
      </c>
      <c r="O6" s="21">
        <v>13.994322531561304</v>
      </c>
      <c r="P6" s="21">
        <v>14.059743850280016</v>
      </c>
      <c r="Q6" s="21">
        <v>14.109483970753656</v>
      </c>
      <c r="R6" s="21">
        <v>14.118748984188164</v>
      </c>
      <c r="S6" s="21">
        <v>14.129410147119483</v>
      </c>
      <c r="T6" s="21">
        <v>14.142432999932266</v>
      </c>
      <c r="U6" s="30">
        <v>1</v>
      </c>
    </row>
    <row r="7" spans="1:21" ht="11.25" customHeight="1">
      <c r="A7" s="7">
        <v>2</v>
      </c>
      <c r="B7" s="38" t="s">
        <v>5</v>
      </c>
      <c r="C7" s="71" t="s">
        <v>6</v>
      </c>
      <c r="D7" s="71"/>
      <c r="E7" s="72"/>
      <c r="F7" s="21">
        <v>12.423884892086331</v>
      </c>
      <c r="G7" s="21">
        <v>12.232028985507247</v>
      </c>
      <c r="H7" s="21">
        <v>12.024251497005988</v>
      </c>
      <c r="I7" s="21">
        <v>11.958346094946402</v>
      </c>
      <c r="J7" s="21">
        <v>11.810194902548727</v>
      </c>
      <c r="K7" s="21">
        <v>11.731492537313432</v>
      </c>
      <c r="L7" s="21">
        <v>11.493253373313344</v>
      </c>
      <c r="M7" s="21">
        <v>11.231618759455371</v>
      </c>
      <c r="N7" s="21">
        <v>11.107014925373134</v>
      </c>
      <c r="O7" s="21">
        <v>11.125487256371814</v>
      </c>
      <c r="P7" s="21">
        <v>10.9798751950078</v>
      </c>
      <c r="Q7" s="21">
        <v>10.54884437596302</v>
      </c>
      <c r="R7" s="21">
        <v>10.638461538461538</v>
      </c>
      <c r="S7" s="21">
        <v>11.75751211631664</v>
      </c>
      <c r="T7" s="21">
        <v>12.326580226904376</v>
      </c>
      <c r="U7" s="30">
        <v>2</v>
      </c>
    </row>
    <row r="8" spans="1:21" ht="11.25" customHeight="1">
      <c r="A8" s="7">
        <v>3</v>
      </c>
      <c r="B8" s="38" t="s">
        <v>7</v>
      </c>
      <c r="C8" s="9" t="s">
        <v>8</v>
      </c>
      <c r="D8" s="10"/>
      <c r="E8" s="11"/>
      <c r="F8" s="21">
        <v>19.14165943197321</v>
      </c>
      <c r="G8" s="21">
        <v>19.252805031446542</v>
      </c>
      <c r="H8" s="21">
        <v>19.40220005116398</v>
      </c>
      <c r="I8" s="21">
        <v>19.434548745797777</v>
      </c>
      <c r="J8" s="21">
        <v>19.449547136114301</v>
      </c>
      <c r="K8" s="21">
        <v>19.511680378957866</v>
      </c>
      <c r="L8" s="21">
        <v>19.292707802141763</v>
      </c>
      <c r="M8" s="21">
        <v>19.283841661258922</v>
      </c>
      <c r="N8" s="21">
        <v>19.292793481028774</v>
      </c>
      <c r="O8" s="21">
        <v>19.258556417312985</v>
      </c>
      <c r="P8" s="21">
        <v>19.34259536275243</v>
      </c>
      <c r="Q8" s="21">
        <v>19.402825628950303</v>
      </c>
      <c r="R8" s="21">
        <v>19.450889767671775</v>
      </c>
      <c r="S8" s="21">
        <v>19.518722249629995</v>
      </c>
      <c r="T8" s="21">
        <v>19.621884944920442</v>
      </c>
      <c r="U8" s="30">
        <v>3</v>
      </c>
    </row>
    <row r="9" spans="1:21" ht="11.25" customHeight="1">
      <c r="A9" s="7">
        <v>4</v>
      </c>
      <c r="B9" s="38" t="s">
        <v>9</v>
      </c>
      <c r="C9" s="10"/>
      <c r="D9" s="53" t="s">
        <v>10</v>
      </c>
      <c r="E9" s="12"/>
      <c r="F9" s="21" t="s">
        <v>68</v>
      </c>
      <c r="G9" s="21" t="s">
        <v>68</v>
      </c>
      <c r="H9" s="21" t="s">
        <v>68</v>
      </c>
      <c r="I9" s="21" t="s">
        <v>68</v>
      </c>
      <c r="J9" s="21" t="s">
        <v>68</v>
      </c>
      <c r="K9" s="21">
        <v>6.5103896103896099</v>
      </c>
      <c r="L9" s="21">
        <v>6.7040540540540539</v>
      </c>
      <c r="M9" s="21">
        <v>7.1943661971830988</v>
      </c>
      <c r="N9" s="21">
        <v>7.401470588235294</v>
      </c>
      <c r="O9" s="21">
        <v>7.8313432835820898</v>
      </c>
      <c r="P9" s="21">
        <v>8.6301587301587297</v>
      </c>
      <c r="Q9" s="21">
        <v>9.1161290322580637</v>
      </c>
      <c r="R9" s="21">
        <v>9.4120689655172409</v>
      </c>
      <c r="S9" s="21">
        <v>10.007142857142858</v>
      </c>
      <c r="T9" s="21" t="s">
        <v>83</v>
      </c>
      <c r="U9" s="30">
        <v>4</v>
      </c>
    </row>
    <row r="10" spans="1:21" ht="11.25" customHeight="1">
      <c r="A10" s="7">
        <v>5</v>
      </c>
      <c r="B10" s="38" t="s">
        <v>11</v>
      </c>
      <c r="C10" s="10"/>
      <c r="D10" s="53" t="s">
        <v>12</v>
      </c>
      <c r="E10" s="12"/>
      <c r="F10" s="21">
        <v>19.839713941986364</v>
      </c>
      <c r="G10" s="21">
        <v>19.989287169042768</v>
      </c>
      <c r="H10" s="21">
        <v>20.136145243683558</v>
      </c>
      <c r="I10" s="21">
        <v>20.161615738802848</v>
      </c>
      <c r="J10" s="21">
        <v>20.154825405554028</v>
      </c>
      <c r="K10" s="21">
        <v>20.188468758380264</v>
      </c>
      <c r="L10" s="21">
        <v>19.961893637487975</v>
      </c>
      <c r="M10" s="21">
        <v>19.936746987951807</v>
      </c>
      <c r="N10" s="21">
        <v>19.930253946465339</v>
      </c>
      <c r="O10" s="21">
        <v>19.948975465084928</v>
      </c>
      <c r="P10" s="21">
        <v>20.018543402311206</v>
      </c>
      <c r="Q10" s="21">
        <v>20.027968478696408</v>
      </c>
      <c r="R10" s="21">
        <v>20.045411013567438</v>
      </c>
      <c r="S10" s="21">
        <v>20.104377238360524</v>
      </c>
      <c r="T10" s="21">
        <v>20.214233048057931</v>
      </c>
      <c r="U10" s="30">
        <v>5</v>
      </c>
    </row>
    <row r="11" spans="1:21" ht="11.25" customHeight="1">
      <c r="A11" s="7">
        <v>6</v>
      </c>
      <c r="B11" s="38" t="s">
        <v>13</v>
      </c>
      <c r="C11" s="10"/>
      <c r="D11" s="53" t="s">
        <v>14</v>
      </c>
      <c r="E11" s="12"/>
      <c r="F11" s="21" t="s">
        <v>68</v>
      </c>
      <c r="G11" s="21" t="s">
        <v>68</v>
      </c>
      <c r="H11" s="21" t="s">
        <v>68</v>
      </c>
      <c r="I11" s="21" t="s">
        <v>68</v>
      </c>
      <c r="J11" s="21" t="s">
        <v>68</v>
      </c>
      <c r="K11" s="21">
        <v>14.088429752066116</v>
      </c>
      <c r="L11" s="21">
        <v>14.27408906882591</v>
      </c>
      <c r="M11" s="21">
        <v>14.708032128514056</v>
      </c>
      <c r="N11" s="21">
        <v>14.84780876494024</v>
      </c>
      <c r="O11" s="21">
        <v>13.096837944664031</v>
      </c>
      <c r="P11" s="21">
        <v>13.676171875</v>
      </c>
      <c r="Q11" s="21">
        <v>14.960392156862746</v>
      </c>
      <c r="R11" s="21">
        <v>15.599600000000001</v>
      </c>
      <c r="S11" s="21">
        <v>15.5504</v>
      </c>
      <c r="T11" s="21" t="s">
        <v>83</v>
      </c>
      <c r="U11" s="30">
        <v>6</v>
      </c>
    </row>
    <row r="12" spans="1:21" ht="11.25" customHeight="1">
      <c r="A12" s="7">
        <v>7</v>
      </c>
      <c r="B12" s="38" t="s">
        <v>15</v>
      </c>
      <c r="C12" s="10"/>
      <c r="D12" s="53" t="s">
        <v>16</v>
      </c>
      <c r="E12" s="13"/>
      <c r="F12" s="21" t="s">
        <v>68</v>
      </c>
      <c r="G12" s="21" t="s">
        <v>68</v>
      </c>
      <c r="H12" s="21" t="s">
        <v>68</v>
      </c>
      <c r="I12" s="21" t="s">
        <v>68</v>
      </c>
      <c r="J12" s="21" t="s">
        <v>68</v>
      </c>
      <c r="K12" s="21">
        <v>8.3526530612244905</v>
      </c>
      <c r="L12" s="21">
        <v>8.3231707317073162</v>
      </c>
      <c r="M12" s="21">
        <v>8.5036437246963565</v>
      </c>
      <c r="N12" s="21">
        <v>8.4144000000000005</v>
      </c>
      <c r="O12" s="21">
        <v>8.3328124999999993</v>
      </c>
      <c r="P12" s="21">
        <v>8.2126436781609193</v>
      </c>
      <c r="Q12" s="21">
        <v>8.4222641509433966</v>
      </c>
      <c r="R12" s="21">
        <v>8.4563909774436095</v>
      </c>
      <c r="S12" s="21">
        <v>8.528136882129278</v>
      </c>
      <c r="T12" s="21" t="s">
        <v>83</v>
      </c>
      <c r="U12" s="30">
        <v>7</v>
      </c>
    </row>
    <row r="13" spans="1:21" ht="11.25" customHeight="1">
      <c r="A13" s="7">
        <v>8</v>
      </c>
      <c r="B13" s="38" t="s">
        <v>17</v>
      </c>
      <c r="C13" s="53" t="s">
        <v>18</v>
      </c>
      <c r="D13" s="53"/>
      <c r="E13" s="54"/>
      <c r="F13" s="21">
        <v>12.839203612479475</v>
      </c>
      <c r="G13" s="21">
        <v>12.795927025880356</v>
      </c>
      <c r="H13" s="21">
        <v>13.062231005709267</v>
      </c>
      <c r="I13" s="21">
        <v>13.110294764628245</v>
      </c>
      <c r="J13" s="21">
        <v>12.937370242214532</v>
      </c>
      <c r="K13" s="21">
        <v>12.817260869565217</v>
      </c>
      <c r="L13" s="21">
        <v>12.732785467128029</v>
      </c>
      <c r="M13" s="21">
        <v>12.75885885885886</v>
      </c>
      <c r="N13" s="21">
        <v>12.619739057239057</v>
      </c>
      <c r="O13" s="21">
        <v>12.686359867330017</v>
      </c>
      <c r="P13" s="21">
        <v>12.800741656365885</v>
      </c>
      <c r="Q13" s="21">
        <v>12.993308702791461</v>
      </c>
      <c r="R13" s="21">
        <v>13.014997939843427</v>
      </c>
      <c r="S13" s="21">
        <v>13.067918367346939</v>
      </c>
      <c r="T13" s="21">
        <v>13.176052948255114</v>
      </c>
      <c r="U13" s="30">
        <v>8</v>
      </c>
    </row>
    <row r="14" spans="1:21" s="35" customFormat="1" ht="11.25" customHeight="1">
      <c r="A14" s="29">
        <v>9</v>
      </c>
      <c r="B14" s="38" t="s">
        <v>62</v>
      </c>
      <c r="C14" s="53" t="s">
        <v>61</v>
      </c>
      <c r="D14" s="53"/>
      <c r="E14" s="54"/>
      <c r="F14" s="21">
        <v>12.597561775639624</v>
      </c>
      <c r="G14" s="21">
        <v>12.579464672735154</v>
      </c>
      <c r="H14" s="21">
        <v>12.62712858384014</v>
      </c>
      <c r="I14" s="21">
        <v>12.728406391708054</v>
      </c>
      <c r="J14" s="21">
        <v>12.77957356076759</v>
      </c>
      <c r="K14" s="21">
        <v>12.856266497729912</v>
      </c>
      <c r="L14" s="21">
        <v>12.843856133319271</v>
      </c>
      <c r="M14" s="21">
        <v>12.791177712114816</v>
      </c>
      <c r="N14" s="21">
        <v>12.80088366774093</v>
      </c>
      <c r="O14" s="21">
        <v>12.886663233779609</v>
      </c>
      <c r="P14" s="21">
        <v>12.955178772666734</v>
      </c>
      <c r="Q14" s="21">
        <v>13.040669319457198</v>
      </c>
      <c r="R14" s="21">
        <v>13.119591712370505</v>
      </c>
      <c r="S14" s="21">
        <v>13.137089013632718</v>
      </c>
      <c r="T14" s="21">
        <v>13.107927856505798</v>
      </c>
      <c r="U14" s="42">
        <v>9</v>
      </c>
    </row>
    <row r="15" spans="1:21" ht="11.25" customHeight="1">
      <c r="A15" s="7">
        <v>10</v>
      </c>
      <c r="B15" s="38" t="s">
        <v>19</v>
      </c>
      <c r="C15" s="4"/>
      <c r="D15" s="14" t="s">
        <v>20</v>
      </c>
      <c r="E15" s="15"/>
      <c r="F15" s="21" t="s">
        <v>68</v>
      </c>
      <c r="G15" s="21" t="s">
        <v>68</v>
      </c>
      <c r="H15" s="21" t="s">
        <v>68</v>
      </c>
      <c r="I15" s="21" t="s">
        <v>68</v>
      </c>
      <c r="J15" s="21" t="s">
        <v>68</v>
      </c>
      <c r="K15" s="21">
        <v>13.467866280061402</v>
      </c>
      <c r="L15" s="21">
        <v>13.446101113967439</v>
      </c>
      <c r="M15" s="21">
        <v>13.373043179081369</v>
      </c>
      <c r="N15" s="21">
        <v>13.386136595310907</v>
      </c>
      <c r="O15" s="21">
        <v>13.450821616127392</v>
      </c>
      <c r="P15" s="21">
        <v>13.463910538800407</v>
      </c>
      <c r="Q15" s="21">
        <v>13.523756999830308</v>
      </c>
      <c r="R15" s="21">
        <v>13.62217302452316</v>
      </c>
      <c r="S15" s="21">
        <v>13.635648070116298</v>
      </c>
      <c r="T15" s="21" t="s">
        <v>83</v>
      </c>
      <c r="U15" s="30">
        <v>10</v>
      </c>
    </row>
    <row r="16" spans="1:21" ht="11.25" customHeight="1">
      <c r="A16" s="7">
        <v>11</v>
      </c>
      <c r="B16" s="38" t="s">
        <v>21</v>
      </c>
      <c r="C16" s="4"/>
      <c r="D16" s="14" t="s">
        <v>22</v>
      </c>
      <c r="E16" s="15"/>
      <c r="F16" s="21" t="s">
        <v>68</v>
      </c>
      <c r="G16" s="21" t="s">
        <v>68</v>
      </c>
      <c r="H16" s="21" t="s">
        <v>68</v>
      </c>
      <c r="I16" s="21" t="s">
        <v>68</v>
      </c>
      <c r="J16" s="21" t="s">
        <v>68</v>
      </c>
      <c r="K16" s="21">
        <v>11.302153229844768</v>
      </c>
      <c r="L16" s="21">
        <v>11.247171717171717</v>
      </c>
      <c r="M16" s="21">
        <v>11.196671709531014</v>
      </c>
      <c r="N16" s="21">
        <v>11.136475814412636</v>
      </c>
      <c r="O16" s="21">
        <v>11.259455517744287</v>
      </c>
      <c r="P16" s="21">
        <v>11.517218225419665</v>
      </c>
      <c r="Q16" s="21">
        <v>11.672886989553657</v>
      </c>
      <c r="R16" s="21">
        <v>11.753436185133239</v>
      </c>
      <c r="S16" s="21">
        <v>11.801379310344828</v>
      </c>
      <c r="T16" s="21" t="s">
        <v>83</v>
      </c>
      <c r="U16" s="30">
        <v>11</v>
      </c>
    </row>
    <row r="17" spans="1:21" ht="11.25" customHeight="1">
      <c r="A17" s="7">
        <v>12</v>
      </c>
      <c r="B17" s="38" t="s">
        <v>23</v>
      </c>
      <c r="C17" s="4"/>
      <c r="D17" s="14" t="s">
        <v>24</v>
      </c>
      <c r="E17" s="15"/>
      <c r="F17" s="21" t="s">
        <v>68</v>
      </c>
      <c r="G17" s="21" t="s">
        <v>68</v>
      </c>
      <c r="H17" s="21" t="s">
        <v>68</v>
      </c>
      <c r="I17" s="21" t="s">
        <v>68</v>
      </c>
      <c r="J17" s="21" t="s">
        <v>68</v>
      </c>
      <c r="K17" s="21">
        <v>12.556921166977032</v>
      </c>
      <c r="L17" s="21">
        <v>12.632172869147659</v>
      </c>
      <c r="M17" s="21">
        <v>12.659940476190476</v>
      </c>
      <c r="N17" s="21">
        <v>12.758289396602226</v>
      </c>
      <c r="O17" s="21">
        <v>12.896342857142857</v>
      </c>
      <c r="P17" s="21">
        <v>12.952705749718151</v>
      </c>
      <c r="Q17" s="21">
        <v>13.059378468368479</v>
      </c>
      <c r="R17" s="21">
        <v>13.103814713896458</v>
      </c>
      <c r="S17" s="21">
        <v>13.108832976445397</v>
      </c>
      <c r="T17" s="21" t="s">
        <v>83</v>
      </c>
      <c r="U17" s="30">
        <v>12</v>
      </c>
    </row>
    <row r="18" spans="1:21" ht="11.25" customHeight="1">
      <c r="A18" s="7">
        <v>13</v>
      </c>
      <c r="B18" s="38" t="s">
        <v>25</v>
      </c>
      <c r="C18" s="14" t="s">
        <v>26</v>
      </c>
      <c r="E18" s="16"/>
      <c r="F18" s="21">
        <v>15.1964317573595</v>
      </c>
      <c r="G18" s="21">
        <v>15.29269366197183</v>
      </c>
      <c r="H18" s="21">
        <v>15.277371627502175</v>
      </c>
      <c r="I18" s="21">
        <v>15.063247863247863</v>
      </c>
      <c r="J18" s="21">
        <v>15.112531539108495</v>
      </c>
      <c r="K18" s="21">
        <v>15.153935376967688</v>
      </c>
      <c r="L18" s="21">
        <v>15.22708158116064</v>
      </c>
      <c r="M18" s="21">
        <v>15.335111876075732</v>
      </c>
      <c r="N18" s="21">
        <v>15.193027210884354</v>
      </c>
      <c r="O18" s="21">
        <v>15.262177888611804</v>
      </c>
      <c r="P18" s="21">
        <v>15.612807881773399</v>
      </c>
      <c r="Q18" s="21">
        <v>15.567723577235773</v>
      </c>
      <c r="R18" s="21">
        <v>14.805254515599342</v>
      </c>
      <c r="S18" s="21">
        <v>14.816612903225806</v>
      </c>
      <c r="T18" s="21">
        <v>14.935340109460515</v>
      </c>
      <c r="U18" s="30">
        <v>13</v>
      </c>
    </row>
    <row r="19" spans="1:21" s="35" customFormat="1" ht="11.25" customHeight="1">
      <c r="A19" s="29">
        <v>14</v>
      </c>
      <c r="B19" s="38" t="s">
        <v>27</v>
      </c>
      <c r="C19" s="14" t="s">
        <v>28</v>
      </c>
      <c r="D19" s="1"/>
      <c r="E19" s="16"/>
      <c r="F19" s="21">
        <v>13.775450980392156</v>
      </c>
      <c r="G19" s="21">
        <v>13.907193675889328</v>
      </c>
      <c r="H19" s="21">
        <v>13.908253968253968</v>
      </c>
      <c r="I19" s="21">
        <v>13.806215139442232</v>
      </c>
      <c r="J19" s="21">
        <v>13.682615759545085</v>
      </c>
      <c r="K19" s="21">
        <v>13.661197703035274</v>
      </c>
      <c r="L19" s="21">
        <v>13.776326530612245</v>
      </c>
      <c r="M19" s="21">
        <v>13.802883031301482</v>
      </c>
      <c r="N19" s="21">
        <v>13.559034138218152</v>
      </c>
      <c r="O19" s="21">
        <v>13.473438800999167</v>
      </c>
      <c r="P19" s="21">
        <v>13.516499162479063</v>
      </c>
      <c r="Q19" s="21">
        <v>13.422138047138047</v>
      </c>
      <c r="R19" s="21">
        <v>13.389806234203876</v>
      </c>
      <c r="S19" s="21">
        <v>13.50958439355386</v>
      </c>
      <c r="T19" s="21">
        <v>13.481067125645438</v>
      </c>
      <c r="U19" s="42">
        <v>14</v>
      </c>
    </row>
    <row r="20" spans="1:21" ht="11.25" customHeight="1">
      <c r="A20" s="7">
        <v>15</v>
      </c>
      <c r="B20" s="38" t="s">
        <v>29</v>
      </c>
      <c r="C20" s="14" t="s">
        <v>30</v>
      </c>
      <c r="E20" s="16"/>
      <c r="F20" s="21">
        <v>10.537241379310345</v>
      </c>
      <c r="G20" s="21">
        <v>10.406378132118451</v>
      </c>
      <c r="H20" s="21">
        <v>10.280630630630631</v>
      </c>
      <c r="I20" s="21">
        <v>10.196280087527352</v>
      </c>
      <c r="J20" s="21">
        <v>10.091983122362869</v>
      </c>
      <c r="K20" s="21">
        <v>10.034171907756813</v>
      </c>
      <c r="L20" s="21">
        <v>10.058836206896551</v>
      </c>
      <c r="M20" s="21">
        <v>10.21123110151188</v>
      </c>
      <c r="N20" s="21">
        <v>10.303887688984881</v>
      </c>
      <c r="O20" s="21">
        <v>10.333404710920771</v>
      </c>
      <c r="P20" s="21">
        <v>10.380217391304347</v>
      </c>
      <c r="Q20" s="21">
        <v>10.440388768898488</v>
      </c>
      <c r="R20" s="21">
        <v>10.485867237687366</v>
      </c>
      <c r="S20" s="21">
        <v>10.606196581196581</v>
      </c>
      <c r="T20" s="21">
        <v>10.618867924528303</v>
      </c>
      <c r="U20" s="30">
        <v>15</v>
      </c>
    </row>
    <row r="21" spans="1:21" ht="11.25" customHeight="1">
      <c r="A21" s="7">
        <v>16</v>
      </c>
      <c r="B21" s="38" t="s">
        <v>64</v>
      </c>
      <c r="C21" s="53" t="s">
        <v>63</v>
      </c>
      <c r="D21" s="53"/>
      <c r="E21" s="54"/>
      <c r="F21" s="21">
        <v>13.326003490401396</v>
      </c>
      <c r="G21" s="21">
        <v>13.238641798182687</v>
      </c>
      <c r="H21" s="21">
        <v>13.222883506343713</v>
      </c>
      <c r="I21" s="21">
        <v>13.191733739395257</v>
      </c>
      <c r="J21" s="21">
        <v>13.142745581586519</v>
      </c>
      <c r="K21" s="21">
        <v>13.02129574085183</v>
      </c>
      <c r="L21" s="21">
        <v>12.791826051942822</v>
      </c>
      <c r="M21" s="21">
        <v>12.725309358081979</v>
      </c>
      <c r="N21" s="21">
        <v>12.847970960536113</v>
      </c>
      <c r="O21" s="21">
        <v>12.855638822884298</v>
      </c>
      <c r="P21" s="21">
        <v>12.838304779080252</v>
      </c>
      <c r="Q21" s="21">
        <v>12.8677138800142</v>
      </c>
      <c r="R21" s="21">
        <v>13.01792338360201</v>
      </c>
      <c r="S21" s="21">
        <v>13.03194985600542</v>
      </c>
      <c r="T21" s="21">
        <v>13.077480600957569</v>
      </c>
      <c r="U21" s="30">
        <v>16</v>
      </c>
    </row>
    <row r="22" spans="1:21" ht="11.25" customHeight="1">
      <c r="A22" s="7">
        <v>17</v>
      </c>
      <c r="B22" s="38" t="s">
        <v>31</v>
      </c>
      <c r="C22" s="4"/>
      <c r="D22" s="14" t="s">
        <v>32</v>
      </c>
      <c r="E22" s="15"/>
      <c r="F22" s="21" t="s">
        <v>68</v>
      </c>
      <c r="G22" s="21" t="s">
        <v>68</v>
      </c>
      <c r="H22" s="21" t="s">
        <v>68</v>
      </c>
      <c r="I22" s="21" t="s">
        <v>68</v>
      </c>
      <c r="J22" s="21" t="s">
        <v>68</v>
      </c>
      <c r="K22" s="21">
        <v>14.749217758985202</v>
      </c>
      <c r="L22" s="21">
        <v>14.642688579856721</v>
      </c>
      <c r="M22" s="21">
        <v>14.392649501661129</v>
      </c>
      <c r="N22" s="21">
        <v>14.41534733441034</v>
      </c>
      <c r="O22" s="21">
        <v>14.55185917721519</v>
      </c>
      <c r="P22" s="21">
        <v>14.527590221187427</v>
      </c>
      <c r="Q22" s="21">
        <v>14.557175572519084</v>
      </c>
      <c r="R22" s="21">
        <v>14.833844427823486</v>
      </c>
      <c r="S22" s="21">
        <v>14.936763090443062</v>
      </c>
      <c r="T22" s="21" t="s">
        <v>83</v>
      </c>
      <c r="U22" s="30">
        <v>17</v>
      </c>
    </row>
    <row r="23" spans="1:21" ht="11.25" customHeight="1">
      <c r="A23" s="7">
        <v>18</v>
      </c>
      <c r="B23" s="38" t="s">
        <v>33</v>
      </c>
      <c r="C23" s="4"/>
      <c r="D23" s="14" t="s">
        <v>34</v>
      </c>
      <c r="E23" s="15"/>
      <c r="F23" s="21" t="s">
        <v>68</v>
      </c>
      <c r="G23" s="21" t="s">
        <v>68</v>
      </c>
      <c r="H23" s="21" t="s">
        <v>68</v>
      </c>
      <c r="I23" s="21" t="s">
        <v>68</v>
      </c>
      <c r="J23" s="21" t="s">
        <v>68</v>
      </c>
      <c r="K23" s="21">
        <v>11.471016691957511</v>
      </c>
      <c r="L23" s="21">
        <v>11.098650732459522</v>
      </c>
      <c r="M23" s="21">
        <v>11.272720694645441</v>
      </c>
      <c r="N23" s="21">
        <v>11.507907458563535</v>
      </c>
      <c r="O23" s="21">
        <v>11.398606863744478</v>
      </c>
      <c r="P23" s="21">
        <v>11.371563342318058</v>
      </c>
      <c r="Q23" s="21">
        <v>11.399104180491042</v>
      </c>
      <c r="R23" s="21">
        <v>11.449014539579968</v>
      </c>
      <c r="S23" s="21">
        <v>11.391960907944515</v>
      </c>
      <c r="T23" s="21" t="s">
        <v>83</v>
      </c>
      <c r="U23" s="30">
        <v>18</v>
      </c>
    </row>
    <row r="24" spans="1:21" s="35" customFormat="1" ht="11.25" customHeight="1">
      <c r="A24" s="29">
        <v>19</v>
      </c>
      <c r="B24" s="38" t="s">
        <v>66</v>
      </c>
      <c r="C24" s="53" t="s">
        <v>65</v>
      </c>
      <c r="D24" s="53"/>
      <c r="E24" s="54"/>
      <c r="F24" s="21">
        <v>12.488906943993067</v>
      </c>
      <c r="G24" s="21">
        <v>12.511698562006703</v>
      </c>
      <c r="H24" s="21">
        <v>12.517496779733792</v>
      </c>
      <c r="I24" s="21">
        <v>12.47369883509672</v>
      </c>
      <c r="J24" s="21">
        <v>12.508459662885615</v>
      </c>
      <c r="K24" s="21">
        <v>12.525751702462022</v>
      </c>
      <c r="L24" s="21">
        <v>12.547361950619814</v>
      </c>
      <c r="M24" s="21">
        <v>12.515078164397378</v>
      </c>
      <c r="N24" s="21">
        <v>12.57949545913219</v>
      </c>
      <c r="O24" s="21">
        <v>12.620641422719553</v>
      </c>
      <c r="P24" s="21">
        <v>12.681844266350055</v>
      </c>
      <c r="Q24" s="21">
        <v>12.707227626459144</v>
      </c>
      <c r="R24" s="21">
        <v>12.644964714857906</v>
      </c>
      <c r="S24" s="21">
        <v>12.575118770377271</v>
      </c>
      <c r="T24" s="21">
        <v>12.538394813732651</v>
      </c>
      <c r="U24" s="42">
        <v>19</v>
      </c>
    </row>
    <row r="25" spans="1:21" ht="11.25" customHeight="1">
      <c r="A25" s="7">
        <v>20</v>
      </c>
      <c r="B25" s="38" t="s">
        <v>35</v>
      </c>
      <c r="C25" s="4"/>
      <c r="D25" s="14" t="s">
        <v>36</v>
      </c>
      <c r="E25" s="15"/>
      <c r="F25" s="21" t="s">
        <v>68</v>
      </c>
      <c r="G25" s="21" t="s">
        <v>68</v>
      </c>
      <c r="H25" s="21" t="s">
        <v>68</v>
      </c>
      <c r="I25" s="21" t="s">
        <v>68</v>
      </c>
      <c r="J25" s="21" t="s">
        <v>68</v>
      </c>
      <c r="K25" s="21">
        <v>11.465309864319766</v>
      </c>
      <c r="L25" s="21">
        <v>11.565355191256831</v>
      </c>
      <c r="M25" s="21">
        <v>11.546734768332726</v>
      </c>
      <c r="N25" s="21">
        <v>11.583180778032037</v>
      </c>
      <c r="O25" s="21">
        <v>11.648929544569871</v>
      </c>
      <c r="P25" s="21">
        <v>11.770192685804169</v>
      </c>
      <c r="Q25" s="21">
        <v>11.779086254430878</v>
      </c>
      <c r="R25" s="21">
        <v>11.870826771653544</v>
      </c>
      <c r="S25" s="21">
        <v>11.94260054666146</v>
      </c>
      <c r="T25" s="21" t="s">
        <v>83</v>
      </c>
      <c r="U25" s="30">
        <v>20</v>
      </c>
    </row>
    <row r="26" spans="1:21" ht="11.25" customHeight="1">
      <c r="A26" s="7">
        <v>21</v>
      </c>
      <c r="B26" s="39" t="s">
        <v>37</v>
      </c>
      <c r="C26" s="4"/>
      <c r="D26" s="14" t="s">
        <v>38</v>
      </c>
      <c r="E26" s="15"/>
      <c r="F26" s="21" t="s">
        <v>68</v>
      </c>
      <c r="G26" s="21" t="s">
        <v>68</v>
      </c>
      <c r="H26" s="21" t="s">
        <v>68</v>
      </c>
      <c r="I26" s="21" t="s">
        <v>68</v>
      </c>
      <c r="J26" s="21" t="s">
        <v>68</v>
      </c>
      <c r="K26" s="21">
        <v>13.770180995475114</v>
      </c>
      <c r="L26" s="21">
        <v>13.782342502218279</v>
      </c>
      <c r="M26" s="21">
        <v>13.81282722513089</v>
      </c>
      <c r="N26" s="21">
        <v>14.063553431798436</v>
      </c>
      <c r="O26" s="21">
        <v>14.139417309340189</v>
      </c>
      <c r="P26" s="21">
        <v>14.146981848881385</v>
      </c>
      <c r="Q26" s="21">
        <v>14.112892423608205</v>
      </c>
      <c r="R26" s="21">
        <v>13.850270720533111</v>
      </c>
      <c r="S26" s="21">
        <v>13.769259259259259</v>
      </c>
      <c r="T26" s="21" t="s">
        <v>83</v>
      </c>
      <c r="U26" s="30">
        <v>21</v>
      </c>
    </row>
    <row r="27" spans="1:21" ht="11.25" customHeight="1">
      <c r="A27" s="7">
        <v>22</v>
      </c>
      <c r="B27" s="39" t="s">
        <v>39</v>
      </c>
      <c r="C27" s="4"/>
      <c r="D27" s="14" t="s">
        <v>40</v>
      </c>
      <c r="E27" s="15"/>
      <c r="F27" s="21" t="s">
        <v>68</v>
      </c>
      <c r="G27" s="21" t="s">
        <v>68</v>
      </c>
      <c r="H27" s="21" t="s">
        <v>68</v>
      </c>
      <c r="I27" s="21" t="s">
        <v>68</v>
      </c>
      <c r="J27" s="21" t="s">
        <v>68</v>
      </c>
      <c r="K27" s="21">
        <v>12.556488715277778</v>
      </c>
      <c r="L27" s="21">
        <v>12.528874422511549</v>
      </c>
      <c r="M27" s="21">
        <v>12.449487914789021</v>
      </c>
      <c r="N27" s="21">
        <v>12.418251103088648</v>
      </c>
      <c r="O27" s="21">
        <v>12.415295730513122</v>
      </c>
      <c r="P27" s="21">
        <v>12.459980750721847</v>
      </c>
      <c r="Q27" s="21">
        <v>12.520085949177878</v>
      </c>
      <c r="R27" s="21">
        <v>12.477673579801623</v>
      </c>
      <c r="S27" s="21">
        <v>12.351949860724234</v>
      </c>
      <c r="T27" s="21" t="s">
        <v>83</v>
      </c>
      <c r="U27" s="30">
        <v>22</v>
      </c>
    </row>
    <row r="28" spans="1:21" ht="11.25" customHeight="1">
      <c r="A28" s="7">
        <v>23</v>
      </c>
      <c r="B28" s="38" t="s">
        <v>67</v>
      </c>
      <c r="C28" s="53" t="s">
        <v>82</v>
      </c>
      <c r="D28" s="53"/>
      <c r="E28" s="54"/>
      <c r="F28" s="21">
        <v>11.669501255830642</v>
      </c>
      <c r="G28" s="21">
        <v>11.633931714185145</v>
      </c>
      <c r="H28" s="21">
        <v>11.669414240617327</v>
      </c>
      <c r="I28" s="21">
        <v>11.705665623913799</v>
      </c>
      <c r="J28" s="21">
        <v>11.770109066121336</v>
      </c>
      <c r="K28" s="21">
        <v>11.819293478260869</v>
      </c>
      <c r="L28" s="21">
        <v>11.819014084507042</v>
      </c>
      <c r="M28" s="21">
        <v>11.929133858267717</v>
      </c>
      <c r="N28" s="21">
        <v>12.031232970027247</v>
      </c>
      <c r="O28" s="21">
        <v>12.125623505295524</v>
      </c>
      <c r="P28" s="21">
        <v>12.219157608695653</v>
      </c>
      <c r="Q28" s="21">
        <v>12.373134839151266</v>
      </c>
      <c r="R28" s="21">
        <v>12.457585034013606</v>
      </c>
      <c r="S28" s="21">
        <v>12.427668918918918</v>
      </c>
      <c r="T28" s="21">
        <v>12.356465085198797</v>
      </c>
      <c r="U28" s="30">
        <v>23</v>
      </c>
    </row>
    <row r="29" spans="1:21" ht="11.25" customHeight="1">
      <c r="A29" s="7">
        <v>24</v>
      </c>
      <c r="B29" s="39" t="s">
        <v>41</v>
      </c>
      <c r="C29" s="4"/>
      <c r="D29" s="14" t="s">
        <v>42</v>
      </c>
      <c r="E29" s="15"/>
      <c r="F29" s="21" t="s">
        <v>68</v>
      </c>
      <c r="G29" s="21" t="s">
        <v>68</v>
      </c>
      <c r="H29" s="21" t="s">
        <v>68</v>
      </c>
      <c r="I29" s="21" t="s">
        <v>68</v>
      </c>
      <c r="J29" s="21" t="s">
        <v>68</v>
      </c>
      <c r="K29" s="21">
        <v>11.233665008291874</v>
      </c>
      <c r="L29" s="21">
        <v>11.264169381107491</v>
      </c>
      <c r="M29" s="21">
        <v>11.118196457326892</v>
      </c>
      <c r="N29" s="21">
        <v>11.153503184713376</v>
      </c>
      <c r="O29" s="21">
        <v>11.305864197530864</v>
      </c>
      <c r="P29" s="21">
        <v>11.603571428571428</v>
      </c>
      <c r="Q29" s="21">
        <v>11.937978560490047</v>
      </c>
      <c r="R29" s="21">
        <v>12.222972972972974</v>
      </c>
      <c r="S29" s="21">
        <v>12.113615733736763</v>
      </c>
      <c r="T29" s="21" t="s">
        <v>83</v>
      </c>
      <c r="U29" s="30">
        <v>24</v>
      </c>
    </row>
    <row r="30" spans="1:21" ht="11.25" customHeight="1">
      <c r="A30" s="7">
        <v>25</v>
      </c>
      <c r="B30" s="39" t="s">
        <v>43</v>
      </c>
      <c r="C30" s="4"/>
      <c r="D30" s="14" t="s">
        <v>44</v>
      </c>
      <c r="E30" s="15"/>
      <c r="F30" s="21" t="s">
        <v>68</v>
      </c>
      <c r="G30" s="21" t="s">
        <v>68</v>
      </c>
      <c r="H30" s="21" t="s">
        <v>68</v>
      </c>
      <c r="I30" s="21" t="s">
        <v>68</v>
      </c>
      <c r="J30" s="21" t="s">
        <v>68</v>
      </c>
      <c r="K30" s="21">
        <v>11.74560697518444</v>
      </c>
      <c r="L30" s="21">
        <v>11.730538922155688</v>
      </c>
      <c r="M30" s="21">
        <v>11.962557985420808</v>
      </c>
      <c r="N30" s="21">
        <v>12.188050734312416</v>
      </c>
      <c r="O30" s="21">
        <v>12.269873079492317</v>
      </c>
      <c r="P30" s="21">
        <v>12.248185483870968</v>
      </c>
      <c r="Q30" s="21">
        <v>12.349419002050581</v>
      </c>
      <c r="R30" s="21">
        <v>12.382811412665275</v>
      </c>
      <c r="S30" s="21">
        <v>12.289026063100136</v>
      </c>
      <c r="T30" s="21" t="s">
        <v>83</v>
      </c>
      <c r="U30" s="30">
        <v>25</v>
      </c>
    </row>
    <row r="31" spans="1:21" ht="11.25" customHeight="1">
      <c r="A31" s="7">
        <v>26</v>
      </c>
      <c r="B31" s="39" t="s">
        <v>45</v>
      </c>
      <c r="C31" s="4"/>
      <c r="D31" s="14" t="s">
        <v>46</v>
      </c>
      <c r="E31" s="15"/>
      <c r="F31" s="21" t="s">
        <v>68</v>
      </c>
      <c r="G31" s="21" t="s">
        <v>68</v>
      </c>
      <c r="H31" s="21" t="s">
        <v>68</v>
      </c>
      <c r="I31" s="21" t="s">
        <v>68</v>
      </c>
      <c r="J31" s="21" t="s">
        <v>68</v>
      </c>
      <c r="K31" s="21">
        <v>12.364000000000001</v>
      </c>
      <c r="L31" s="21">
        <v>12.366589595375723</v>
      </c>
      <c r="M31" s="21">
        <v>12.502022756005056</v>
      </c>
      <c r="N31" s="21">
        <v>12.421728395061729</v>
      </c>
      <c r="O31" s="21">
        <v>12.528772378516624</v>
      </c>
      <c r="P31" s="21">
        <v>12.654187192118227</v>
      </c>
      <c r="Q31" s="21">
        <v>12.768734491315136</v>
      </c>
      <c r="R31" s="21">
        <v>12.772640382317801</v>
      </c>
      <c r="S31" s="21">
        <v>12.914863258026159</v>
      </c>
      <c r="T31" s="21" t="s">
        <v>83</v>
      </c>
      <c r="U31" s="30">
        <v>26</v>
      </c>
    </row>
    <row r="32" spans="1:21" ht="11.25" customHeight="1"/>
    <row r="33" spans="1:21" ht="11.25" customHeight="1"/>
    <row r="34" spans="1:21" ht="11.25" customHeight="1"/>
    <row r="35" spans="1:21" ht="11.25" customHeight="1"/>
    <row r="36" spans="1:21" ht="11.25" customHeight="1"/>
    <row r="37" spans="1:21" ht="11.25" customHeight="1"/>
    <row r="38" spans="1:21" ht="11.25" customHeight="1"/>
    <row r="39" spans="1:21" s="35" customFormat="1" ht="11.25" customHeight="1">
      <c r="A39"/>
      <c r="B39" s="36"/>
      <c r="C39" s="1"/>
      <c r="D39" s="1"/>
      <c r="E39" s="1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1" ht="11.25" customHeight="1"/>
    <row r="41" spans="1:21" ht="11.25" customHeight="1"/>
    <row r="42" spans="1:21" ht="11.25" customHeight="1">
      <c r="A42" s="35"/>
      <c r="C42" s="43"/>
      <c r="D42" s="43"/>
      <c r="E42" s="43"/>
      <c r="F42" s="35"/>
      <c r="U42" s="35"/>
    </row>
    <row r="43" spans="1:21" ht="11.25" customHeight="1"/>
    <row r="44" spans="1:21" s="35" customFormat="1" ht="11.25" customHeight="1">
      <c r="A44"/>
      <c r="B44" s="36"/>
      <c r="C44" s="1"/>
      <c r="D44" s="1"/>
      <c r="E44" s="1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</row>
    <row r="45" spans="1:21" ht="11.25" customHeight="1"/>
    <row r="46" spans="1:21" ht="11.25" customHeight="1"/>
    <row r="47" spans="1:21" ht="11.25" customHeight="1">
      <c r="A47" s="35"/>
      <c r="C47" s="43"/>
      <c r="D47" s="43"/>
      <c r="E47" s="43"/>
      <c r="F47" s="35"/>
      <c r="U47" s="35"/>
    </row>
    <row r="48" spans="1:21" ht="11.25" customHeight="1"/>
    <row r="49" spans="1:21" s="35" customFormat="1" ht="11.25" customHeight="1">
      <c r="A49"/>
      <c r="B49" s="36"/>
      <c r="C49" s="1"/>
      <c r="D49" s="1"/>
      <c r="E49" s="1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0" spans="1:21" ht="11.25" customHeight="1"/>
    <row r="51" spans="1:21" ht="11.25" customHeight="1"/>
    <row r="52" spans="1:21" ht="11.25" customHeight="1">
      <c r="A52" s="35"/>
      <c r="C52" s="43"/>
      <c r="D52" s="43"/>
      <c r="E52" s="43"/>
      <c r="F52" s="35"/>
      <c r="U52" s="35"/>
    </row>
    <row r="53" spans="1:21" ht="11.25" customHeight="1"/>
    <row r="54" spans="1:21" ht="11.25" customHeight="1"/>
    <row r="55" spans="1:21" ht="11.25" customHeight="1"/>
    <row r="56" spans="1:21" ht="11.25" customHeight="1"/>
  </sheetData>
  <mergeCells count="5">
    <mergeCell ref="K4:T4"/>
    <mergeCell ref="F4:J4"/>
    <mergeCell ref="B3:E3"/>
    <mergeCell ref="C6:E6"/>
    <mergeCell ref="C7:E7"/>
  </mergeCells>
  <conditionalFormatting sqref="B2">
    <cfRule type="cellIs" dxfId="62" priority="5" stopIfTrue="1" operator="equal">
      <formula>"."</formula>
    </cfRule>
    <cfRule type="cellIs" dxfId="61" priority="6" stopIfTrue="1" operator="equal">
      <formula>"..."</formula>
    </cfRule>
  </conditionalFormatting>
  <conditionalFormatting sqref="F7:J31">
    <cfRule type="cellIs" dxfId="60" priority="2" stopIfTrue="1" operator="equal">
      <formula>"."</formula>
    </cfRule>
  </conditionalFormatting>
  <conditionalFormatting sqref="K7:T31">
    <cfRule type="cellIs" dxfId="59" priority="1" stopIfTrue="1" operator="equal">
      <formula>"."</formula>
    </cfRule>
  </conditionalFormatting>
  <conditionalFormatting sqref="F6:J6">
    <cfRule type="cellIs" dxfId="58" priority="8" stopIfTrue="1" operator="equal">
      <formula>"."</formula>
    </cfRule>
  </conditionalFormatting>
  <conditionalFormatting sqref="K6:T6">
    <cfRule type="cellIs" dxfId="57" priority="7" stopIfTrue="1" operator="equal">
      <formula>"."</formula>
    </cfRule>
  </conditionalFormatting>
  <conditionalFormatting sqref="U2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U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625" style="36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5" t="s">
        <v>76</v>
      </c>
      <c r="B2" s="37"/>
      <c r="C2" s="3"/>
      <c r="K2" s="25"/>
      <c r="U2" s="2"/>
    </row>
    <row r="3" spans="1:21" ht="27.75" customHeight="1">
      <c r="A3" s="47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1.95" customHeight="1">
      <c r="C4" s="4"/>
      <c r="D4" s="4"/>
      <c r="E4" s="4"/>
      <c r="F4" s="73" t="s">
        <v>51</v>
      </c>
      <c r="G4" s="73"/>
      <c r="H4" s="73"/>
      <c r="I4" s="73"/>
      <c r="J4" s="73"/>
      <c r="K4" s="73" t="s">
        <v>51</v>
      </c>
      <c r="L4" s="73"/>
      <c r="M4" s="73"/>
      <c r="N4" s="73"/>
      <c r="O4" s="73"/>
      <c r="P4" s="73"/>
      <c r="Q4" s="73"/>
      <c r="R4" s="73"/>
      <c r="S4" s="73"/>
      <c r="T4" s="73"/>
    </row>
    <row r="5" spans="1:21" ht="6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2.2" customHeight="1">
      <c r="A6" s="7">
        <v>1</v>
      </c>
      <c r="B6" s="38" t="s">
        <v>4</v>
      </c>
      <c r="C6" s="69" t="s">
        <v>77</v>
      </c>
      <c r="D6" s="69"/>
      <c r="E6" s="70"/>
      <c r="F6" s="50">
        <v>39200</v>
      </c>
      <c r="G6" s="50">
        <v>39337</v>
      </c>
      <c r="H6" s="50">
        <v>39326</v>
      </c>
      <c r="I6" s="50">
        <v>39635</v>
      </c>
      <c r="J6" s="50">
        <v>40325</v>
      </c>
      <c r="K6" s="50">
        <v>40856</v>
      </c>
      <c r="L6" s="50">
        <v>40892</v>
      </c>
      <c r="M6" s="50">
        <v>41020</v>
      </c>
      <c r="N6" s="50">
        <v>41577</v>
      </c>
      <c r="O6" s="50">
        <v>42061</v>
      </c>
      <c r="P6" s="50">
        <v>42319</v>
      </c>
      <c r="Q6" s="50">
        <v>42672</v>
      </c>
      <c r="R6" s="50">
        <v>43069</v>
      </c>
      <c r="S6" s="50">
        <v>43638</v>
      </c>
      <c r="T6" s="50">
        <v>44291</v>
      </c>
      <c r="U6" s="30">
        <v>1</v>
      </c>
    </row>
    <row r="7" spans="1:21" ht="12.2" customHeight="1">
      <c r="A7" s="7">
        <v>2</v>
      </c>
      <c r="B7" s="38" t="s">
        <v>5</v>
      </c>
      <c r="C7" s="71" t="s">
        <v>6</v>
      </c>
      <c r="D7" s="71"/>
      <c r="E7" s="72"/>
      <c r="F7" s="50">
        <v>695</v>
      </c>
      <c r="G7" s="50">
        <v>690</v>
      </c>
      <c r="H7" s="50">
        <v>668</v>
      </c>
      <c r="I7" s="50">
        <v>653</v>
      </c>
      <c r="J7" s="50">
        <v>667</v>
      </c>
      <c r="K7" s="50">
        <v>670</v>
      </c>
      <c r="L7" s="50">
        <v>667</v>
      </c>
      <c r="M7" s="50">
        <v>661</v>
      </c>
      <c r="N7" s="50">
        <v>670</v>
      </c>
      <c r="O7" s="50">
        <v>667</v>
      </c>
      <c r="P7" s="50">
        <v>641</v>
      </c>
      <c r="Q7" s="50">
        <v>649</v>
      </c>
      <c r="R7" s="50">
        <v>637</v>
      </c>
      <c r="S7" s="50">
        <v>619</v>
      </c>
      <c r="T7" s="50">
        <v>617</v>
      </c>
      <c r="U7" s="30">
        <v>2</v>
      </c>
    </row>
    <row r="8" spans="1:21" ht="12.2" customHeight="1">
      <c r="A8" s="7">
        <v>3</v>
      </c>
      <c r="B8" s="38" t="s">
        <v>7</v>
      </c>
      <c r="C8" s="9" t="s">
        <v>8</v>
      </c>
      <c r="D8" s="10"/>
      <c r="E8" s="11"/>
      <c r="F8" s="50">
        <v>8063</v>
      </c>
      <c r="G8" s="50">
        <v>7950</v>
      </c>
      <c r="H8" s="50">
        <v>7818</v>
      </c>
      <c r="I8" s="50">
        <v>7734</v>
      </c>
      <c r="J8" s="50">
        <v>7839</v>
      </c>
      <c r="K8" s="50">
        <v>8022</v>
      </c>
      <c r="L8" s="50">
        <v>7844</v>
      </c>
      <c r="M8" s="50">
        <v>7705</v>
      </c>
      <c r="N8" s="50">
        <v>7854</v>
      </c>
      <c r="O8" s="50">
        <v>7994</v>
      </c>
      <c r="P8" s="50">
        <v>8022</v>
      </c>
      <c r="Q8" s="50">
        <v>8069</v>
      </c>
      <c r="R8" s="50">
        <v>8092</v>
      </c>
      <c r="S8" s="50">
        <v>8108</v>
      </c>
      <c r="T8" s="50">
        <v>8170</v>
      </c>
      <c r="U8" s="30">
        <v>3</v>
      </c>
    </row>
    <row r="9" spans="1:21" ht="12.2" customHeight="1">
      <c r="A9" s="7">
        <v>4</v>
      </c>
      <c r="B9" s="38" t="s">
        <v>9</v>
      </c>
      <c r="C9" s="10"/>
      <c r="D9" s="53" t="s">
        <v>10</v>
      </c>
      <c r="E9" s="12"/>
      <c r="F9" s="50">
        <v>96</v>
      </c>
      <c r="G9" s="50">
        <v>91</v>
      </c>
      <c r="H9" s="50">
        <v>87</v>
      </c>
      <c r="I9" s="50">
        <v>83</v>
      </c>
      <c r="J9" s="50">
        <v>80</v>
      </c>
      <c r="K9" s="50">
        <v>77</v>
      </c>
      <c r="L9" s="50">
        <v>74</v>
      </c>
      <c r="M9" s="50">
        <v>71</v>
      </c>
      <c r="N9" s="50">
        <v>68</v>
      </c>
      <c r="O9" s="50">
        <v>67</v>
      </c>
      <c r="P9" s="50">
        <v>63</v>
      </c>
      <c r="Q9" s="50">
        <v>62</v>
      </c>
      <c r="R9" s="50">
        <v>58</v>
      </c>
      <c r="S9" s="50">
        <v>56</v>
      </c>
      <c r="T9" s="50" t="s">
        <v>83</v>
      </c>
      <c r="U9" s="30">
        <v>4</v>
      </c>
    </row>
    <row r="10" spans="1:21" ht="12.2" customHeight="1">
      <c r="A10" s="7">
        <v>5</v>
      </c>
      <c r="B10" s="38" t="s">
        <v>11</v>
      </c>
      <c r="C10" s="10"/>
      <c r="D10" s="53" t="s">
        <v>12</v>
      </c>
      <c r="E10" s="12"/>
      <c r="F10" s="50">
        <v>7481</v>
      </c>
      <c r="G10" s="50">
        <v>7365</v>
      </c>
      <c r="H10" s="50">
        <v>7243</v>
      </c>
      <c r="I10" s="50">
        <v>7167</v>
      </c>
      <c r="J10" s="50">
        <v>7274</v>
      </c>
      <c r="K10" s="50">
        <v>7458</v>
      </c>
      <c r="L10" s="50">
        <v>7277</v>
      </c>
      <c r="M10" s="50">
        <v>7138</v>
      </c>
      <c r="N10" s="50">
        <v>7285</v>
      </c>
      <c r="O10" s="50">
        <v>7418</v>
      </c>
      <c r="P10" s="50">
        <v>7442</v>
      </c>
      <c r="Q10" s="50">
        <v>7487</v>
      </c>
      <c r="R10" s="50">
        <v>7518</v>
      </c>
      <c r="S10" s="50">
        <v>7539</v>
      </c>
      <c r="T10" s="50">
        <v>7595</v>
      </c>
      <c r="U10" s="30">
        <v>5</v>
      </c>
    </row>
    <row r="11" spans="1:21" ht="12.2" customHeight="1">
      <c r="A11" s="7">
        <v>6</v>
      </c>
      <c r="B11" s="38" t="s">
        <v>13</v>
      </c>
      <c r="C11" s="10"/>
      <c r="D11" s="53" t="s">
        <v>14</v>
      </c>
      <c r="E11" s="12"/>
      <c r="F11" s="50">
        <v>245</v>
      </c>
      <c r="G11" s="50">
        <v>251</v>
      </c>
      <c r="H11" s="50">
        <v>247</v>
      </c>
      <c r="I11" s="50">
        <v>246</v>
      </c>
      <c r="J11" s="50">
        <v>244</v>
      </c>
      <c r="K11" s="50">
        <v>242</v>
      </c>
      <c r="L11" s="50">
        <v>247</v>
      </c>
      <c r="M11" s="50">
        <v>249</v>
      </c>
      <c r="N11" s="50">
        <v>251</v>
      </c>
      <c r="O11" s="50">
        <v>253</v>
      </c>
      <c r="P11" s="50">
        <v>256</v>
      </c>
      <c r="Q11" s="50">
        <v>255</v>
      </c>
      <c r="R11" s="50">
        <v>250</v>
      </c>
      <c r="S11" s="50">
        <v>250</v>
      </c>
      <c r="T11" s="50" t="s">
        <v>83</v>
      </c>
      <c r="U11" s="30">
        <v>6</v>
      </c>
    </row>
    <row r="12" spans="1:21" ht="12.2" customHeight="1">
      <c r="A12" s="7">
        <v>7</v>
      </c>
      <c r="B12" s="38" t="s">
        <v>15</v>
      </c>
      <c r="C12" s="10"/>
      <c r="D12" s="53" t="s">
        <v>16</v>
      </c>
      <c r="E12" s="13"/>
      <c r="F12" s="50">
        <v>241</v>
      </c>
      <c r="G12" s="50">
        <v>243</v>
      </c>
      <c r="H12" s="50">
        <v>241</v>
      </c>
      <c r="I12" s="50">
        <v>238</v>
      </c>
      <c r="J12" s="50">
        <v>241</v>
      </c>
      <c r="K12" s="50">
        <v>245</v>
      </c>
      <c r="L12" s="50">
        <v>246</v>
      </c>
      <c r="M12" s="50">
        <v>247</v>
      </c>
      <c r="N12" s="50">
        <v>250</v>
      </c>
      <c r="O12" s="50">
        <v>256</v>
      </c>
      <c r="P12" s="50">
        <v>261</v>
      </c>
      <c r="Q12" s="50">
        <v>265</v>
      </c>
      <c r="R12" s="50">
        <v>266</v>
      </c>
      <c r="S12" s="50">
        <v>263</v>
      </c>
      <c r="T12" s="50" t="s">
        <v>83</v>
      </c>
      <c r="U12" s="30">
        <v>7</v>
      </c>
    </row>
    <row r="13" spans="1:21" ht="12.2" customHeight="1">
      <c r="A13" s="7">
        <v>8</v>
      </c>
      <c r="B13" s="38" t="s">
        <v>17</v>
      </c>
      <c r="C13" s="53" t="s">
        <v>18</v>
      </c>
      <c r="D13" s="53"/>
      <c r="E13" s="54"/>
      <c r="F13" s="50">
        <v>2436</v>
      </c>
      <c r="G13" s="50">
        <v>2357</v>
      </c>
      <c r="H13" s="50">
        <v>2277</v>
      </c>
      <c r="I13" s="50">
        <v>2273</v>
      </c>
      <c r="J13" s="50">
        <v>2312</v>
      </c>
      <c r="K13" s="50">
        <v>2300</v>
      </c>
      <c r="L13" s="50">
        <v>2312</v>
      </c>
      <c r="M13" s="50">
        <v>2331</v>
      </c>
      <c r="N13" s="50">
        <v>2376</v>
      </c>
      <c r="O13" s="50">
        <v>2412</v>
      </c>
      <c r="P13" s="50">
        <v>2427</v>
      </c>
      <c r="Q13" s="50">
        <v>2436</v>
      </c>
      <c r="R13" s="50">
        <v>2427</v>
      </c>
      <c r="S13" s="50">
        <v>2450</v>
      </c>
      <c r="T13" s="50">
        <v>2493</v>
      </c>
      <c r="U13" s="30">
        <v>8</v>
      </c>
    </row>
    <row r="14" spans="1:21" s="35" customFormat="1" ht="12.2" customHeight="1">
      <c r="A14" s="29">
        <v>9</v>
      </c>
      <c r="B14" s="38" t="s">
        <v>62</v>
      </c>
      <c r="C14" s="53" t="s">
        <v>61</v>
      </c>
      <c r="D14" s="53"/>
      <c r="E14" s="54"/>
      <c r="F14" s="50">
        <v>9146</v>
      </c>
      <c r="G14" s="50">
        <v>9228</v>
      </c>
      <c r="H14" s="50">
        <v>9208</v>
      </c>
      <c r="I14" s="50">
        <v>9262</v>
      </c>
      <c r="J14" s="50">
        <v>9380</v>
      </c>
      <c r="K14" s="50">
        <v>9471</v>
      </c>
      <c r="L14" s="50">
        <v>9481</v>
      </c>
      <c r="M14" s="50">
        <v>9476</v>
      </c>
      <c r="N14" s="50">
        <v>9619</v>
      </c>
      <c r="O14" s="50">
        <v>9710</v>
      </c>
      <c r="P14" s="50">
        <v>9761</v>
      </c>
      <c r="Q14" s="50">
        <v>9801</v>
      </c>
      <c r="R14" s="50">
        <v>9846</v>
      </c>
      <c r="S14" s="50">
        <v>9976</v>
      </c>
      <c r="T14" s="50">
        <v>10091</v>
      </c>
      <c r="U14" s="42">
        <v>9</v>
      </c>
    </row>
    <row r="15" spans="1:21" ht="12.2" customHeight="1">
      <c r="A15" s="7">
        <v>10</v>
      </c>
      <c r="B15" s="38" t="s">
        <v>19</v>
      </c>
      <c r="C15" s="4"/>
      <c r="D15" s="14" t="s">
        <v>20</v>
      </c>
      <c r="E15" s="15"/>
      <c r="F15" s="50">
        <v>5810</v>
      </c>
      <c r="G15" s="50">
        <v>5834</v>
      </c>
      <c r="H15" s="50">
        <v>5797</v>
      </c>
      <c r="I15" s="50">
        <v>5795</v>
      </c>
      <c r="J15" s="50">
        <v>5825</v>
      </c>
      <c r="K15" s="50">
        <v>5863</v>
      </c>
      <c r="L15" s="50">
        <v>5835</v>
      </c>
      <c r="M15" s="50">
        <v>5813</v>
      </c>
      <c r="N15" s="50">
        <v>5886</v>
      </c>
      <c r="O15" s="50">
        <v>5903</v>
      </c>
      <c r="P15" s="50">
        <v>5902</v>
      </c>
      <c r="Q15" s="50">
        <v>5893</v>
      </c>
      <c r="R15" s="50">
        <v>5872</v>
      </c>
      <c r="S15" s="50">
        <v>5933</v>
      </c>
      <c r="T15" s="50">
        <v>5975</v>
      </c>
      <c r="U15" s="30">
        <v>10</v>
      </c>
    </row>
    <row r="16" spans="1:21" ht="12.2" customHeight="1">
      <c r="A16" s="7">
        <v>11</v>
      </c>
      <c r="B16" s="38" t="s">
        <v>21</v>
      </c>
      <c r="C16" s="4"/>
      <c r="D16" s="14" t="s">
        <v>22</v>
      </c>
      <c r="E16" s="15"/>
      <c r="F16" s="50">
        <v>1883</v>
      </c>
      <c r="G16" s="50">
        <v>1898</v>
      </c>
      <c r="H16" s="50">
        <v>1897</v>
      </c>
      <c r="I16" s="50">
        <v>1930</v>
      </c>
      <c r="J16" s="50">
        <v>1971</v>
      </c>
      <c r="K16" s="50">
        <v>1997</v>
      </c>
      <c r="L16" s="50">
        <v>1980</v>
      </c>
      <c r="M16" s="50">
        <v>1983</v>
      </c>
      <c r="N16" s="50">
        <v>2026</v>
      </c>
      <c r="O16" s="50">
        <v>2057</v>
      </c>
      <c r="P16" s="50">
        <v>2085</v>
      </c>
      <c r="Q16" s="50">
        <v>2106</v>
      </c>
      <c r="R16" s="50">
        <v>2139</v>
      </c>
      <c r="S16" s="50">
        <v>2175</v>
      </c>
      <c r="T16" s="50">
        <v>2217</v>
      </c>
      <c r="U16" s="30">
        <v>11</v>
      </c>
    </row>
    <row r="17" spans="1:21" ht="12.2" customHeight="1">
      <c r="A17" s="7">
        <v>12</v>
      </c>
      <c r="B17" s="38" t="s">
        <v>23</v>
      </c>
      <c r="C17" s="4"/>
      <c r="D17" s="14" t="s">
        <v>24</v>
      </c>
      <c r="E17" s="15"/>
      <c r="F17" s="50">
        <v>1453</v>
      </c>
      <c r="G17" s="50">
        <v>1496</v>
      </c>
      <c r="H17" s="50">
        <v>1514</v>
      </c>
      <c r="I17" s="50">
        <v>1537</v>
      </c>
      <c r="J17" s="50">
        <v>1584</v>
      </c>
      <c r="K17" s="50">
        <v>1611</v>
      </c>
      <c r="L17" s="50">
        <v>1666</v>
      </c>
      <c r="M17" s="50">
        <v>1680</v>
      </c>
      <c r="N17" s="50">
        <v>1707</v>
      </c>
      <c r="O17" s="50">
        <v>1750</v>
      </c>
      <c r="P17" s="50">
        <v>1774</v>
      </c>
      <c r="Q17" s="50">
        <v>1802</v>
      </c>
      <c r="R17" s="50">
        <v>1835</v>
      </c>
      <c r="S17" s="50">
        <v>1868</v>
      </c>
      <c r="T17" s="50">
        <v>1899</v>
      </c>
      <c r="U17" s="30">
        <v>12</v>
      </c>
    </row>
    <row r="18" spans="1:21" ht="12.2" customHeight="1">
      <c r="A18" s="7">
        <v>13</v>
      </c>
      <c r="B18" s="38" t="s">
        <v>25</v>
      </c>
      <c r="C18" s="14" t="s">
        <v>26</v>
      </c>
      <c r="E18" s="16"/>
      <c r="F18" s="50">
        <v>1121</v>
      </c>
      <c r="G18" s="50">
        <v>1136</v>
      </c>
      <c r="H18" s="50">
        <v>1149</v>
      </c>
      <c r="I18" s="50">
        <v>1170</v>
      </c>
      <c r="J18" s="50">
        <v>1189</v>
      </c>
      <c r="K18" s="50">
        <v>1207</v>
      </c>
      <c r="L18" s="50">
        <v>1189</v>
      </c>
      <c r="M18" s="50">
        <v>1162</v>
      </c>
      <c r="N18" s="50">
        <v>1176</v>
      </c>
      <c r="O18" s="50">
        <v>1203</v>
      </c>
      <c r="P18" s="50">
        <v>1218</v>
      </c>
      <c r="Q18" s="50">
        <v>1230</v>
      </c>
      <c r="R18" s="50">
        <v>1218</v>
      </c>
      <c r="S18" s="50">
        <v>1240</v>
      </c>
      <c r="T18" s="50">
        <v>1279</v>
      </c>
      <c r="U18" s="30">
        <v>13</v>
      </c>
    </row>
    <row r="19" spans="1:21" s="35" customFormat="1" ht="12.2" customHeight="1">
      <c r="A19" s="29">
        <v>14</v>
      </c>
      <c r="B19" s="38" t="s">
        <v>27</v>
      </c>
      <c r="C19" s="14" t="s">
        <v>28</v>
      </c>
      <c r="D19" s="1"/>
      <c r="E19" s="16"/>
      <c r="F19" s="50">
        <v>1275</v>
      </c>
      <c r="G19" s="50">
        <v>1265</v>
      </c>
      <c r="H19" s="50">
        <v>1260</v>
      </c>
      <c r="I19" s="50">
        <v>1255</v>
      </c>
      <c r="J19" s="50">
        <v>1231</v>
      </c>
      <c r="K19" s="50">
        <v>1219</v>
      </c>
      <c r="L19" s="50">
        <v>1225</v>
      </c>
      <c r="M19" s="50">
        <v>1214</v>
      </c>
      <c r="N19" s="50">
        <v>1201</v>
      </c>
      <c r="O19" s="50">
        <v>1201</v>
      </c>
      <c r="P19" s="50">
        <v>1194</v>
      </c>
      <c r="Q19" s="50">
        <v>1188</v>
      </c>
      <c r="R19" s="50">
        <v>1187</v>
      </c>
      <c r="S19" s="50">
        <v>1179</v>
      </c>
      <c r="T19" s="50">
        <v>1162</v>
      </c>
      <c r="U19" s="42">
        <v>14</v>
      </c>
    </row>
    <row r="20" spans="1:21" ht="12.2" customHeight="1">
      <c r="A20" s="7">
        <v>15</v>
      </c>
      <c r="B20" s="38" t="s">
        <v>29</v>
      </c>
      <c r="C20" s="14" t="s">
        <v>30</v>
      </c>
      <c r="E20" s="16"/>
      <c r="F20" s="50">
        <v>435</v>
      </c>
      <c r="G20" s="50">
        <v>439</v>
      </c>
      <c r="H20" s="50">
        <v>444</v>
      </c>
      <c r="I20" s="50">
        <v>457</v>
      </c>
      <c r="J20" s="50">
        <v>474</v>
      </c>
      <c r="K20" s="50">
        <v>477</v>
      </c>
      <c r="L20" s="50">
        <v>464</v>
      </c>
      <c r="M20" s="50">
        <v>463</v>
      </c>
      <c r="N20" s="50">
        <v>463</v>
      </c>
      <c r="O20" s="50">
        <v>467</v>
      </c>
      <c r="P20" s="50">
        <v>460</v>
      </c>
      <c r="Q20" s="50">
        <v>463</v>
      </c>
      <c r="R20" s="50">
        <v>467</v>
      </c>
      <c r="S20" s="50">
        <v>468</v>
      </c>
      <c r="T20" s="50">
        <v>477</v>
      </c>
      <c r="U20" s="30">
        <v>15</v>
      </c>
    </row>
    <row r="21" spans="1:21" ht="12.2" customHeight="1">
      <c r="A21" s="7">
        <v>16</v>
      </c>
      <c r="B21" s="38" t="s">
        <v>64</v>
      </c>
      <c r="C21" s="53" t="s">
        <v>63</v>
      </c>
      <c r="D21" s="53"/>
      <c r="E21" s="54"/>
      <c r="F21" s="50">
        <v>4011</v>
      </c>
      <c r="G21" s="50">
        <v>4182</v>
      </c>
      <c r="H21" s="50">
        <v>4335</v>
      </c>
      <c r="I21" s="50">
        <v>4597</v>
      </c>
      <c r="J21" s="50">
        <v>4866</v>
      </c>
      <c r="K21" s="50">
        <v>5001</v>
      </c>
      <c r="L21" s="50">
        <v>4967</v>
      </c>
      <c r="M21" s="50">
        <v>5172</v>
      </c>
      <c r="N21" s="50">
        <v>5372</v>
      </c>
      <c r="O21" s="50">
        <v>5471</v>
      </c>
      <c r="P21" s="50">
        <v>5545</v>
      </c>
      <c r="Q21" s="50">
        <v>5634</v>
      </c>
      <c r="R21" s="50">
        <v>5769</v>
      </c>
      <c r="S21" s="50">
        <v>5903</v>
      </c>
      <c r="T21" s="50">
        <v>6057</v>
      </c>
      <c r="U21" s="30">
        <v>16</v>
      </c>
    </row>
    <row r="22" spans="1:21" ht="12.2" customHeight="1">
      <c r="A22" s="7">
        <v>17</v>
      </c>
      <c r="B22" s="38" t="s">
        <v>31</v>
      </c>
      <c r="C22" s="4"/>
      <c r="D22" s="14" t="s">
        <v>32</v>
      </c>
      <c r="E22" s="15"/>
      <c r="F22" s="50">
        <v>2024</v>
      </c>
      <c r="G22" s="50">
        <v>2095</v>
      </c>
      <c r="H22" s="50">
        <v>2148</v>
      </c>
      <c r="I22" s="50">
        <v>2221</v>
      </c>
      <c r="J22" s="50">
        <v>2302</v>
      </c>
      <c r="K22" s="50">
        <v>2365</v>
      </c>
      <c r="L22" s="50">
        <v>2373</v>
      </c>
      <c r="M22" s="50">
        <v>2408</v>
      </c>
      <c r="N22" s="50">
        <v>2476</v>
      </c>
      <c r="O22" s="50">
        <v>2528</v>
      </c>
      <c r="P22" s="50">
        <v>2577</v>
      </c>
      <c r="Q22" s="50">
        <v>2620</v>
      </c>
      <c r="R22" s="50">
        <v>2674</v>
      </c>
      <c r="S22" s="50">
        <v>2731</v>
      </c>
      <c r="T22" s="50" t="s">
        <v>83</v>
      </c>
      <c r="U22" s="30">
        <v>17</v>
      </c>
    </row>
    <row r="23" spans="1:21" ht="12.2" customHeight="1">
      <c r="A23" s="7">
        <v>18</v>
      </c>
      <c r="B23" s="38" t="s">
        <v>33</v>
      </c>
      <c r="C23" s="4"/>
      <c r="D23" s="14" t="s">
        <v>34</v>
      </c>
      <c r="E23" s="15"/>
      <c r="F23" s="50">
        <v>1987</v>
      </c>
      <c r="G23" s="50">
        <v>2087</v>
      </c>
      <c r="H23" s="50">
        <v>2187</v>
      </c>
      <c r="I23" s="50">
        <v>2376</v>
      </c>
      <c r="J23" s="50">
        <v>2564</v>
      </c>
      <c r="K23" s="50">
        <v>2636</v>
      </c>
      <c r="L23" s="50">
        <v>2594</v>
      </c>
      <c r="M23" s="50">
        <v>2764</v>
      </c>
      <c r="N23" s="50">
        <v>2896</v>
      </c>
      <c r="O23" s="50">
        <v>2943</v>
      </c>
      <c r="P23" s="50">
        <v>2968</v>
      </c>
      <c r="Q23" s="50">
        <v>3014</v>
      </c>
      <c r="R23" s="50">
        <v>3095</v>
      </c>
      <c r="S23" s="50">
        <v>3172</v>
      </c>
      <c r="T23" s="50" t="s">
        <v>83</v>
      </c>
      <c r="U23" s="30">
        <v>18</v>
      </c>
    </row>
    <row r="24" spans="1:21" s="35" customFormat="1" ht="12.2" customHeight="1">
      <c r="A24" s="29">
        <v>19</v>
      </c>
      <c r="B24" s="38" t="s">
        <v>66</v>
      </c>
      <c r="C24" s="53" t="s">
        <v>65</v>
      </c>
      <c r="D24" s="53"/>
      <c r="E24" s="54"/>
      <c r="F24" s="50">
        <v>9231</v>
      </c>
      <c r="G24" s="50">
        <v>9249</v>
      </c>
      <c r="H24" s="50">
        <v>9316</v>
      </c>
      <c r="I24" s="50">
        <v>9357</v>
      </c>
      <c r="J24" s="50">
        <v>9433</v>
      </c>
      <c r="K24" s="50">
        <v>9545</v>
      </c>
      <c r="L24" s="50">
        <v>9761</v>
      </c>
      <c r="M24" s="50">
        <v>9915</v>
      </c>
      <c r="N24" s="50">
        <v>9910</v>
      </c>
      <c r="O24" s="50">
        <v>10009</v>
      </c>
      <c r="P24" s="50">
        <v>10107</v>
      </c>
      <c r="Q24" s="50">
        <v>10280</v>
      </c>
      <c r="R24" s="50">
        <v>10486</v>
      </c>
      <c r="S24" s="50">
        <v>10735</v>
      </c>
      <c r="T24" s="50">
        <v>10952</v>
      </c>
      <c r="U24" s="42">
        <v>19</v>
      </c>
    </row>
    <row r="25" spans="1:21" ht="12.2" customHeight="1">
      <c r="A25" s="7">
        <v>20</v>
      </c>
      <c r="B25" s="38" t="s">
        <v>35</v>
      </c>
      <c r="C25" s="4"/>
      <c r="D25" s="14" t="s">
        <v>36</v>
      </c>
      <c r="E25" s="15"/>
      <c r="F25" s="50">
        <v>2837</v>
      </c>
      <c r="G25" s="50">
        <v>2783</v>
      </c>
      <c r="H25" s="50">
        <v>2769</v>
      </c>
      <c r="I25" s="50">
        <v>2756</v>
      </c>
      <c r="J25" s="50">
        <v>2742</v>
      </c>
      <c r="K25" s="50">
        <v>2727</v>
      </c>
      <c r="L25" s="50">
        <v>2745</v>
      </c>
      <c r="M25" s="50">
        <v>2741</v>
      </c>
      <c r="N25" s="50">
        <v>2622</v>
      </c>
      <c r="O25" s="50">
        <v>2569</v>
      </c>
      <c r="P25" s="50">
        <v>2543</v>
      </c>
      <c r="Q25" s="50">
        <v>2539</v>
      </c>
      <c r="R25" s="50">
        <v>2540</v>
      </c>
      <c r="S25" s="50">
        <v>2561</v>
      </c>
      <c r="T25" s="50" t="s">
        <v>83</v>
      </c>
      <c r="U25" s="30">
        <v>20</v>
      </c>
    </row>
    <row r="26" spans="1:21" ht="12.2" customHeight="1">
      <c r="A26" s="7">
        <v>21</v>
      </c>
      <c r="B26" s="39" t="s">
        <v>37</v>
      </c>
      <c r="C26" s="4"/>
      <c r="D26" s="14" t="s">
        <v>38</v>
      </c>
      <c r="E26" s="15"/>
      <c r="F26" s="50">
        <v>2077</v>
      </c>
      <c r="G26" s="50">
        <v>2077</v>
      </c>
      <c r="H26" s="50">
        <v>2098</v>
      </c>
      <c r="I26" s="50">
        <v>2135</v>
      </c>
      <c r="J26" s="50">
        <v>2169</v>
      </c>
      <c r="K26" s="50">
        <v>2210</v>
      </c>
      <c r="L26" s="50">
        <v>2254</v>
      </c>
      <c r="M26" s="50">
        <v>2292</v>
      </c>
      <c r="N26" s="50">
        <v>2302</v>
      </c>
      <c r="O26" s="50">
        <v>2334</v>
      </c>
      <c r="P26" s="50">
        <v>2369</v>
      </c>
      <c r="Q26" s="50">
        <v>2389</v>
      </c>
      <c r="R26" s="50">
        <v>2401</v>
      </c>
      <c r="S26" s="50">
        <v>2430</v>
      </c>
      <c r="T26" s="50" t="s">
        <v>83</v>
      </c>
      <c r="U26" s="30">
        <v>21</v>
      </c>
    </row>
    <row r="27" spans="1:21" ht="12.2" customHeight="1">
      <c r="A27" s="7">
        <v>22</v>
      </c>
      <c r="B27" s="39" t="s">
        <v>39</v>
      </c>
      <c r="C27" s="4"/>
      <c r="D27" s="14" t="s">
        <v>40</v>
      </c>
      <c r="E27" s="15"/>
      <c r="F27" s="50">
        <v>4317</v>
      </c>
      <c r="G27" s="50">
        <v>4389</v>
      </c>
      <c r="H27" s="50">
        <v>4449</v>
      </c>
      <c r="I27" s="50">
        <v>4466</v>
      </c>
      <c r="J27" s="50">
        <v>4522</v>
      </c>
      <c r="K27" s="50">
        <v>4608</v>
      </c>
      <c r="L27" s="50">
        <v>4762</v>
      </c>
      <c r="M27" s="50">
        <v>4882</v>
      </c>
      <c r="N27" s="50">
        <v>4986</v>
      </c>
      <c r="O27" s="50">
        <v>5106</v>
      </c>
      <c r="P27" s="50">
        <v>5195</v>
      </c>
      <c r="Q27" s="50">
        <v>5352</v>
      </c>
      <c r="R27" s="50">
        <v>5545</v>
      </c>
      <c r="S27" s="50">
        <v>5744</v>
      </c>
      <c r="T27" s="50" t="s">
        <v>83</v>
      </c>
      <c r="U27" s="30">
        <v>22</v>
      </c>
    </row>
    <row r="28" spans="1:21" ht="12.2" customHeight="1">
      <c r="A28" s="7">
        <v>23</v>
      </c>
      <c r="B28" s="38" t="s">
        <v>67</v>
      </c>
      <c r="C28" s="53" t="s">
        <v>82</v>
      </c>
      <c r="D28" s="53"/>
      <c r="E28" s="54"/>
      <c r="F28" s="50">
        <v>2787</v>
      </c>
      <c r="G28" s="50">
        <v>2841</v>
      </c>
      <c r="H28" s="50">
        <v>2851</v>
      </c>
      <c r="I28" s="50">
        <v>2877</v>
      </c>
      <c r="J28" s="50">
        <v>2934</v>
      </c>
      <c r="K28" s="50">
        <v>2944</v>
      </c>
      <c r="L28" s="50">
        <v>2982</v>
      </c>
      <c r="M28" s="50">
        <v>2921</v>
      </c>
      <c r="N28" s="50">
        <v>2936</v>
      </c>
      <c r="O28" s="50">
        <v>2927</v>
      </c>
      <c r="P28" s="50">
        <v>2944</v>
      </c>
      <c r="Q28" s="50">
        <v>2922</v>
      </c>
      <c r="R28" s="50">
        <v>2940</v>
      </c>
      <c r="S28" s="50">
        <v>2960</v>
      </c>
      <c r="T28" s="50">
        <v>2993</v>
      </c>
      <c r="U28" s="30">
        <v>23</v>
      </c>
    </row>
    <row r="29" spans="1:21" ht="12.2" customHeight="1">
      <c r="A29" s="7">
        <v>24</v>
      </c>
      <c r="B29" s="39" t="s">
        <v>41</v>
      </c>
      <c r="C29" s="4"/>
      <c r="D29" s="14" t="s">
        <v>42</v>
      </c>
      <c r="E29" s="15"/>
      <c r="F29" s="50">
        <v>539</v>
      </c>
      <c r="G29" s="50">
        <v>556</v>
      </c>
      <c r="H29" s="50">
        <v>571</v>
      </c>
      <c r="I29" s="50">
        <v>580</v>
      </c>
      <c r="J29" s="50">
        <v>593</v>
      </c>
      <c r="K29" s="50">
        <v>603</v>
      </c>
      <c r="L29" s="50">
        <v>614</v>
      </c>
      <c r="M29" s="50">
        <v>621</v>
      </c>
      <c r="N29" s="50">
        <v>628</v>
      </c>
      <c r="O29" s="50">
        <v>648</v>
      </c>
      <c r="P29" s="50">
        <v>644</v>
      </c>
      <c r="Q29" s="50">
        <v>653</v>
      </c>
      <c r="R29" s="50">
        <v>666</v>
      </c>
      <c r="S29" s="50">
        <v>661</v>
      </c>
      <c r="T29" s="50" t="s">
        <v>83</v>
      </c>
      <c r="U29" s="30">
        <v>24</v>
      </c>
    </row>
    <row r="30" spans="1:21" ht="12.2" customHeight="1">
      <c r="A30" s="7">
        <v>25</v>
      </c>
      <c r="B30" s="39" t="s">
        <v>43</v>
      </c>
      <c r="C30" s="4"/>
      <c r="D30" s="14" t="s">
        <v>44</v>
      </c>
      <c r="E30" s="15"/>
      <c r="F30" s="50">
        <v>1411</v>
      </c>
      <c r="G30" s="50">
        <v>1449</v>
      </c>
      <c r="H30" s="50">
        <v>1443</v>
      </c>
      <c r="I30" s="50">
        <v>1457</v>
      </c>
      <c r="J30" s="50">
        <v>1472</v>
      </c>
      <c r="K30" s="50">
        <v>1491</v>
      </c>
      <c r="L30" s="50">
        <v>1503</v>
      </c>
      <c r="M30" s="50">
        <v>1509</v>
      </c>
      <c r="N30" s="50">
        <v>1498</v>
      </c>
      <c r="O30" s="50">
        <v>1497</v>
      </c>
      <c r="P30" s="50">
        <v>1488</v>
      </c>
      <c r="Q30" s="50">
        <v>1463</v>
      </c>
      <c r="R30" s="50">
        <v>1437</v>
      </c>
      <c r="S30" s="50">
        <v>1458</v>
      </c>
      <c r="T30" s="50" t="s">
        <v>83</v>
      </c>
      <c r="U30" s="30">
        <v>25</v>
      </c>
    </row>
    <row r="31" spans="1:21" ht="12.2" customHeight="1">
      <c r="A31" s="7">
        <v>26</v>
      </c>
      <c r="B31" s="39" t="s">
        <v>45</v>
      </c>
      <c r="C31" s="4"/>
      <c r="D31" s="14" t="s">
        <v>46</v>
      </c>
      <c r="E31" s="15"/>
      <c r="F31" s="50">
        <v>837</v>
      </c>
      <c r="G31" s="50">
        <v>836</v>
      </c>
      <c r="H31" s="50">
        <v>837</v>
      </c>
      <c r="I31" s="50">
        <v>840</v>
      </c>
      <c r="J31" s="50">
        <v>869</v>
      </c>
      <c r="K31" s="50">
        <v>850</v>
      </c>
      <c r="L31" s="50">
        <v>865</v>
      </c>
      <c r="M31" s="50">
        <v>791</v>
      </c>
      <c r="N31" s="50">
        <v>810</v>
      </c>
      <c r="O31" s="50">
        <v>782</v>
      </c>
      <c r="P31" s="50">
        <v>812</v>
      </c>
      <c r="Q31" s="50">
        <v>806</v>
      </c>
      <c r="R31" s="50">
        <v>837</v>
      </c>
      <c r="S31" s="50">
        <v>841</v>
      </c>
      <c r="T31" s="50" t="s">
        <v>83</v>
      </c>
      <c r="U31" s="30">
        <v>26</v>
      </c>
    </row>
    <row r="32" spans="1:21" ht="21.95" customHeight="1">
      <c r="A32" s="17"/>
      <c r="F32" s="74" t="s">
        <v>48</v>
      </c>
      <c r="G32" s="74"/>
      <c r="H32" s="74"/>
      <c r="I32" s="74"/>
      <c r="J32" s="74"/>
      <c r="K32" s="74" t="s">
        <v>48</v>
      </c>
      <c r="L32" s="74"/>
      <c r="M32" s="74"/>
      <c r="N32" s="74"/>
      <c r="O32" s="74"/>
      <c r="P32" s="74"/>
      <c r="Q32" s="74"/>
      <c r="R32" s="74"/>
      <c r="S32" s="74"/>
      <c r="T32" s="74"/>
      <c r="U32" s="17"/>
    </row>
    <row r="33" spans="1:21" ht="6" customHeight="1">
      <c r="A33" s="17"/>
      <c r="B33" s="41"/>
      <c r="E33" s="15"/>
      <c r="U33" s="17"/>
    </row>
    <row r="34" spans="1:21" ht="12.4" customHeight="1">
      <c r="A34" s="7">
        <v>1</v>
      </c>
      <c r="B34" s="38" t="s">
        <v>4</v>
      </c>
      <c r="C34" s="69" t="s">
        <v>77</v>
      </c>
      <c r="D34" s="69"/>
      <c r="E34" s="70"/>
      <c r="F34" s="18">
        <v>-1.0850365884430986</v>
      </c>
      <c r="G34" s="18">
        <v>0.34948979591836732</v>
      </c>
      <c r="H34" s="18">
        <v>-2.7963494928438869E-2</v>
      </c>
      <c r="I34" s="18">
        <v>0.78573971418400035</v>
      </c>
      <c r="J34" s="18">
        <v>1.7408855809259494</v>
      </c>
      <c r="K34" s="18">
        <v>1.3168009919404835</v>
      </c>
      <c r="L34" s="18">
        <v>8.8114352849030741E-2</v>
      </c>
      <c r="M34" s="18">
        <v>0.31301966154749095</v>
      </c>
      <c r="N34" s="18">
        <v>1.3578742077035593</v>
      </c>
      <c r="O34" s="18">
        <v>1.1641051542920364</v>
      </c>
      <c r="P34" s="18">
        <v>0.61339483131642136</v>
      </c>
      <c r="Q34" s="18">
        <v>0.83414069330560736</v>
      </c>
      <c r="R34" s="18">
        <v>0.93035245594300708</v>
      </c>
      <c r="S34" s="18">
        <v>1.3211358517727367</v>
      </c>
      <c r="T34" s="18">
        <v>1.4964022182501489</v>
      </c>
      <c r="U34" s="30">
        <v>1</v>
      </c>
    </row>
    <row r="35" spans="1:21" ht="12.4" customHeight="1">
      <c r="A35" s="7">
        <v>2</v>
      </c>
      <c r="B35" s="38" t="s">
        <v>5</v>
      </c>
      <c r="C35" s="71" t="s">
        <v>6</v>
      </c>
      <c r="D35" s="71"/>
      <c r="E35" s="72"/>
      <c r="F35" s="18">
        <v>-1.6973125884016973</v>
      </c>
      <c r="G35" s="18">
        <v>-0.71942446043165464</v>
      </c>
      <c r="H35" s="18">
        <v>-3.1884057971014492</v>
      </c>
      <c r="I35" s="18">
        <v>-2.2455089820359282</v>
      </c>
      <c r="J35" s="18">
        <v>2.1439509954058193</v>
      </c>
      <c r="K35" s="18">
        <v>0.4497751124437781</v>
      </c>
      <c r="L35" s="18">
        <v>-0.44776119402985076</v>
      </c>
      <c r="M35" s="18">
        <v>-0.8995502248875562</v>
      </c>
      <c r="N35" s="18">
        <v>1.3615733736762481</v>
      </c>
      <c r="O35" s="18">
        <v>-0.44776119402985076</v>
      </c>
      <c r="P35" s="18">
        <v>-3.8980509745127434</v>
      </c>
      <c r="Q35" s="18">
        <v>1.2480499219968799</v>
      </c>
      <c r="R35" s="18">
        <v>-1.8489984591679507</v>
      </c>
      <c r="S35" s="18">
        <v>-2.8257456828885399</v>
      </c>
      <c r="T35" s="18">
        <v>-0.32310177705977383</v>
      </c>
      <c r="U35" s="30">
        <v>2</v>
      </c>
    </row>
    <row r="36" spans="1:21" ht="12.4" customHeight="1">
      <c r="A36" s="7">
        <v>3</v>
      </c>
      <c r="B36" s="38" t="s">
        <v>7</v>
      </c>
      <c r="C36" s="9" t="s">
        <v>8</v>
      </c>
      <c r="D36" s="10"/>
      <c r="E36" s="11"/>
      <c r="F36" s="18">
        <v>-2.703028840352359</v>
      </c>
      <c r="G36" s="18">
        <v>-1.401463475133325</v>
      </c>
      <c r="H36" s="18">
        <v>-1.6603773584905661</v>
      </c>
      <c r="I36" s="18">
        <v>-1.0744435917114352</v>
      </c>
      <c r="J36" s="18">
        <v>1.3576415826221877</v>
      </c>
      <c r="K36" s="18">
        <v>2.3344814389590507</v>
      </c>
      <c r="L36" s="18">
        <v>-2.218898030416355</v>
      </c>
      <c r="M36" s="18">
        <v>-1.7720550739418663</v>
      </c>
      <c r="N36" s="18">
        <v>1.9338092147955872</v>
      </c>
      <c r="O36" s="18">
        <v>1.7825311942959001</v>
      </c>
      <c r="P36" s="18">
        <v>0.35026269702276708</v>
      </c>
      <c r="Q36" s="18">
        <v>0.58588880578409375</v>
      </c>
      <c r="R36" s="18">
        <v>0.28504151691659435</v>
      </c>
      <c r="S36" s="18">
        <v>0.1977261492832427</v>
      </c>
      <c r="T36" s="18">
        <v>0.76467686235816479</v>
      </c>
      <c r="U36" s="30">
        <v>3</v>
      </c>
    </row>
    <row r="37" spans="1:21" ht="12.4" customHeight="1">
      <c r="A37" s="7">
        <v>4</v>
      </c>
      <c r="B37" s="38" t="s">
        <v>9</v>
      </c>
      <c r="C37" s="10"/>
      <c r="D37" s="53" t="s">
        <v>10</v>
      </c>
      <c r="E37" s="12"/>
      <c r="F37" s="18">
        <v>-2.0408163265306123</v>
      </c>
      <c r="G37" s="18">
        <v>-5.208333333333333</v>
      </c>
      <c r="H37" s="18">
        <v>-4.395604395604396</v>
      </c>
      <c r="I37" s="18">
        <v>-4.5977011494252871</v>
      </c>
      <c r="J37" s="18">
        <v>-3.6144578313253013</v>
      </c>
      <c r="K37" s="18">
        <v>-3.75</v>
      </c>
      <c r="L37" s="18">
        <v>-3.8961038961038961</v>
      </c>
      <c r="M37" s="18">
        <v>-4.0540540540540544</v>
      </c>
      <c r="N37" s="18">
        <v>-4.225352112676056</v>
      </c>
      <c r="O37" s="18">
        <v>-1.4705882352941175</v>
      </c>
      <c r="P37" s="18">
        <v>-5.9701492537313436</v>
      </c>
      <c r="Q37" s="18">
        <v>-1.5873015873015872</v>
      </c>
      <c r="R37" s="18">
        <v>-6.4516129032258061</v>
      </c>
      <c r="S37" s="18">
        <v>-3.4482758620689653</v>
      </c>
      <c r="T37" s="18" t="s">
        <v>83</v>
      </c>
      <c r="U37" s="30">
        <v>4</v>
      </c>
    </row>
    <row r="38" spans="1:21" ht="12.4" customHeight="1">
      <c r="A38" s="7">
        <v>5</v>
      </c>
      <c r="B38" s="38" t="s">
        <v>11</v>
      </c>
      <c r="C38" s="10"/>
      <c r="D38" s="53" t="s">
        <v>12</v>
      </c>
      <c r="E38" s="12"/>
      <c r="F38" s="18">
        <v>-2.6798490958761545</v>
      </c>
      <c r="G38" s="18">
        <v>-1.5505948402619971</v>
      </c>
      <c r="H38" s="18">
        <v>-1.6564833672776647</v>
      </c>
      <c r="I38" s="18">
        <v>-1.0492889686593954</v>
      </c>
      <c r="J38" s="18">
        <v>1.4929538161015767</v>
      </c>
      <c r="K38" s="18">
        <v>2.529557327467693</v>
      </c>
      <c r="L38" s="18">
        <v>-2.4269241083400375</v>
      </c>
      <c r="M38" s="18">
        <v>-1.9101277999175483</v>
      </c>
      <c r="N38" s="18">
        <v>2.0594003922667414</v>
      </c>
      <c r="O38" s="18">
        <v>1.8256691832532601</v>
      </c>
      <c r="P38" s="18">
        <v>0.32353734160150982</v>
      </c>
      <c r="Q38" s="18">
        <v>0.60467616232195642</v>
      </c>
      <c r="R38" s="18">
        <v>0.41405102177106984</v>
      </c>
      <c r="S38" s="18">
        <v>0.27932960893854747</v>
      </c>
      <c r="T38" s="18">
        <v>0.74280408542246978</v>
      </c>
      <c r="U38" s="30">
        <v>5</v>
      </c>
    </row>
    <row r="39" spans="1:21" ht="12.4" customHeight="1">
      <c r="A39" s="7">
        <v>6</v>
      </c>
      <c r="B39" s="38" t="s">
        <v>13</v>
      </c>
      <c r="C39" s="10"/>
      <c r="D39" s="53" t="s">
        <v>14</v>
      </c>
      <c r="E39" s="12"/>
      <c r="F39" s="18">
        <v>-3.5433070866141732</v>
      </c>
      <c r="G39" s="18">
        <v>2.4489795918367347</v>
      </c>
      <c r="H39" s="18">
        <v>-1.593625498007968</v>
      </c>
      <c r="I39" s="18">
        <v>-0.40485829959514169</v>
      </c>
      <c r="J39" s="18">
        <v>-0.81300813008130079</v>
      </c>
      <c r="K39" s="18">
        <v>-0.81967213114754101</v>
      </c>
      <c r="L39" s="18">
        <v>2.0661157024793386</v>
      </c>
      <c r="M39" s="18">
        <v>0.80971659919028338</v>
      </c>
      <c r="N39" s="18">
        <v>0.80321285140562249</v>
      </c>
      <c r="O39" s="18">
        <v>0.79681274900398402</v>
      </c>
      <c r="P39" s="18">
        <v>1.1857707509881423</v>
      </c>
      <c r="Q39" s="18">
        <v>-0.390625</v>
      </c>
      <c r="R39" s="18">
        <v>-1.9607843137254901</v>
      </c>
      <c r="S39" s="18">
        <v>0</v>
      </c>
      <c r="T39" s="18" t="s">
        <v>83</v>
      </c>
      <c r="U39" s="30">
        <v>6</v>
      </c>
    </row>
    <row r="40" spans="1:21" ht="12.4" customHeight="1">
      <c r="A40" s="7">
        <v>7</v>
      </c>
      <c r="B40" s="38" t="s">
        <v>15</v>
      </c>
      <c r="C40" s="10"/>
      <c r="D40" s="53" t="s">
        <v>16</v>
      </c>
      <c r="E40" s="13"/>
      <c r="F40" s="18">
        <v>-2.8225806451612905</v>
      </c>
      <c r="G40" s="18">
        <v>0.82987551867219922</v>
      </c>
      <c r="H40" s="18">
        <v>-0.82304526748971196</v>
      </c>
      <c r="I40" s="18">
        <v>-1.2448132780082988</v>
      </c>
      <c r="J40" s="18">
        <v>1.2605042016806722</v>
      </c>
      <c r="K40" s="18">
        <v>1.6597510373443984</v>
      </c>
      <c r="L40" s="18">
        <v>0.40816326530612246</v>
      </c>
      <c r="M40" s="18">
        <v>0.4065040650406504</v>
      </c>
      <c r="N40" s="18">
        <v>1.214574898785425</v>
      </c>
      <c r="O40" s="18">
        <v>2.4</v>
      </c>
      <c r="P40" s="18">
        <v>1.953125</v>
      </c>
      <c r="Q40" s="18">
        <v>1.5325670498084292</v>
      </c>
      <c r="R40" s="18">
        <v>0.37735849056603771</v>
      </c>
      <c r="S40" s="18">
        <v>-1.1278195488721805</v>
      </c>
      <c r="T40" s="18" t="s">
        <v>83</v>
      </c>
      <c r="U40" s="30">
        <v>7</v>
      </c>
    </row>
    <row r="41" spans="1:21" ht="12.4" customHeight="1">
      <c r="A41" s="7">
        <v>8</v>
      </c>
      <c r="B41" s="38" t="s">
        <v>17</v>
      </c>
      <c r="C41" s="53" t="s">
        <v>18</v>
      </c>
      <c r="D41" s="53"/>
      <c r="E41" s="54"/>
      <c r="F41" s="18">
        <v>-4.6575342465753424</v>
      </c>
      <c r="G41" s="18">
        <v>-3.2430213464696225</v>
      </c>
      <c r="H41" s="18">
        <v>-3.3941450997030125</v>
      </c>
      <c r="I41" s="18">
        <v>-0.17566974088713219</v>
      </c>
      <c r="J41" s="18">
        <v>1.7157941047074352</v>
      </c>
      <c r="K41" s="18">
        <v>-0.51903114186851207</v>
      </c>
      <c r="L41" s="18">
        <v>0.52173913043478259</v>
      </c>
      <c r="M41" s="18">
        <v>0.82179930795847755</v>
      </c>
      <c r="N41" s="18">
        <v>1.9305019305019304</v>
      </c>
      <c r="O41" s="18">
        <v>1.5151515151515151</v>
      </c>
      <c r="P41" s="18">
        <v>0.62189054726368154</v>
      </c>
      <c r="Q41" s="18">
        <v>0.37082818294190356</v>
      </c>
      <c r="R41" s="18">
        <v>-0.36945812807881773</v>
      </c>
      <c r="S41" s="18">
        <v>0.94767202307375364</v>
      </c>
      <c r="T41" s="18">
        <v>1.7551020408163265</v>
      </c>
      <c r="U41" s="30">
        <v>8</v>
      </c>
    </row>
    <row r="42" spans="1:21" s="35" customFormat="1" ht="12.4" customHeight="1">
      <c r="A42" s="29">
        <v>9</v>
      </c>
      <c r="B42" s="38" t="s">
        <v>62</v>
      </c>
      <c r="C42" s="53" t="s">
        <v>61</v>
      </c>
      <c r="D42" s="53"/>
      <c r="E42" s="54"/>
      <c r="F42" s="18">
        <v>-1.4970382337102854</v>
      </c>
      <c r="G42" s="18">
        <v>0.89656680516072595</v>
      </c>
      <c r="H42" s="18">
        <v>-0.21673168617251842</v>
      </c>
      <c r="I42" s="18">
        <v>0.58644656820156382</v>
      </c>
      <c r="J42" s="18">
        <v>1.2740228892247896</v>
      </c>
      <c r="K42" s="18">
        <v>0.97014925373134331</v>
      </c>
      <c r="L42" s="18">
        <v>0.10558547143912997</v>
      </c>
      <c r="M42" s="18">
        <v>-5.2737053053475369E-2</v>
      </c>
      <c r="N42" s="18">
        <v>1.5090755593077247</v>
      </c>
      <c r="O42" s="18">
        <v>0.9460442873479572</v>
      </c>
      <c r="P42" s="18">
        <v>0.52523171987641604</v>
      </c>
      <c r="Q42" s="18">
        <v>0.40979407847556604</v>
      </c>
      <c r="R42" s="18">
        <v>0.4591368227731864</v>
      </c>
      <c r="S42" s="18">
        <v>1.3203331302051595</v>
      </c>
      <c r="T42" s="18">
        <v>1.152766639935846</v>
      </c>
      <c r="U42" s="42">
        <v>9</v>
      </c>
    </row>
    <row r="43" spans="1:21" ht="12.4" customHeight="1">
      <c r="A43" s="7">
        <v>10</v>
      </c>
      <c r="B43" s="38" t="s">
        <v>19</v>
      </c>
      <c r="C43" s="4"/>
      <c r="D43" s="14" t="s">
        <v>20</v>
      </c>
      <c r="E43" s="15"/>
      <c r="F43" s="18">
        <v>-1.99055330634278</v>
      </c>
      <c r="G43" s="18">
        <v>0.41308089500860584</v>
      </c>
      <c r="H43" s="18">
        <v>-0.63421323277339736</v>
      </c>
      <c r="I43" s="18">
        <v>-3.4500603760565803E-2</v>
      </c>
      <c r="J43" s="18">
        <v>0.51768766177739434</v>
      </c>
      <c r="K43" s="18">
        <v>0.6523605150214592</v>
      </c>
      <c r="L43" s="18">
        <v>-0.47757120927852637</v>
      </c>
      <c r="M43" s="18">
        <v>-0.37703513281919449</v>
      </c>
      <c r="N43" s="18">
        <v>1.2558059521761569</v>
      </c>
      <c r="O43" s="18">
        <v>0.2888209310227659</v>
      </c>
      <c r="P43" s="18">
        <v>-1.694053870913095E-2</v>
      </c>
      <c r="Q43" s="18">
        <v>-0.15249068112504235</v>
      </c>
      <c r="R43" s="18">
        <v>-0.35635499745460714</v>
      </c>
      <c r="S43" s="18">
        <v>1.0388283378746594</v>
      </c>
      <c r="T43" s="18">
        <v>0.70790493847968983</v>
      </c>
      <c r="U43" s="30">
        <v>10</v>
      </c>
    </row>
    <row r="44" spans="1:21" ht="12.4" customHeight="1">
      <c r="A44" s="7">
        <v>11</v>
      </c>
      <c r="B44" s="38" t="s">
        <v>21</v>
      </c>
      <c r="C44" s="4"/>
      <c r="D44" s="14" t="s">
        <v>22</v>
      </c>
      <c r="E44" s="15"/>
      <c r="F44" s="18">
        <v>-0.42305658381808564</v>
      </c>
      <c r="G44" s="18">
        <v>0.79660116834838024</v>
      </c>
      <c r="H44" s="18">
        <v>-5.2687038988408853E-2</v>
      </c>
      <c r="I44" s="18">
        <v>1.7395888244596731</v>
      </c>
      <c r="J44" s="18">
        <v>2.1243523316062176</v>
      </c>
      <c r="K44" s="18">
        <v>1.3191273465246067</v>
      </c>
      <c r="L44" s="18">
        <v>-0.85127691537305961</v>
      </c>
      <c r="M44" s="18">
        <v>0.15151515151515152</v>
      </c>
      <c r="N44" s="18">
        <v>2.1684316691880987</v>
      </c>
      <c r="O44" s="18">
        <v>1.5301085883514314</v>
      </c>
      <c r="P44" s="18">
        <v>1.3612056392805056</v>
      </c>
      <c r="Q44" s="18">
        <v>1.0071942446043165</v>
      </c>
      <c r="R44" s="18">
        <v>1.566951566951567</v>
      </c>
      <c r="S44" s="18">
        <v>1.6830294530154277</v>
      </c>
      <c r="T44" s="18">
        <v>1.9310344827586208</v>
      </c>
      <c r="U44" s="30">
        <v>11</v>
      </c>
    </row>
    <row r="45" spans="1:21" ht="12.4" customHeight="1">
      <c r="A45" s="7">
        <v>12</v>
      </c>
      <c r="B45" s="38" t="s">
        <v>23</v>
      </c>
      <c r="C45" s="4"/>
      <c r="D45" s="14" t="s">
        <v>24</v>
      </c>
      <c r="E45" s="15"/>
      <c r="F45" s="18">
        <v>-0.88676671214188263</v>
      </c>
      <c r="G45" s="18">
        <v>2.9593943565037852</v>
      </c>
      <c r="H45" s="18">
        <v>1.2032085561497325</v>
      </c>
      <c r="I45" s="18">
        <v>1.5191545574636725</v>
      </c>
      <c r="J45" s="18">
        <v>3.0579050097592715</v>
      </c>
      <c r="K45" s="18">
        <v>1.7045454545454546</v>
      </c>
      <c r="L45" s="18">
        <v>3.4140285536933583</v>
      </c>
      <c r="M45" s="18">
        <v>0.84033613445378152</v>
      </c>
      <c r="N45" s="18">
        <v>1.6071428571428572</v>
      </c>
      <c r="O45" s="18">
        <v>2.5190392501464558</v>
      </c>
      <c r="P45" s="18">
        <v>1.3714285714285714</v>
      </c>
      <c r="Q45" s="18">
        <v>1.5783540022547915</v>
      </c>
      <c r="R45" s="18">
        <v>1.8312985571587126</v>
      </c>
      <c r="S45" s="18">
        <v>1.7983651226158037</v>
      </c>
      <c r="T45" s="18">
        <v>1.6595289079229123</v>
      </c>
      <c r="U45" s="30">
        <v>12</v>
      </c>
    </row>
    <row r="46" spans="1:21" ht="12.4" customHeight="1">
      <c r="A46" s="7">
        <v>13</v>
      </c>
      <c r="B46" s="38" t="s">
        <v>25</v>
      </c>
      <c r="C46" s="14" t="s">
        <v>26</v>
      </c>
      <c r="E46" s="16"/>
      <c r="F46" s="18">
        <v>-1.5803336259877085</v>
      </c>
      <c r="G46" s="18">
        <v>1.3380909901873328</v>
      </c>
      <c r="H46" s="18">
        <v>1.1443661971830985</v>
      </c>
      <c r="I46" s="18">
        <v>1.8276762402088773</v>
      </c>
      <c r="J46" s="18">
        <v>1.6239316239316239</v>
      </c>
      <c r="K46" s="18">
        <v>1.5138772077375946</v>
      </c>
      <c r="L46" s="18">
        <v>-1.4913007456503728</v>
      </c>
      <c r="M46" s="18">
        <v>-2.2708158116063921</v>
      </c>
      <c r="N46" s="18">
        <v>1.2048192771084338</v>
      </c>
      <c r="O46" s="18">
        <v>2.2959183673469385</v>
      </c>
      <c r="P46" s="18">
        <v>1.2468827930174564</v>
      </c>
      <c r="Q46" s="18">
        <v>0.98522167487684731</v>
      </c>
      <c r="R46" s="18">
        <v>-0.97560975609756095</v>
      </c>
      <c r="S46" s="18">
        <v>1.80623973727422</v>
      </c>
      <c r="T46" s="18">
        <v>3.1451612903225805</v>
      </c>
      <c r="U46" s="30">
        <v>13</v>
      </c>
    </row>
    <row r="47" spans="1:21" s="35" customFormat="1" ht="12.4" customHeight="1">
      <c r="A47" s="29">
        <v>14</v>
      </c>
      <c r="B47" s="38" t="s">
        <v>27</v>
      </c>
      <c r="C47" s="14" t="s">
        <v>28</v>
      </c>
      <c r="D47" s="1"/>
      <c r="E47" s="16"/>
      <c r="F47" s="18">
        <v>-1.6203703703703705</v>
      </c>
      <c r="G47" s="18">
        <v>-0.78431372549019607</v>
      </c>
      <c r="H47" s="18">
        <v>-0.39525691699604742</v>
      </c>
      <c r="I47" s="18">
        <v>-0.3968253968253968</v>
      </c>
      <c r="J47" s="18">
        <v>-1.9123505976095618</v>
      </c>
      <c r="K47" s="18">
        <v>-0.9748172217709179</v>
      </c>
      <c r="L47" s="18">
        <v>0.49220672682526662</v>
      </c>
      <c r="M47" s="18">
        <v>-0.89795918367346939</v>
      </c>
      <c r="N47" s="18">
        <v>-1.0708401976935749</v>
      </c>
      <c r="O47" s="18">
        <v>0</v>
      </c>
      <c r="P47" s="18">
        <v>-0.58284762697751868</v>
      </c>
      <c r="Q47" s="18">
        <v>-0.50251256281407031</v>
      </c>
      <c r="R47" s="18">
        <v>-8.4175084175084167E-2</v>
      </c>
      <c r="S47" s="18">
        <v>-0.67396798652064027</v>
      </c>
      <c r="T47" s="18">
        <v>-1.4418999151823579</v>
      </c>
      <c r="U47" s="42">
        <v>14</v>
      </c>
    </row>
    <row r="48" spans="1:21" ht="12.4" customHeight="1">
      <c r="A48" s="7">
        <v>15</v>
      </c>
      <c r="B48" s="38" t="s">
        <v>29</v>
      </c>
      <c r="C48" s="14" t="s">
        <v>30</v>
      </c>
      <c r="E48" s="16"/>
      <c r="F48" s="18">
        <v>-0.2293577981651376</v>
      </c>
      <c r="G48" s="18">
        <v>0.91954022988505746</v>
      </c>
      <c r="H48" s="18">
        <v>1.1389521640091116</v>
      </c>
      <c r="I48" s="18">
        <v>2.9279279279279278</v>
      </c>
      <c r="J48" s="18">
        <v>3.7199124726477022</v>
      </c>
      <c r="K48" s="18">
        <v>0.63291139240506333</v>
      </c>
      <c r="L48" s="18">
        <v>-2.7253668763102725</v>
      </c>
      <c r="M48" s="18">
        <v>-0.21551724137931033</v>
      </c>
      <c r="N48" s="18">
        <v>0</v>
      </c>
      <c r="O48" s="18">
        <v>0.86393088552915764</v>
      </c>
      <c r="P48" s="18">
        <v>-1.4989293361884368</v>
      </c>
      <c r="Q48" s="18">
        <v>0.65217391304347827</v>
      </c>
      <c r="R48" s="18">
        <v>0.86393088552915764</v>
      </c>
      <c r="S48" s="18">
        <v>0.21413276231263384</v>
      </c>
      <c r="T48" s="18">
        <v>1.9230769230769231</v>
      </c>
      <c r="U48" s="30">
        <v>15</v>
      </c>
    </row>
    <row r="49" spans="1:21" ht="12.4" customHeight="1">
      <c r="A49" s="7">
        <v>16</v>
      </c>
      <c r="B49" s="38" t="s">
        <v>64</v>
      </c>
      <c r="C49" s="53" t="s">
        <v>63</v>
      </c>
      <c r="D49" s="53"/>
      <c r="E49" s="54"/>
      <c r="F49" s="18">
        <v>1.9572953736654803</v>
      </c>
      <c r="G49" s="18">
        <v>4.263275991024682</v>
      </c>
      <c r="H49" s="18">
        <v>3.6585365853658538</v>
      </c>
      <c r="I49" s="18">
        <v>6.0438292964244518</v>
      </c>
      <c r="J49" s="18">
        <v>5.8516423754622577</v>
      </c>
      <c r="K49" s="18">
        <v>2.7743526510480887</v>
      </c>
      <c r="L49" s="18">
        <v>-0.67986402719456107</v>
      </c>
      <c r="M49" s="18">
        <v>4.1272397825649287</v>
      </c>
      <c r="N49" s="18">
        <v>3.8669760247486464</v>
      </c>
      <c r="O49" s="18">
        <v>1.8428890543559195</v>
      </c>
      <c r="P49" s="18">
        <v>1.3525863644671907</v>
      </c>
      <c r="Q49" s="18">
        <v>1.6050495942290353</v>
      </c>
      <c r="R49" s="18">
        <v>2.3961661341853033</v>
      </c>
      <c r="S49" s="18">
        <v>2.3227595770497484</v>
      </c>
      <c r="T49" s="18">
        <v>2.6088429612061663</v>
      </c>
      <c r="U49" s="30">
        <v>16</v>
      </c>
    </row>
    <row r="50" spans="1:21" ht="12.4" customHeight="1">
      <c r="A50" s="7">
        <v>17</v>
      </c>
      <c r="B50" s="38" t="s">
        <v>31</v>
      </c>
      <c r="C50" s="4"/>
      <c r="D50" s="14" t="s">
        <v>32</v>
      </c>
      <c r="E50" s="15"/>
      <c r="F50" s="18">
        <v>2.3773394031360646</v>
      </c>
      <c r="G50" s="18">
        <v>3.5079051383399209</v>
      </c>
      <c r="H50" s="18">
        <v>2.5298329355608593</v>
      </c>
      <c r="I50" s="18">
        <v>3.3985102420856612</v>
      </c>
      <c r="J50" s="18">
        <v>3.6470058532192704</v>
      </c>
      <c r="K50" s="18">
        <v>2.7367506516072981</v>
      </c>
      <c r="L50" s="18">
        <v>0.33826638477801269</v>
      </c>
      <c r="M50" s="18">
        <v>1.4749262536873156</v>
      </c>
      <c r="N50" s="18">
        <v>2.823920265780731</v>
      </c>
      <c r="O50" s="18">
        <v>2.1001615508885298</v>
      </c>
      <c r="P50" s="18">
        <v>1.9382911392405062</v>
      </c>
      <c r="Q50" s="18">
        <v>1.6686069072564997</v>
      </c>
      <c r="R50" s="18">
        <v>2.0610687022900764</v>
      </c>
      <c r="S50" s="18">
        <v>2.131637995512341</v>
      </c>
      <c r="T50" s="18" t="s">
        <v>83</v>
      </c>
      <c r="U50" s="30">
        <v>17</v>
      </c>
    </row>
    <row r="51" spans="1:21" ht="12.4" customHeight="1">
      <c r="A51" s="7">
        <v>18</v>
      </c>
      <c r="B51" s="38" t="s">
        <v>33</v>
      </c>
      <c r="C51" s="4"/>
      <c r="D51" s="14" t="s">
        <v>34</v>
      </c>
      <c r="E51" s="15"/>
      <c r="F51" s="18">
        <v>1.5329586101175268</v>
      </c>
      <c r="G51" s="18">
        <v>5.0327126321087068</v>
      </c>
      <c r="H51" s="18">
        <v>4.7915668423574509</v>
      </c>
      <c r="I51" s="18">
        <v>8.6419753086419746</v>
      </c>
      <c r="J51" s="18">
        <v>7.9124579124579126</v>
      </c>
      <c r="K51" s="18">
        <v>2.8081123244929795</v>
      </c>
      <c r="L51" s="18">
        <v>-1.5933232169954477</v>
      </c>
      <c r="M51" s="18">
        <v>6.553585196607556</v>
      </c>
      <c r="N51" s="18">
        <v>4.7756874095513746</v>
      </c>
      <c r="O51" s="18">
        <v>1.6229281767955801</v>
      </c>
      <c r="P51" s="18">
        <v>0.8494733265375467</v>
      </c>
      <c r="Q51" s="18">
        <v>1.5498652291105122</v>
      </c>
      <c r="R51" s="18">
        <v>2.6874585268745852</v>
      </c>
      <c r="S51" s="18">
        <v>2.4878836833602587</v>
      </c>
      <c r="T51" s="18" t="s">
        <v>83</v>
      </c>
      <c r="U51" s="30">
        <v>18</v>
      </c>
    </row>
    <row r="52" spans="1:21" s="35" customFormat="1" ht="12.4" customHeight="1">
      <c r="A52" s="29">
        <v>19</v>
      </c>
      <c r="B52" s="38" t="s">
        <v>66</v>
      </c>
      <c r="C52" s="53" t="s">
        <v>65</v>
      </c>
      <c r="D52" s="53"/>
      <c r="E52" s="54"/>
      <c r="F52" s="18">
        <v>0.21713169037020952</v>
      </c>
      <c r="G52" s="18">
        <v>0.19499512512187195</v>
      </c>
      <c r="H52" s="18">
        <v>0.72440263812304029</v>
      </c>
      <c r="I52" s="18">
        <v>0.44010304851867754</v>
      </c>
      <c r="J52" s="18">
        <v>0.81222614085711231</v>
      </c>
      <c r="K52" s="18">
        <v>1.1873211067528888</v>
      </c>
      <c r="L52" s="18">
        <v>2.2629649030906234</v>
      </c>
      <c r="M52" s="18">
        <v>1.5777072021309293</v>
      </c>
      <c r="N52" s="18">
        <v>-5.0428643469490671E-2</v>
      </c>
      <c r="O52" s="18">
        <v>0.99899091826437936</v>
      </c>
      <c r="P52" s="18">
        <v>0.97911879308622241</v>
      </c>
      <c r="Q52" s="18">
        <v>1.7116849708123083</v>
      </c>
      <c r="R52" s="18">
        <v>2.0038910505836576</v>
      </c>
      <c r="S52" s="18">
        <v>2.374594697692161</v>
      </c>
      <c r="T52" s="18">
        <v>2.0214252445272471</v>
      </c>
      <c r="U52" s="42">
        <v>19</v>
      </c>
    </row>
    <row r="53" spans="1:21" ht="12.4" customHeight="1">
      <c r="A53" s="7">
        <v>20</v>
      </c>
      <c r="B53" s="38" t="s">
        <v>35</v>
      </c>
      <c r="C53" s="4"/>
      <c r="D53" s="14" t="s">
        <v>36</v>
      </c>
      <c r="E53" s="15"/>
      <c r="F53" s="18">
        <v>-1.4246004169562196</v>
      </c>
      <c r="G53" s="18">
        <v>-1.9034191046880506</v>
      </c>
      <c r="H53" s="18">
        <v>-0.5030542579949695</v>
      </c>
      <c r="I53" s="18">
        <v>-0.46948356807511737</v>
      </c>
      <c r="J53" s="18">
        <v>-0.5079825834542816</v>
      </c>
      <c r="K53" s="18">
        <v>-0.54704595185995619</v>
      </c>
      <c r="L53" s="18">
        <v>0.66006600660066006</v>
      </c>
      <c r="M53" s="18">
        <v>-0.14571948998178505</v>
      </c>
      <c r="N53" s="18">
        <v>-4.3414812112367747</v>
      </c>
      <c r="O53" s="18">
        <v>-2.0213577421815407</v>
      </c>
      <c r="P53" s="18">
        <v>-1.012066952121448</v>
      </c>
      <c r="Q53" s="18">
        <v>-0.15729453401494298</v>
      </c>
      <c r="R53" s="18">
        <v>3.9385584875935402E-2</v>
      </c>
      <c r="S53" s="18">
        <v>0.82677165354330706</v>
      </c>
      <c r="T53" s="18" t="s">
        <v>83</v>
      </c>
      <c r="U53" s="30">
        <v>20</v>
      </c>
    </row>
    <row r="54" spans="1:21" ht="12.4" customHeight="1">
      <c r="A54" s="7">
        <v>21</v>
      </c>
      <c r="B54" s="39" t="s">
        <v>37</v>
      </c>
      <c r="C54" s="4"/>
      <c r="D54" s="14" t="s">
        <v>38</v>
      </c>
      <c r="E54" s="15"/>
      <c r="F54" s="18">
        <v>0.62984496124031009</v>
      </c>
      <c r="G54" s="18">
        <v>0</v>
      </c>
      <c r="H54" s="18">
        <v>1.0110736639383726</v>
      </c>
      <c r="I54" s="18">
        <v>1.7635843660629171</v>
      </c>
      <c r="J54" s="18">
        <v>1.5925058548009368</v>
      </c>
      <c r="K54" s="18">
        <v>1.8902720147533425</v>
      </c>
      <c r="L54" s="18">
        <v>1.9909502262443439</v>
      </c>
      <c r="M54" s="18">
        <v>1.6858917480035494</v>
      </c>
      <c r="N54" s="18">
        <v>0.43630017452006981</v>
      </c>
      <c r="O54" s="18">
        <v>1.3900955690703736</v>
      </c>
      <c r="P54" s="18">
        <v>1.4995715509854328</v>
      </c>
      <c r="Q54" s="18">
        <v>0.84423807513718863</v>
      </c>
      <c r="R54" s="18">
        <v>0.50230221850146506</v>
      </c>
      <c r="S54" s="18">
        <v>1.2078300708038316</v>
      </c>
      <c r="T54" s="18" t="s">
        <v>83</v>
      </c>
      <c r="U54" s="30">
        <v>21</v>
      </c>
    </row>
    <row r="55" spans="1:21" ht="12.4" customHeight="1">
      <c r="A55" s="7">
        <v>22</v>
      </c>
      <c r="B55" s="39" t="s">
        <v>39</v>
      </c>
      <c r="C55" s="4"/>
      <c r="D55" s="14" t="s">
        <v>40</v>
      </c>
      <c r="E55" s="15"/>
      <c r="F55" s="18">
        <v>1.1243851018973998</v>
      </c>
      <c r="G55" s="18">
        <v>1.6678248783877694</v>
      </c>
      <c r="H55" s="18">
        <v>1.367053998632946</v>
      </c>
      <c r="I55" s="18">
        <v>0.38210833895257362</v>
      </c>
      <c r="J55" s="18">
        <v>1.2539184952978057</v>
      </c>
      <c r="K55" s="18">
        <v>1.9018133569217162</v>
      </c>
      <c r="L55" s="18">
        <v>3.3420138888888888</v>
      </c>
      <c r="M55" s="18">
        <v>2.5199496010079798</v>
      </c>
      <c r="N55" s="18">
        <v>2.1302744776730846</v>
      </c>
      <c r="O55" s="18">
        <v>2.4067388688327318</v>
      </c>
      <c r="P55" s="18">
        <v>1.7430473952213084</v>
      </c>
      <c r="Q55" s="18">
        <v>3.0221366698748797</v>
      </c>
      <c r="R55" s="18">
        <v>3.6061285500747382</v>
      </c>
      <c r="S55" s="18">
        <v>3.5888187556357076</v>
      </c>
      <c r="T55" s="18" t="s">
        <v>83</v>
      </c>
      <c r="U55" s="30">
        <v>22</v>
      </c>
    </row>
    <row r="56" spans="1:21" ht="12.4" customHeight="1">
      <c r="A56" s="7">
        <v>23</v>
      </c>
      <c r="B56" s="38" t="s">
        <v>67</v>
      </c>
      <c r="C56" s="53" t="s">
        <v>82</v>
      </c>
      <c r="D56" s="53"/>
      <c r="E56" s="54"/>
      <c r="F56" s="18">
        <v>0.25179856115107913</v>
      </c>
      <c r="G56" s="18">
        <v>1.9375672766415502</v>
      </c>
      <c r="H56" s="18">
        <v>0.35198873636043648</v>
      </c>
      <c r="I56" s="18">
        <v>0.91196071553840752</v>
      </c>
      <c r="J56" s="18">
        <v>1.9812304483837331</v>
      </c>
      <c r="K56" s="18">
        <v>0.34083162917518744</v>
      </c>
      <c r="L56" s="18">
        <v>1.2907608695652173</v>
      </c>
      <c r="M56" s="18">
        <v>-2.0456069751844401</v>
      </c>
      <c r="N56" s="18">
        <v>0.51352276617596715</v>
      </c>
      <c r="O56" s="18">
        <v>-0.30653950953678472</v>
      </c>
      <c r="P56" s="18">
        <v>0.58079945336522032</v>
      </c>
      <c r="Q56" s="18">
        <v>-0.74728260869565222</v>
      </c>
      <c r="R56" s="18">
        <v>0.61601642710472282</v>
      </c>
      <c r="S56" s="18">
        <v>0.68027210884353739</v>
      </c>
      <c r="T56" s="18">
        <v>1.1148648648648649</v>
      </c>
      <c r="U56" s="30">
        <v>23</v>
      </c>
    </row>
    <row r="57" spans="1:21" ht="12.4" customHeight="1">
      <c r="A57" s="7">
        <v>24</v>
      </c>
      <c r="B57" s="39" t="s">
        <v>41</v>
      </c>
      <c r="C57" s="4"/>
      <c r="D57" s="14" t="s">
        <v>42</v>
      </c>
      <c r="E57" s="15"/>
      <c r="F57" s="18">
        <v>0</v>
      </c>
      <c r="G57" s="18">
        <v>3.1539888682745825</v>
      </c>
      <c r="H57" s="18">
        <v>2.6978417266187051</v>
      </c>
      <c r="I57" s="18">
        <v>1.5761821366024518</v>
      </c>
      <c r="J57" s="18">
        <v>2.2413793103448274</v>
      </c>
      <c r="K57" s="18">
        <v>1.6863406408094435</v>
      </c>
      <c r="L57" s="18">
        <v>1.8242122719734659</v>
      </c>
      <c r="M57" s="18">
        <v>1.1400651465798046</v>
      </c>
      <c r="N57" s="18">
        <v>1.1272141706924315</v>
      </c>
      <c r="O57" s="18">
        <v>3.1847133757961785</v>
      </c>
      <c r="P57" s="18">
        <v>-0.61728395061728392</v>
      </c>
      <c r="Q57" s="18">
        <v>1.3975155279503106</v>
      </c>
      <c r="R57" s="18">
        <v>1.9908116385911179</v>
      </c>
      <c r="S57" s="18">
        <v>-0.75075075075075071</v>
      </c>
      <c r="T57" s="18" t="s">
        <v>83</v>
      </c>
      <c r="U57" s="30">
        <v>24</v>
      </c>
    </row>
    <row r="58" spans="1:21" ht="12.4" customHeight="1">
      <c r="A58" s="7">
        <v>25</v>
      </c>
      <c r="B58" s="39" t="s">
        <v>43</v>
      </c>
      <c r="C58" s="4"/>
      <c r="D58" s="14" t="s">
        <v>44</v>
      </c>
      <c r="E58" s="15"/>
      <c r="F58" s="18">
        <v>-0.42342978122794633</v>
      </c>
      <c r="G58" s="18">
        <v>2.6931254429482636</v>
      </c>
      <c r="H58" s="18">
        <v>-0.41407867494824013</v>
      </c>
      <c r="I58" s="18">
        <v>0.97020097020097018</v>
      </c>
      <c r="J58" s="18">
        <v>1.0295126973232669</v>
      </c>
      <c r="K58" s="18">
        <v>1.2907608695652173</v>
      </c>
      <c r="L58" s="18">
        <v>0.8048289738430584</v>
      </c>
      <c r="M58" s="18">
        <v>0.39920159680638723</v>
      </c>
      <c r="N58" s="18">
        <v>-0.72895957587806492</v>
      </c>
      <c r="O58" s="18">
        <v>-6.6755674232309742E-2</v>
      </c>
      <c r="P58" s="18">
        <v>-0.60120240480961928</v>
      </c>
      <c r="Q58" s="18">
        <v>-1.6801075268817205</v>
      </c>
      <c r="R58" s="18">
        <v>-1.7771701982228298</v>
      </c>
      <c r="S58" s="18">
        <v>1.4613778705636744</v>
      </c>
      <c r="T58" s="18" t="s">
        <v>83</v>
      </c>
      <c r="U58" s="30">
        <v>25</v>
      </c>
    </row>
    <row r="59" spans="1:21" ht="12.4" customHeight="1">
      <c r="A59" s="7">
        <v>26</v>
      </c>
      <c r="B59" s="39" t="s">
        <v>45</v>
      </c>
      <c r="C59" s="4"/>
      <c r="D59" s="14" t="s">
        <v>46</v>
      </c>
      <c r="E59" s="15"/>
      <c r="F59" s="18">
        <v>1.5776699029126213</v>
      </c>
      <c r="G59" s="18">
        <v>-0.1194743130227001</v>
      </c>
      <c r="H59" s="18">
        <v>0.11961722488038277</v>
      </c>
      <c r="I59" s="18">
        <v>0.35842293906810035</v>
      </c>
      <c r="J59" s="18">
        <v>3.4523809523809526</v>
      </c>
      <c r="K59" s="18">
        <v>-2.186421173762946</v>
      </c>
      <c r="L59" s="18">
        <v>1.7647058823529411</v>
      </c>
      <c r="M59" s="18">
        <v>-8.5549132947976876</v>
      </c>
      <c r="N59" s="18">
        <v>2.4020227560050569</v>
      </c>
      <c r="O59" s="18">
        <v>-3.4567901234567899</v>
      </c>
      <c r="P59" s="18">
        <v>3.836317135549872</v>
      </c>
      <c r="Q59" s="18">
        <v>-0.73891625615763545</v>
      </c>
      <c r="R59" s="18">
        <v>3.8461538461538463</v>
      </c>
      <c r="S59" s="18">
        <v>0.47789725209080047</v>
      </c>
      <c r="T59" s="18" t="s">
        <v>83</v>
      </c>
      <c r="U59" s="30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32:J32"/>
    <mergeCell ref="F4:J4"/>
  </mergeCells>
  <conditionalFormatting sqref="B2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F6:T31">
    <cfRule type="cellIs" dxfId="52" priority="8" stopIfTrue="1" operator="equal">
      <formula>"."</formula>
    </cfRule>
  </conditionalFormatting>
  <conditionalFormatting sqref="K6:T6">
    <cfRule type="cellIs" dxfId="51" priority="7" stopIfTrue="1" operator="equal">
      <formula>"."</formula>
    </cfRule>
  </conditionalFormatting>
  <conditionalFormatting sqref="F7:J31">
    <cfRule type="cellIs" dxfId="50" priority="6" stopIfTrue="1" operator="equal">
      <formula>"."</formula>
    </cfRule>
  </conditionalFormatting>
  <conditionalFormatting sqref="K7:T31">
    <cfRule type="cellIs" dxfId="49" priority="5" stopIfTrue="1" operator="equal">
      <formula>"."</formula>
    </cfRule>
  </conditionalFormatting>
  <conditionalFormatting sqref="U2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U6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625" style="36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5" t="s">
        <v>76</v>
      </c>
      <c r="B2" s="37"/>
      <c r="C2" s="3"/>
      <c r="K2" s="32" t="s">
        <v>57</v>
      </c>
      <c r="U2" s="2"/>
    </row>
    <row r="3" spans="1:21" ht="27.75" customHeight="1">
      <c r="A3" s="47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1.95" customHeight="1">
      <c r="A4" s="17"/>
      <c r="F4" s="74" t="s">
        <v>59</v>
      </c>
      <c r="G4" s="74"/>
      <c r="H4" s="74"/>
      <c r="I4" s="74"/>
      <c r="J4" s="74"/>
      <c r="K4" s="74" t="s">
        <v>59</v>
      </c>
      <c r="L4" s="74"/>
      <c r="M4" s="74"/>
      <c r="N4" s="74"/>
      <c r="O4" s="74"/>
      <c r="P4" s="74"/>
      <c r="Q4" s="74"/>
      <c r="R4" s="74"/>
      <c r="S4" s="74"/>
      <c r="T4" s="74"/>
      <c r="U4" s="17"/>
    </row>
    <row r="5" spans="1:21" ht="6" customHeight="1">
      <c r="A5" s="17"/>
      <c r="C5" s="5"/>
      <c r="E5" s="5"/>
      <c r="U5" s="17"/>
    </row>
    <row r="6" spans="1:21" ht="12.2" customHeight="1">
      <c r="A6" s="7">
        <v>1</v>
      </c>
      <c r="B6" s="38" t="s">
        <v>4</v>
      </c>
      <c r="C6" s="69" t="s">
        <v>77</v>
      </c>
      <c r="D6" s="69"/>
      <c r="E6" s="70"/>
      <c r="F6" s="19">
        <v>95.563139931740608</v>
      </c>
      <c r="G6" s="19">
        <v>95.897123354461243</v>
      </c>
      <c r="H6" s="19">
        <v>95.870307167235495</v>
      </c>
      <c r="I6" s="19">
        <v>96.623598244758654</v>
      </c>
      <c r="J6" s="19">
        <v>98.305704534373476</v>
      </c>
      <c r="K6" s="19">
        <v>99.600195026816181</v>
      </c>
      <c r="L6" s="19">
        <v>99.68795709410044</v>
      </c>
      <c r="M6" s="27">
        <v>100</v>
      </c>
      <c r="N6" s="19">
        <v>101.35787420770356</v>
      </c>
      <c r="O6" s="19">
        <v>102.53778644563627</v>
      </c>
      <c r="P6" s="19">
        <v>103.16674792784008</v>
      </c>
      <c r="Q6" s="19">
        <v>104.02730375426621</v>
      </c>
      <c r="R6" s="19">
        <v>104.99512432959531</v>
      </c>
      <c r="S6" s="19">
        <v>106.38225255972696</v>
      </c>
      <c r="T6" s="19">
        <v>107.9741589468552</v>
      </c>
      <c r="U6" s="30">
        <v>1</v>
      </c>
    </row>
    <row r="7" spans="1:21" ht="12.2" customHeight="1">
      <c r="A7" s="7">
        <v>2</v>
      </c>
      <c r="B7" s="38" t="s">
        <v>5</v>
      </c>
      <c r="C7" s="71" t="s">
        <v>6</v>
      </c>
      <c r="D7" s="71"/>
      <c r="E7" s="72"/>
      <c r="F7" s="19">
        <v>105.14372163388805</v>
      </c>
      <c r="G7" s="19">
        <v>104.38729198184569</v>
      </c>
      <c r="H7" s="19">
        <v>101.05900151285931</v>
      </c>
      <c r="I7" s="19">
        <v>98.789712556732226</v>
      </c>
      <c r="J7" s="19">
        <v>100.90771558245083</v>
      </c>
      <c r="K7" s="19">
        <v>101.36157337367625</v>
      </c>
      <c r="L7" s="19">
        <v>100.90771558245083</v>
      </c>
      <c r="M7" s="27">
        <v>100</v>
      </c>
      <c r="N7" s="19">
        <v>101.36157337367625</v>
      </c>
      <c r="O7" s="19">
        <v>100.90771558245083</v>
      </c>
      <c r="P7" s="19">
        <v>96.974281391830559</v>
      </c>
      <c r="Q7" s="19">
        <v>98.184568835098332</v>
      </c>
      <c r="R7" s="19">
        <v>96.369137670196665</v>
      </c>
      <c r="S7" s="19">
        <v>93.645990922844177</v>
      </c>
      <c r="T7" s="19">
        <v>93.343419062027237</v>
      </c>
      <c r="U7" s="30">
        <v>2</v>
      </c>
    </row>
    <row r="8" spans="1:21" ht="12.2" customHeight="1">
      <c r="A8" s="7">
        <v>3</v>
      </c>
      <c r="B8" s="38" t="s">
        <v>7</v>
      </c>
      <c r="C8" s="9" t="s">
        <v>8</v>
      </c>
      <c r="D8" s="10"/>
      <c r="E8" s="11"/>
      <c r="F8" s="19">
        <v>104.64633354964309</v>
      </c>
      <c r="G8" s="19">
        <v>103.17975340687865</v>
      </c>
      <c r="H8" s="19">
        <v>101.46658014276444</v>
      </c>
      <c r="I8" s="19">
        <v>100.37637897469176</v>
      </c>
      <c r="J8" s="19">
        <v>101.73913043478261</v>
      </c>
      <c r="K8" s="19">
        <v>104.11421155094095</v>
      </c>
      <c r="L8" s="19">
        <v>101.8040233614536</v>
      </c>
      <c r="M8" s="27">
        <v>100</v>
      </c>
      <c r="N8" s="19">
        <v>101.93380921479559</v>
      </c>
      <c r="O8" s="19">
        <v>103.75081116158339</v>
      </c>
      <c r="P8" s="19">
        <v>104.11421155094095</v>
      </c>
      <c r="Q8" s="19">
        <v>104.72420506164828</v>
      </c>
      <c r="R8" s="19">
        <v>105.02271252433485</v>
      </c>
      <c r="S8" s="19">
        <v>105.23036988968202</v>
      </c>
      <c r="T8" s="19">
        <v>106.03504218040234</v>
      </c>
      <c r="U8" s="30">
        <v>3</v>
      </c>
    </row>
    <row r="9" spans="1:21" ht="12.2" customHeight="1">
      <c r="A9" s="7">
        <v>4</v>
      </c>
      <c r="B9" s="38" t="s">
        <v>9</v>
      </c>
      <c r="C9" s="10"/>
      <c r="D9" s="53" t="s">
        <v>10</v>
      </c>
      <c r="E9" s="12"/>
      <c r="F9" s="19">
        <v>135.21126760563379</v>
      </c>
      <c r="G9" s="19">
        <v>128.16901408450704</v>
      </c>
      <c r="H9" s="19">
        <v>122.53521126760563</v>
      </c>
      <c r="I9" s="19">
        <v>116.90140845070422</v>
      </c>
      <c r="J9" s="19">
        <v>112.67605633802818</v>
      </c>
      <c r="K9" s="19">
        <v>108.45070422535211</v>
      </c>
      <c r="L9" s="19">
        <v>104.22535211267606</v>
      </c>
      <c r="M9" s="27">
        <v>100</v>
      </c>
      <c r="N9" s="19">
        <v>95.774647887323937</v>
      </c>
      <c r="O9" s="19">
        <v>94.366197183098592</v>
      </c>
      <c r="P9" s="19">
        <v>88.732394366197184</v>
      </c>
      <c r="Q9" s="19">
        <v>87.323943661971825</v>
      </c>
      <c r="R9" s="19">
        <v>81.690140845070417</v>
      </c>
      <c r="S9" s="19">
        <v>78.873239436619713</v>
      </c>
      <c r="T9" s="19" t="s">
        <v>83</v>
      </c>
      <c r="U9" s="30">
        <v>4</v>
      </c>
    </row>
    <row r="10" spans="1:21" ht="12.2" customHeight="1">
      <c r="A10" s="7">
        <v>5</v>
      </c>
      <c r="B10" s="38" t="s">
        <v>11</v>
      </c>
      <c r="C10" s="10"/>
      <c r="D10" s="53" t="s">
        <v>12</v>
      </c>
      <c r="E10" s="12"/>
      <c r="F10" s="19">
        <v>104.80526758195573</v>
      </c>
      <c r="G10" s="19">
        <v>103.18016251050715</v>
      </c>
      <c r="H10" s="19">
        <v>101.47100028019052</v>
      </c>
      <c r="I10" s="19">
        <v>100.40627626786214</v>
      </c>
      <c r="J10" s="19">
        <v>101.90529560100869</v>
      </c>
      <c r="K10" s="19">
        <v>104.48304847296161</v>
      </c>
      <c r="L10" s="19">
        <v>101.94732418044271</v>
      </c>
      <c r="M10" s="27">
        <v>100</v>
      </c>
      <c r="N10" s="19">
        <v>102.05940039226674</v>
      </c>
      <c r="O10" s="19">
        <v>103.92266741384141</v>
      </c>
      <c r="P10" s="19">
        <v>104.25889604931353</v>
      </c>
      <c r="Q10" s="19">
        <v>104.88932474082377</v>
      </c>
      <c r="R10" s="19">
        <v>105.32362006164192</v>
      </c>
      <c r="S10" s="19">
        <v>105.61782011768003</v>
      </c>
      <c r="T10" s="19">
        <v>106.40235360044831</v>
      </c>
      <c r="U10" s="30">
        <v>5</v>
      </c>
    </row>
    <row r="11" spans="1:21" ht="12.2" customHeight="1">
      <c r="A11" s="7">
        <v>6</v>
      </c>
      <c r="B11" s="38" t="s">
        <v>13</v>
      </c>
      <c r="C11" s="10"/>
      <c r="D11" s="53" t="s">
        <v>14</v>
      </c>
      <c r="E11" s="12"/>
      <c r="F11" s="19">
        <v>98.393574297188749</v>
      </c>
      <c r="G11" s="19">
        <v>100.80321285140562</v>
      </c>
      <c r="H11" s="19">
        <v>99.196787148594382</v>
      </c>
      <c r="I11" s="19">
        <v>98.795180722891573</v>
      </c>
      <c r="J11" s="19">
        <v>97.99196787148594</v>
      </c>
      <c r="K11" s="19">
        <v>97.188755020080322</v>
      </c>
      <c r="L11" s="19">
        <v>99.196787148594382</v>
      </c>
      <c r="M11" s="27">
        <v>100</v>
      </c>
      <c r="N11" s="19">
        <v>100.80321285140562</v>
      </c>
      <c r="O11" s="19">
        <v>101.60642570281125</v>
      </c>
      <c r="P11" s="19">
        <v>102.81124497991968</v>
      </c>
      <c r="Q11" s="19">
        <v>102.40963855421687</v>
      </c>
      <c r="R11" s="19">
        <v>100.40160642570281</v>
      </c>
      <c r="S11" s="19">
        <v>100.40160642570281</v>
      </c>
      <c r="T11" s="19" t="s">
        <v>83</v>
      </c>
      <c r="U11" s="30">
        <v>6</v>
      </c>
    </row>
    <row r="12" spans="1:21" ht="12.2" customHeight="1">
      <c r="A12" s="7">
        <v>7</v>
      </c>
      <c r="B12" s="38" t="s">
        <v>15</v>
      </c>
      <c r="C12" s="10"/>
      <c r="D12" s="53" t="s">
        <v>16</v>
      </c>
      <c r="E12" s="13"/>
      <c r="F12" s="19">
        <v>97.570850202429156</v>
      </c>
      <c r="G12" s="19">
        <v>98.380566801619437</v>
      </c>
      <c r="H12" s="19">
        <v>97.570850202429156</v>
      </c>
      <c r="I12" s="19">
        <v>96.356275303643727</v>
      </c>
      <c r="J12" s="19">
        <v>97.570850202429156</v>
      </c>
      <c r="K12" s="19">
        <v>99.190283400809719</v>
      </c>
      <c r="L12" s="19">
        <v>99.595141700404852</v>
      </c>
      <c r="M12" s="27">
        <v>100</v>
      </c>
      <c r="N12" s="19">
        <v>101.21457489878543</v>
      </c>
      <c r="O12" s="19">
        <v>103.64372469635627</v>
      </c>
      <c r="P12" s="19">
        <v>105.66801619433198</v>
      </c>
      <c r="Q12" s="19">
        <v>107.28744939271255</v>
      </c>
      <c r="R12" s="19">
        <v>107.69230769230769</v>
      </c>
      <c r="S12" s="19">
        <v>106.47773279352226</v>
      </c>
      <c r="T12" s="19" t="s">
        <v>83</v>
      </c>
      <c r="U12" s="30">
        <v>7</v>
      </c>
    </row>
    <row r="13" spans="1:21" ht="12.2" customHeight="1">
      <c r="A13" s="7">
        <v>8</v>
      </c>
      <c r="B13" s="38" t="s">
        <v>17</v>
      </c>
      <c r="C13" s="53" t="s">
        <v>18</v>
      </c>
      <c r="D13" s="53"/>
      <c r="E13" s="54"/>
      <c r="F13" s="19">
        <v>104.50450450450451</v>
      </c>
      <c r="G13" s="19">
        <v>101.11540111540111</v>
      </c>
      <c r="H13" s="19">
        <v>97.683397683397686</v>
      </c>
      <c r="I13" s="19">
        <v>97.511797511797511</v>
      </c>
      <c r="J13" s="19">
        <v>99.18489918489918</v>
      </c>
      <c r="K13" s="19">
        <v>98.670098670098668</v>
      </c>
      <c r="L13" s="19">
        <v>99.18489918489918</v>
      </c>
      <c r="M13" s="27">
        <v>100</v>
      </c>
      <c r="N13" s="19">
        <v>101.93050193050193</v>
      </c>
      <c r="O13" s="19">
        <v>103.47490347490347</v>
      </c>
      <c r="P13" s="19">
        <v>104.11840411840411</v>
      </c>
      <c r="Q13" s="19">
        <v>104.50450450450451</v>
      </c>
      <c r="R13" s="19">
        <v>104.11840411840411</v>
      </c>
      <c r="S13" s="19">
        <v>105.10510510510511</v>
      </c>
      <c r="T13" s="19">
        <v>106.94980694980696</v>
      </c>
      <c r="U13" s="30">
        <v>8</v>
      </c>
    </row>
    <row r="14" spans="1:21" s="35" customFormat="1" ht="12.2" customHeight="1">
      <c r="A14" s="29">
        <v>9</v>
      </c>
      <c r="B14" s="38" t="s">
        <v>62</v>
      </c>
      <c r="C14" s="53" t="s">
        <v>61</v>
      </c>
      <c r="D14" s="53"/>
      <c r="E14" s="54"/>
      <c r="F14" s="19">
        <v>96.517517940059093</v>
      </c>
      <c r="G14" s="19">
        <v>97.382861967074717</v>
      </c>
      <c r="H14" s="19">
        <v>97.171802448290421</v>
      </c>
      <c r="I14" s="19">
        <v>97.741663149008019</v>
      </c>
      <c r="J14" s="19">
        <v>98.98691430983537</v>
      </c>
      <c r="K14" s="19">
        <v>99.94723512030393</v>
      </c>
      <c r="L14" s="19">
        <v>100.05276487969607</v>
      </c>
      <c r="M14" s="27">
        <v>100</v>
      </c>
      <c r="N14" s="19">
        <v>101.50907555930773</v>
      </c>
      <c r="O14" s="19">
        <v>102.46939636977628</v>
      </c>
      <c r="P14" s="19">
        <v>103.00759814267623</v>
      </c>
      <c r="Q14" s="19">
        <v>103.42971718024484</v>
      </c>
      <c r="R14" s="19">
        <v>103.9046010975095</v>
      </c>
      <c r="S14" s="19">
        <v>105.27648796960743</v>
      </c>
      <c r="T14" s="19">
        <v>106.49008020261714</v>
      </c>
      <c r="U14" s="42">
        <v>9</v>
      </c>
    </row>
    <row r="15" spans="1:21" ht="12.2" customHeight="1">
      <c r="A15" s="7">
        <v>10</v>
      </c>
      <c r="B15" s="38" t="s">
        <v>19</v>
      </c>
      <c r="C15" s="4"/>
      <c r="D15" s="14" t="s">
        <v>20</v>
      </c>
      <c r="E15" s="15"/>
      <c r="F15" s="19">
        <v>99.948391536211943</v>
      </c>
      <c r="G15" s="19">
        <v>100.36125924651643</v>
      </c>
      <c r="H15" s="19">
        <v>99.724754859797002</v>
      </c>
      <c r="I15" s="19">
        <v>99.690349217271631</v>
      </c>
      <c r="J15" s="19">
        <v>100.20643385515224</v>
      </c>
      <c r="K15" s="19">
        <v>100.86014106313435</v>
      </c>
      <c r="L15" s="19">
        <v>100.37846206777911</v>
      </c>
      <c r="M15" s="27">
        <v>100</v>
      </c>
      <c r="N15" s="19">
        <v>101.25580595217616</v>
      </c>
      <c r="O15" s="19">
        <v>101.54825391364184</v>
      </c>
      <c r="P15" s="19">
        <v>101.53105109237914</v>
      </c>
      <c r="Q15" s="19">
        <v>101.37622570101496</v>
      </c>
      <c r="R15" s="19">
        <v>101.01496645449853</v>
      </c>
      <c r="S15" s="19">
        <v>102.06433855152245</v>
      </c>
      <c r="T15" s="19">
        <v>102.7868570445553</v>
      </c>
      <c r="U15" s="30">
        <v>10</v>
      </c>
    </row>
    <row r="16" spans="1:21" ht="12.2" customHeight="1">
      <c r="A16" s="7">
        <v>11</v>
      </c>
      <c r="B16" s="38" t="s">
        <v>21</v>
      </c>
      <c r="C16" s="4"/>
      <c r="D16" s="14" t="s">
        <v>22</v>
      </c>
      <c r="E16" s="15"/>
      <c r="F16" s="19">
        <v>94.957135653050926</v>
      </c>
      <c r="G16" s="19">
        <v>95.713565305093297</v>
      </c>
      <c r="H16" s="19">
        <v>95.663136661623795</v>
      </c>
      <c r="I16" s="19">
        <v>97.327281896117</v>
      </c>
      <c r="J16" s="19">
        <v>99.394856278366106</v>
      </c>
      <c r="K16" s="19">
        <v>100.70600100857287</v>
      </c>
      <c r="L16" s="19">
        <v>99.848714069591523</v>
      </c>
      <c r="M16" s="27">
        <v>100</v>
      </c>
      <c r="N16" s="19">
        <v>102.1684316691881</v>
      </c>
      <c r="O16" s="19">
        <v>103.73171961674231</v>
      </c>
      <c r="P16" s="19">
        <v>105.14372163388805</v>
      </c>
      <c r="Q16" s="19">
        <v>106.20272314674735</v>
      </c>
      <c r="R16" s="19">
        <v>107.86686838124055</v>
      </c>
      <c r="S16" s="19">
        <v>109.6822995461422</v>
      </c>
      <c r="T16" s="19">
        <v>111.80030257186081</v>
      </c>
      <c r="U16" s="30">
        <v>11</v>
      </c>
    </row>
    <row r="17" spans="1:21" ht="12.2" customHeight="1">
      <c r="A17" s="7">
        <v>12</v>
      </c>
      <c r="B17" s="38" t="s">
        <v>23</v>
      </c>
      <c r="C17" s="4"/>
      <c r="D17" s="14" t="s">
        <v>24</v>
      </c>
      <c r="E17" s="15"/>
      <c r="F17" s="19">
        <v>86.488095238095241</v>
      </c>
      <c r="G17" s="19">
        <v>89.047619047619051</v>
      </c>
      <c r="H17" s="19">
        <v>90.11904761904762</v>
      </c>
      <c r="I17" s="19">
        <v>91.488095238095241</v>
      </c>
      <c r="J17" s="19">
        <v>94.285714285714292</v>
      </c>
      <c r="K17" s="19">
        <v>95.892857142857139</v>
      </c>
      <c r="L17" s="19">
        <v>99.166666666666671</v>
      </c>
      <c r="M17" s="27">
        <v>100</v>
      </c>
      <c r="N17" s="19">
        <v>101.60714285714286</v>
      </c>
      <c r="O17" s="19">
        <v>104.16666666666667</v>
      </c>
      <c r="P17" s="19">
        <v>105.5952380952381</v>
      </c>
      <c r="Q17" s="19">
        <v>107.26190476190476</v>
      </c>
      <c r="R17" s="19">
        <v>109.22619047619048</v>
      </c>
      <c r="S17" s="19">
        <v>111.19047619047619</v>
      </c>
      <c r="T17" s="19">
        <v>113.03571428571429</v>
      </c>
      <c r="U17" s="30">
        <v>12</v>
      </c>
    </row>
    <row r="18" spans="1:21" ht="12.2" customHeight="1">
      <c r="A18" s="7">
        <v>13</v>
      </c>
      <c r="B18" s="38" t="s">
        <v>25</v>
      </c>
      <c r="C18" s="14" t="s">
        <v>26</v>
      </c>
      <c r="E18" s="16"/>
      <c r="F18" s="19">
        <v>96.471600688468158</v>
      </c>
      <c r="G18" s="19">
        <v>97.762478485370053</v>
      </c>
      <c r="H18" s="19">
        <v>98.881239242685027</v>
      </c>
      <c r="I18" s="19">
        <v>100.68846815834767</v>
      </c>
      <c r="J18" s="19">
        <v>102.32358003442341</v>
      </c>
      <c r="K18" s="19">
        <v>103.87263339070569</v>
      </c>
      <c r="L18" s="19">
        <v>102.32358003442341</v>
      </c>
      <c r="M18" s="27">
        <v>100</v>
      </c>
      <c r="N18" s="19">
        <v>101.20481927710843</v>
      </c>
      <c r="O18" s="19">
        <v>103.52839931153184</v>
      </c>
      <c r="P18" s="19">
        <v>104.81927710843374</v>
      </c>
      <c r="Q18" s="19">
        <v>105.85197934595524</v>
      </c>
      <c r="R18" s="19">
        <v>104.81927710843374</v>
      </c>
      <c r="S18" s="19">
        <v>106.71256454388984</v>
      </c>
      <c r="T18" s="19">
        <v>110.06884681583477</v>
      </c>
      <c r="U18" s="30">
        <v>13</v>
      </c>
    </row>
    <row r="19" spans="1:21" s="35" customFormat="1" ht="12.2" customHeight="1">
      <c r="A19" s="29">
        <v>14</v>
      </c>
      <c r="B19" s="38" t="s">
        <v>27</v>
      </c>
      <c r="C19" s="14" t="s">
        <v>28</v>
      </c>
      <c r="D19" s="1"/>
      <c r="E19" s="16"/>
      <c r="F19" s="19">
        <v>105.02471169686986</v>
      </c>
      <c r="G19" s="19">
        <v>104.20098846787479</v>
      </c>
      <c r="H19" s="19">
        <v>103.78912685337727</v>
      </c>
      <c r="I19" s="19">
        <v>103.37726523887973</v>
      </c>
      <c r="J19" s="19">
        <v>101.40032948929159</v>
      </c>
      <c r="K19" s="19">
        <v>100.41186161449752</v>
      </c>
      <c r="L19" s="19">
        <v>100.90609555189457</v>
      </c>
      <c r="M19" s="27">
        <v>100</v>
      </c>
      <c r="N19" s="19">
        <v>98.92915980230643</v>
      </c>
      <c r="O19" s="19">
        <v>98.92915980230643</v>
      </c>
      <c r="P19" s="19">
        <v>98.352553542009886</v>
      </c>
      <c r="Q19" s="19">
        <v>97.858319604612845</v>
      </c>
      <c r="R19" s="19">
        <v>97.775947281713343</v>
      </c>
      <c r="S19" s="19">
        <v>97.116968698517297</v>
      </c>
      <c r="T19" s="19">
        <v>95.716639209225704</v>
      </c>
      <c r="U19" s="42">
        <v>14</v>
      </c>
    </row>
    <row r="20" spans="1:21" ht="12.2" customHeight="1">
      <c r="A20" s="7">
        <v>15</v>
      </c>
      <c r="B20" s="38" t="s">
        <v>29</v>
      </c>
      <c r="C20" s="14" t="s">
        <v>30</v>
      </c>
      <c r="E20" s="16"/>
      <c r="F20" s="19">
        <v>93.952483801295898</v>
      </c>
      <c r="G20" s="19">
        <v>94.816414686825055</v>
      </c>
      <c r="H20" s="19">
        <v>95.896328293736502</v>
      </c>
      <c r="I20" s="19">
        <v>98.704103671706264</v>
      </c>
      <c r="J20" s="19">
        <v>102.37580993520518</v>
      </c>
      <c r="K20" s="19">
        <v>103.02375809935205</v>
      </c>
      <c r="L20" s="19">
        <v>100.21598272138229</v>
      </c>
      <c r="M20" s="27">
        <v>100</v>
      </c>
      <c r="N20" s="19">
        <v>100</v>
      </c>
      <c r="O20" s="19">
        <v>100.86393088552916</v>
      </c>
      <c r="P20" s="19">
        <v>99.352051835853132</v>
      </c>
      <c r="Q20" s="19">
        <v>100</v>
      </c>
      <c r="R20" s="19">
        <v>100.86393088552916</v>
      </c>
      <c r="S20" s="19">
        <v>101.07991360691145</v>
      </c>
      <c r="T20" s="19">
        <v>103.02375809935205</v>
      </c>
      <c r="U20" s="30">
        <v>15</v>
      </c>
    </row>
    <row r="21" spans="1:21" ht="12.2" customHeight="1">
      <c r="A21" s="7">
        <v>16</v>
      </c>
      <c r="B21" s="38" t="s">
        <v>64</v>
      </c>
      <c r="C21" s="53" t="s">
        <v>63</v>
      </c>
      <c r="D21" s="53"/>
      <c r="E21" s="54"/>
      <c r="F21" s="19">
        <v>77.552204176334101</v>
      </c>
      <c r="G21" s="19">
        <v>80.858468677494201</v>
      </c>
      <c r="H21" s="19">
        <v>83.816705336426921</v>
      </c>
      <c r="I21" s="19">
        <v>88.882443928847636</v>
      </c>
      <c r="J21" s="19">
        <v>94.083526682134575</v>
      </c>
      <c r="K21" s="19">
        <v>96.693735498839914</v>
      </c>
      <c r="L21" s="19">
        <v>96.036349574632638</v>
      </c>
      <c r="M21" s="27">
        <v>100</v>
      </c>
      <c r="N21" s="19">
        <v>103.86697602474865</v>
      </c>
      <c r="O21" s="19">
        <v>105.78112915699923</v>
      </c>
      <c r="P21" s="19">
        <v>107.21191028615623</v>
      </c>
      <c r="Q21" s="19">
        <v>108.93271461716937</v>
      </c>
      <c r="R21" s="19">
        <v>111.54292343387471</v>
      </c>
      <c r="S21" s="19">
        <v>114.13379737045631</v>
      </c>
      <c r="T21" s="19">
        <v>117.11136890951276</v>
      </c>
      <c r="U21" s="30">
        <v>16</v>
      </c>
    </row>
    <row r="22" spans="1:21" ht="12.2" customHeight="1">
      <c r="A22" s="7">
        <v>17</v>
      </c>
      <c r="B22" s="38" t="s">
        <v>31</v>
      </c>
      <c r="C22" s="4"/>
      <c r="D22" s="14" t="s">
        <v>32</v>
      </c>
      <c r="E22" s="15"/>
      <c r="F22" s="19">
        <v>84.053156146179404</v>
      </c>
      <c r="G22" s="19">
        <v>87.001661129568106</v>
      </c>
      <c r="H22" s="19">
        <v>89.202657807308967</v>
      </c>
      <c r="I22" s="19">
        <v>92.234219269102994</v>
      </c>
      <c r="J22" s="19">
        <v>95.598006644518279</v>
      </c>
      <c r="K22" s="19">
        <v>98.214285714285708</v>
      </c>
      <c r="L22" s="19">
        <v>98.54651162790698</v>
      </c>
      <c r="M22" s="27">
        <v>100</v>
      </c>
      <c r="N22" s="19">
        <v>102.82392026578073</v>
      </c>
      <c r="O22" s="19">
        <v>104.98338870431894</v>
      </c>
      <c r="P22" s="19">
        <v>107.01827242524917</v>
      </c>
      <c r="Q22" s="19">
        <v>108.80398671096346</v>
      </c>
      <c r="R22" s="19">
        <v>111.04651162790698</v>
      </c>
      <c r="S22" s="19">
        <v>113.41362126245848</v>
      </c>
      <c r="T22" s="19" t="s">
        <v>83</v>
      </c>
      <c r="U22" s="30">
        <v>17</v>
      </c>
    </row>
    <row r="23" spans="1:21" ht="12.2" customHeight="1">
      <c r="A23" s="7">
        <v>18</v>
      </c>
      <c r="B23" s="38" t="s">
        <v>33</v>
      </c>
      <c r="C23" s="4"/>
      <c r="D23" s="14" t="s">
        <v>34</v>
      </c>
      <c r="E23" s="15"/>
      <c r="F23" s="19">
        <v>71.888567293777129</v>
      </c>
      <c r="G23" s="19">
        <v>75.506512301013018</v>
      </c>
      <c r="H23" s="19">
        <v>79.124457308248921</v>
      </c>
      <c r="I23" s="19">
        <v>85.962373371924741</v>
      </c>
      <c r="J23" s="19">
        <v>92.764109985528222</v>
      </c>
      <c r="K23" s="19">
        <v>95.369030390738061</v>
      </c>
      <c r="L23" s="19">
        <v>93.849493487698993</v>
      </c>
      <c r="M23" s="27">
        <v>100</v>
      </c>
      <c r="N23" s="19">
        <v>104.77568740955138</v>
      </c>
      <c r="O23" s="19">
        <v>106.47612156295224</v>
      </c>
      <c r="P23" s="19">
        <v>107.38060781476122</v>
      </c>
      <c r="Q23" s="19">
        <v>109.04486251808973</v>
      </c>
      <c r="R23" s="19">
        <v>111.97539797395079</v>
      </c>
      <c r="S23" s="19">
        <v>114.76121562952243</v>
      </c>
      <c r="T23" s="19" t="s">
        <v>83</v>
      </c>
      <c r="U23" s="30">
        <v>18</v>
      </c>
    </row>
    <row r="24" spans="1:21" s="35" customFormat="1" ht="12.2" customHeight="1">
      <c r="A24" s="29">
        <v>19</v>
      </c>
      <c r="B24" s="38" t="s">
        <v>66</v>
      </c>
      <c r="C24" s="53" t="s">
        <v>65</v>
      </c>
      <c r="D24" s="53"/>
      <c r="E24" s="54"/>
      <c r="F24" s="19">
        <v>93.10136157337368</v>
      </c>
      <c r="G24" s="19">
        <v>93.282904689863841</v>
      </c>
      <c r="H24" s="19">
        <v>93.958648512355012</v>
      </c>
      <c r="I24" s="19">
        <v>94.372163388804836</v>
      </c>
      <c r="J24" s="19">
        <v>95.138678769541102</v>
      </c>
      <c r="K24" s="19">
        <v>96.268280383257689</v>
      </c>
      <c r="L24" s="19">
        <v>98.446797781139693</v>
      </c>
      <c r="M24" s="27">
        <v>100</v>
      </c>
      <c r="N24" s="19">
        <v>99.949571356530512</v>
      </c>
      <c r="O24" s="19">
        <v>100.94805849722643</v>
      </c>
      <c r="P24" s="19">
        <v>101.93645990922845</v>
      </c>
      <c r="Q24" s="19">
        <v>103.68129097327282</v>
      </c>
      <c r="R24" s="19">
        <v>105.75895108421584</v>
      </c>
      <c r="S24" s="19">
        <v>108.27029752899647</v>
      </c>
      <c r="T24" s="19">
        <v>110.45890065557236</v>
      </c>
      <c r="U24" s="42">
        <v>19</v>
      </c>
    </row>
    <row r="25" spans="1:21" ht="12.2" customHeight="1">
      <c r="A25" s="7">
        <v>20</v>
      </c>
      <c r="B25" s="38" t="s">
        <v>35</v>
      </c>
      <c r="C25" s="4"/>
      <c r="D25" s="14" t="s">
        <v>36</v>
      </c>
      <c r="E25" s="15"/>
      <c r="F25" s="19">
        <v>103.50237139730025</v>
      </c>
      <c r="G25" s="19">
        <v>101.53228748631886</v>
      </c>
      <c r="H25" s="19">
        <v>101.02152499087924</v>
      </c>
      <c r="I25" s="19">
        <v>100.54724553082816</v>
      </c>
      <c r="J25" s="19">
        <v>100.03648303538854</v>
      </c>
      <c r="K25" s="19">
        <v>99.489237504560379</v>
      </c>
      <c r="L25" s="19">
        <v>100.14593214155418</v>
      </c>
      <c r="M25" s="27">
        <v>100</v>
      </c>
      <c r="N25" s="19">
        <v>95.658518788763232</v>
      </c>
      <c r="O25" s="19">
        <v>93.724917913170373</v>
      </c>
      <c r="P25" s="19">
        <v>92.776358993068229</v>
      </c>
      <c r="Q25" s="19">
        <v>92.630426851514045</v>
      </c>
      <c r="R25" s="19">
        <v>92.666909886902587</v>
      </c>
      <c r="S25" s="19">
        <v>93.43305363006202</v>
      </c>
      <c r="T25" s="19" t="s">
        <v>83</v>
      </c>
      <c r="U25" s="30">
        <v>20</v>
      </c>
    </row>
    <row r="26" spans="1:21" ht="12.2" customHeight="1">
      <c r="A26" s="7">
        <v>21</v>
      </c>
      <c r="B26" s="39" t="s">
        <v>37</v>
      </c>
      <c r="C26" s="4"/>
      <c r="D26" s="14" t="s">
        <v>38</v>
      </c>
      <c r="E26" s="15"/>
      <c r="F26" s="19">
        <v>90.619546247818505</v>
      </c>
      <c r="G26" s="19">
        <v>90.619546247818505</v>
      </c>
      <c r="H26" s="19">
        <v>91.535776614310649</v>
      </c>
      <c r="I26" s="19">
        <v>93.150087260034908</v>
      </c>
      <c r="J26" s="19">
        <v>94.633507853403145</v>
      </c>
      <c r="K26" s="19">
        <v>96.42233856893543</v>
      </c>
      <c r="L26" s="19">
        <v>98.342059336823738</v>
      </c>
      <c r="M26" s="27">
        <v>100</v>
      </c>
      <c r="N26" s="19">
        <v>100.43630017452007</v>
      </c>
      <c r="O26" s="19">
        <v>101.83246073298429</v>
      </c>
      <c r="P26" s="19">
        <v>103.35951134380454</v>
      </c>
      <c r="Q26" s="19">
        <v>104.23211169284468</v>
      </c>
      <c r="R26" s="19">
        <v>104.75567190226876</v>
      </c>
      <c r="S26" s="19">
        <v>106.02094240837697</v>
      </c>
      <c r="T26" s="19" t="s">
        <v>83</v>
      </c>
      <c r="U26" s="30">
        <v>21</v>
      </c>
    </row>
    <row r="27" spans="1:21" ht="12.2" customHeight="1">
      <c r="A27" s="7">
        <v>22</v>
      </c>
      <c r="B27" s="39" t="s">
        <v>39</v>
      </c>
      <c r="C27" s="4"/>
      <c r="D27" s="14" t="s">
        <v>40</v>
      </c>
      <c r="E27" s="15"/>
      <c r="F27" s="19">
        <v>88.426874231872191</v>
      </c>
      <c r="G27" s="19">
        <v>89.901679639492016</v>
      </c>
      <c r="H27" s="19">
        <v>91.130684145841869</v>
      </c>
      <c r="I27" s="19">
        <v>91.478902089307667</v>
      </c>
      <c r="J27" s="19">
        <v>92.625972961900857</v>
      </c>
      <c r="K27" s="19">
        <v>94.387546087668994</v>
      </c>
      <c r="L27" s="19">
        <v>97.541990987300281</v>
      </c>
      <c r="M27" s="27">
        <v>100</v>
      </c>
      <c r="N27" s="19">
        <v>102.13027447767308</v>
      </c>
      <c r="O27" s="19">
        <v>104.5882834903728</v>
      </c>
      <c r="P27" s="19">
        <v>106.41130684145841</v>
      </c>
      <c r="Q27" s="19">
        <v>109.62720196640721</v>
      </c>
      <c r="R27" s="19">
        <v>113.58049979516592</v>
      </c>
      <c r="S27" s="19">
        <v>117.6566980745596</v>
      </c>
      <c r="T27" s="19" t="s">
        <v>83</v>
      </c>
      <c r="U27" s="30">
        <v>22</v>
      </c>
    </row>
    <row r="28" spans="1:21" ht="12.2" customHeight="1">
      <c r="A28" s="7">
        <v>23</v>
      </c>
      <c r="B28" s="38" t="s">
        <v>67</v>
      </c>
      <c r="C28" s="53" t="s">
        <v>82</v>
      </c>
      <c r="D28" s="53"/>
      <c r="E28" s="54"/>
      <c r="F28" s="19">
        <v>95.412529955494691</v>
      </c>
      <c r="G28" s="19">
        <v>97.261211913728175</v>
      </c>
      <c r="H28" s="19">
        <v>97.603560424512153</v>
      </c>
      <c r="I28" s="19">
        <v>98.493666552550494</v>
      </c>
      <c r="J28" s="19">
        <v>100.44505306401918</v>
      </c>
      <c r="K28" s="19">
        <v>100.78740157480316</v>
      </c>
      <c r="L28" s="19">
        <v>102.08832591578226</v>
      </c>
      <c r="M28" s="27">
        <v>100</v>
      </c>
      <c r="N28" s="19">
        <v>100.51352276617597</v>
      </c>
      <c r="O28" s="19">
        <v>100.20540910647038</v>
      </c>
      <c r="P28" s="19">
        <v>100.78740157480316</v>
      </c>
      <c r="Q28" s="19">
        <v>100.03423485107839</v>
      </c>
      <c r="R28" s="19">
        <v>100.65046217048956</v>
      </c>
      <c r="S28" s="19">
        <v>101.33515919205752</v>
      </c>
      <c r="T28" s="19">
        <v>102.46490927764464</v>
      </c>
      <c r="U28" s="30">
        <v>23</v>
      </c>
    </row>
    <row r="29" spans="1:21" ht="12.2" customHeight="1">
      <c r="A29" s="7">
        <v>24</v>
      </c>
      <c r="B29" s="39" t="s">
        <v>41</v>
      </c>
      <c r="C29" s="4"/>
      <c r="D29" s="14" t="s">
        <v>42</v>
      </c>
      <c r="E29" s="15"/>
      <c r="F29" s="19">
        <v>86.795491143317236</v>
      </c>
      <c r="G29" s="19">
        <v>89.533011272141707</v>
      </c>
      <c r="H29" s="19">
        <v>91.948470209339774</v>
      </c>
      <c r="I29" s="19">
        <v>93.397745571658618</v>
      </c>
      <c r="J29" s="19">
        <v>95.491143317230268</v>
      </c>
      <c r="K29" s="19">
        <v>97.101449275362313</v>
      </c>
      <c r="L29" s="19">
        <v>98.872785829307574</v>
      </c>
      <c r="M29" s="27">
        <v>100</v>
      </c>
      <c r="N29" s="19">
        <v>101.12721417069243</v>
      </c>
      <c r="O29" s="19">
        <v>104.34782608695652</v>
      </c>
      <c r="P29" s="19">
        <v>103.70370370370371</v>
      </c>
      <c r="Q29" s="19">
        <v>105.15297906602254</v>
      </c>
      <c r="R29" s="19">
        <v>107.2463768115942</v>
      </c>
      <c r="S29" s="19">
        <v>106.44122383252818</v>
      </c>
      <c r="T29" s="19" t="s">
        <v>83</v>
      </c>
      <c r="U29" s="30">
        <v>24</v>
      </c>
    </row>
    <row r="30" spans="1:21" ht="12.2" customHeight="1">
      <c r="A30" s="7">
        <v>25</v>
      </c>
      <c r="B30" s="39" t="s">
        <v>43</v>
      </c>
      <c r="C30" s="4"/>
      <c r="D30" s="14" t="s">
        <v>44</v>
      </c>
      <c r="E30" s="15"/>
      <c r="F30" s="19">
        <v>93.505632869449968</v>
      </c>
      <c r="G30" s="19">
        <v>96.023856858846912</v>
      </c>
      <c r="H30" s="19">
        <v>95.62624254473161</v>
      </c>
      <c r="I30" s="19">
        <v>96.554009277667333</v>
      </c>
      <c r="J30" s="19">
        <v>97.548045062955595</v>
      </c>
      <c r="K30" s="19">
        <v>98.807157057654081</v>
      </c>
      <c r="L30" s="19">
        <v>99.602385685884698</v>
      </c>
      <c r="M30" s="27">
        <v>100</v>
      </c>
      <c r="N30" s="19">
        <v>99.271040424121935</v>
      </c>
      <c r="O30" s="19">
        <v>99.204771371769382</v>
      </c>
      <c r="P30" s="19">
        <v>98.608349900596423</v>
      </c>
      <c r="Q30" s="19">
        <v>96.951623591782635</v>
      </c>
      <c r="R30" s="19">
        <v>95.228628230616309</v>
      </c>
      <c r="S30" s="19">
        <v>96.620278330019886</v>
      </c>
      <c r="T30" s="19" t="s">
        <v>83</v>
      </c>
      <c r="U30" s="30">
        <v>25</v>
      </c>
    </row>
    <row r="31" spans="1:21" ht="12.2" customHeight="1">
      <c r="A31" s="7">
        <v>26</v>
      </c>
      <c r="B31" s="39" t="s">
        <v>45</v>
      </c>
      <c r="C31" s="4"/>
      <c r="D31" s="14" t="s">
        <v>46</v>
      </c>
      <c r="E31" s="15"/>
      <c r="F31" s="19">
        <v>105.81542351453857</v>
      </c>
      <c r="G31" s="19">
        <v>105.6890012642225</v>
      </c>
      <c r="H31" s="19">
        <v>105.81542351453857</v>
      </c>
      <c r="I31" s="19">
        <v>106.19469026548673</v>
      </c>
      <c r="J31" s="19">
        <v>109.86093552465233</v>
      </c>
      <c r="K31" s="19">
        <v>107.45891276864728</v>
      </c>
      <c r="L31" s="19">
        <v>109.35524652338812</v>
      </c>
      <c r="M31" s="27">
        <v>100</v>
      </c>
      <c r="N31" s="19">
        <v>102.40202275600505</v>
      </c>
      <c r="O31" s="19">
        <v>98.862199747155501</v>
      </c>
      <c r="P31" s="19">
        <v>102.65486725663717</v>
      </c>
      <c r="Q31" s="19">
        <v>101.89633375474084</v>
      </c>
      <c r="R31" s="19">
        <v>105.81542351453857</v>
      </c>
      <c r="S31" s="19">
        <v>106.32111251580278</v>
      </c>
      <c r="T31" s="19" t="s">
        <v>83</v>
      </c>
      <c r="U31" s="30">
        <v>26</v>
      </c>
    </row>
    <row r="32" spans="1:21" ht="21.95" customHeight="1">
      <c r="A32" s="17"/>
      <c r="F32" s="74" t="s">
        <v>52</v>
      </c>
      <c r="G32" s="74"/>
      <c r="H32" s="74"/>
      <c r="I32" s="74"/>
      <c r="J32" s="74"/>
      <c r="K32" s="74" t="s">
        <v>52</v>
      </c>
      <c r="L32" s="74"/>
      <c r="M32" s="74"/>
      <c r="N32" s="74"/>
      <c r="O32" s="74"/>
      <c r="P32" s="74"/>
      <c r="Q32" s="74"/>
      <c r="R32" s="74"/>
      <c r="S32" s="74"/>
      <c r="T32" s="74"/>
      <c r="U32" s="17"/>
    </row>
    <row r="33" spans="1:21" ht="6" customHeight="1">
      <c r="A33" s="17"/>
      <c r="U33" s="17"/>
    </row>
    <row r="34" spans="1:21" ht="12.4" customHeight="1">
      <c r="A34" s="7">
        <v>1</v>
      </c>
      <c r="B34" s="38" t="s">
        <v>4</v>
      </c>
      <c r="C34" s="69" t="s">
        <v>77</v>
      </c>
      <c r="D34" s="69"/>
      <c r="E34" s="70"/>
      <c r="F34" s="20">
        <v>100</v>
      </c>
      <c r="G34" s="20">
        <v>100</v>
      </c>
      <c r="H34" s="20">
        <v>100</v>
      </c>
      <c r="I34" s="20">
        <v>100</v>
      </c>
      <c r="J34" s="20">
        <v>100</v>
      </c>
      <c r="K34" s="20">
        <v>100</v>
      </c>
      <c r="L34" s="20">
        <v>100</v>
      </c>
      <c r="M34" s="20">
        <v>100</v>
      </c>
      <c r="N34" s="20">
        <v>100</v>
      </c>
      <c r="O34" s="20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30">
        <v>1</v>
      </c>
    </row>
    <row r="35" spans="1:21" ht="12.4" customHeight="1">
      <c r="A35" s="7">
        <v>2</v>
      </c>
      <c r="B35" s="38" t="s">
        <v>5</v>
      </c>
      <c r="C35" s="71" t="s">
        <v>6</v>
      </c>
      <c r="D35" s="71"/>
      <c r="E35" s="72"/>
      <c r="F35" s="21">
        <v>1.7729591836734693</v>
      </c>
      <c r="G35" s="21">
        <v>1.7540737727838931</v>
      </c>
      <c r="H35" s="21">
        <v>1.6986217769414638</v>
      </c>
      <c r="I35" s="21">
        <v>1.6475337454270216</v>
      </c>
      <c r="J35" s="21">
        <v>1.6540607563546188</v>
      </c>
      <c r="K35" s="21">
        <v>1.639906011356961</v>
      </c>
      <c r="L35" s="21">
        <v>1.6311258925951286</v>
      </c>
      <c r="M35" s="21">
        <v>1.6114090687469527</v>
      </c>
      <c r="N35" s="21">
        <v>1.6114678788753398</v>
      </c>
      <c r="O35" s="21">
        <v>1.5857920639071825</v>
      </c>
      <c r="P35" s="21">
        <v>1.5146860748127318</v>
      </c>
      <c r="Q35" s="21">
        <v>1.5209036370453692</v>
      </c>
      <c r="R35" s="21">
        <v>1.4790220344099003</v>
      </c>
      <c r="S35" s="21">
        <v>1.418488473348916</v>
      </c>
      <c r="T35" s="21">
        <v>1.3930595380551354</v>
      </c>
      <c r="U35" s="30">
        <v>2</v>
      </c>
    </row>
    <row r="36" spans="1:21" ht="12.4" customHeight="1">
      <c r="A36" s="7">
        <v>3</v>
      </c>
      <c r="B36" s="38" t="s">
        <v>7</v>
      </c>
      <c r="C36" s="9" t="s">
        <v>8</v>
      </c>
      <c r="D36" s="10"/>
      <c r="E36" s="11"/>
      <c r="F36" s="21">
        <v>20.568877551020407</v>
      </c>
      <c r="G36" s="21">
        <v>20.20998042555355</v>
      </c>
      <c r="H36" s="21">
        <v>19.879977622946651</v>
      </c>
      <c r="I36" s="21">
        <v>19.513056641856945</v>
      </c>
      <c r="J36" s="21">
        <v>19.439553626782391</v>
      </c>
      <c r="K36" s="21">
        <v>19.634814959859018</v>
      </c>
      <c r="L36" s="21">
        <v>19.18223613420718</v>
      </c>
      <c r="M36" s="21">
        <v>18.783520234032178</v>
      </c>
      <c r="N36" s="21">
        <v>18.890251821920774</v>
      </c>
      <c r="O36" s="21">
        <v>19.005729773424314</v>
      </c>
      <c r="P36" s="21">
        <v>18.956024480729695</v>
      </c>
      <c r="Q36" s="21">
        <v>18.909355080614922</v>
      </c>
      <c r="R36" s="21">
        <v>18.78845573382247</v>
      </c>
      <c r="S36" s="21">
        <v>18.580136578211651</v>
      </c>
      <c r="T36" s="21">
        <v>18.446185455284368</v>
      </c>
      <c r="U36" s="30">
        <v>3</v>
      </c>
    </row>
    <row r="37" spans="1:21" ht="12.4" customHeight="1">
      <c r="A37" s="7">
        <v>4</v>
      </c>
      <c r="B37" s="38" t="s">
        <v>9</v>
      </c>
      <c r="C37" s="10"/>
      <c r="D37" s="53" t="s">
        <v>10</v>
      </c>
      <c r="E37" s="12"/>
      <c r="F37" s="21">
        <v>0.24489795918367346</v>
      </c>
      <c r="G37" s="21">
        <v>0.23133436713526706</v>
      </c>
      <c r="H37" s="21">
        <v>0.22122768651782534</v>
      </c>
      <c r="I37" s="21">
        <v>0.20941087422732432</v>
      </c>
      <c r="J37" s="21">
        <v>0.19838809671419713</v>
      </c>
      <c r="K37" s="21">
        <v>0.18846681026042686</v>
      </c>
      <c r="L37" s="21">
        <v>0.18096449183214319</v>
      </c>
      <c r="M37" s="21">
        <v>0.17308629936616285</v>
      </c>
      <c r="N37" s="21">
        <v>0.16355196382615389</v>
      </c>
      <c r="O37" s="21">
        <v>0.15929245619457455</v>
      </c>
      <c r="P37" s="21">
        <v>0.14886930220468347</v>
      </c>
      <c r="Q37" s="21">
        <v>0.14529433820772403</v>
      </c>
      <c r="R37" s="21">
        <v>0.1346676263669925</v>
      </c>
      <c r="S37" s="21">
        <v>0.1283285210137953</v>
      </c>
      <c r="T37" s="21" t="s">
        <v>83</v>
      </c>
      <c r="U37" s="30">
        <v>4</v>
      </c>
    </row>
    <row r="38" spans="1:21" ht="12.4" customHeight="1">
      <c r="A38" s="7">
        <v>5</v>
      </c>
      <c r="B38" s="38" t="s">
        <v>11</v>
      </c>
      <c r="C38" s="10"/>
      <c r="D38" s="53" t="s">
        <v>12</v>
      </c>
      <c r="E38" s="12"/>
      <c r="F38" s="21">
        <v>19.084183673469386</v>
      </c>
      <c r="G38" s="21">
        <v>18.722830922541117</v>
      </c>
      <c r="H38" s="21">
        <v>18.417840614351828</v>
      </c>
      <c r="I38" s="21">
        <v>18.082502838400405</v>
      </c>
      <c r="J38" s="21">
        <v>18.038437693738377</v>
      </c>
      <c r="K38" s="21">
        <v>18.254356765224202</v>
      </c>
      <c r="L38" s="21">
        <v>17.795656852196029</v>
      </c>
      <c r="M38" s="21">
        <v>17.401267674305217</v>
      </c>
      <c r="N38" s="21">
        <v>17.521706712846044</v>
      </c>
      <c r="O38" s="21">
        <v>17.636290150020209</v>
      </c>
      <c r="P38" s="21">
        <v>17.585481698527847</v>
      </c>
      <c r="Q38" s="21">
        <v>17.545463067116611</v>
      </c>
      <c r="R38" s="21">
        <v>17.45571060391465</v>
      </c>
      <c r="S38" s="21">
        <v>17.276227141482195</v>
      </c>
      <c r="T38" s="21">
        <v>17.147953308798627</v>
      </c>
      <c r="U38" s="30">
        <v>5</v>
      </c>
    </row>
    <row r="39" spans="1:21" ht="12.4" customHeight="1">
      <c r="A39" s="7">
        <v>6</v>
      </c>
      <c r="B39" s="38" t="s">
        <v>13</v>
      </c>
      <c r="C39" s="10"/>
      <c r="D39" s="53" t="s">
        <v>14</v>
      </c>
      <c r="E39" s="12"/>
      <c r="F39" s="21">
        <v>0.625</v>
      </c>
      <c r="G39" s="21">
        <v>0.63807611154892341</v>
      </c>
      <c r="H39" s="21">
        <v>0.62808320195290646</v>
      </c>
      <c r="I39" s="21">
        <v>0.62066355493881675</v>
      </c>
      <c r="J39" s="21">
        <v>0.60508369497830128</v>
      </c>
      <c r="K39" s="21">
        <v>0.59232426081848444</v>
      </c>
      <c r="L39" s="21">
        <v>0.60403012814242396</v>
      </c>
      <c r="M39" s="21">
        <v>0.60702096538274009</v>
      </c>
      <c r="N39" s="21">
        <v>0.60369916059359741</v>
      </c>
      <c r="O39" s="21">
        <v>0.601507334585483</v>
      </c>
      <c r="P39" s="21">
        <v>0.60492922800633286</v>
      </c>
      <c r="Q39" s="21">
        <v>0.59758155230596177</v>
      </c>
      <c r="R39" s="21">
        <v>0.58046390675427806</v>
      </c>
      <c r="S39" s="21">
        <v>0.57289518309730048</v>
      </c>
      <c r="T39" s="21" t="s">
        <v>83</v>
      </c>
      <c r="U39" s="30">
        <v>6</v>
      </c>
    </row>
    <row r="40" spans="1:21" ht="12.4" customHeight="1">
      <c r="A40" s="7">
        <v>7</v>
      </c>
      <c r="B40" s="38" t="s">
        <v>15</v>
      </c>
      <c r="C40" s="10"/>
      <c r="D40" s="53" t="s">
        <v>16</v>
      </c>
      <c r="E40" s="13"/>
      <c r="F40" s="21">
        <v>0.61479591836734693</v>
      </c>
      <c r="G40" s="21">
        <v>0.61773902432824057</v>
      </c>
      <c r="H40" s="21">
        <v>0.61282612012409088</v>
      </c>
      <c r="I40" s="21">
        <v>0.60047937429039988</v>
      </c>
      <c r="J40" s="21">
        <v>0.59764414135151889</v>
      </c>
      <c r="K40" s="21">
        <v>0.59966712355590368</v>
      </c>
      <c r="L40" s="21">
        <v>0.60158466203658412</v>
      </c>
      <c r="M40" s="21">
        <v>0.60214529497805946</v>
      </c>
      <c r="N40" s="21">
        <v>0.60129398465497752</v>
      </c>
      <c r="O40" s="21">
        <v>0.60863983262404597</v>
      </c>
      <c r="P40" s="21">
        <v>0.61674425199083149</v>
      </c>
      <c r="Q40" s="21">
        <v>0.62101612298462694</v>
      </c>
      <c r="R40" s="21">
        <v>0.61761359678655181</v>
      </c>
      <c r="S40" s="21">
        <v>0.60268573261836011</v>
      </c>
      <c r="T40" s="21" t="s">
        <v>83</v>
      </c>
      <c r="U40" s="30">
        <v>7</v>
      </c>
    </row>
    <row r="41" spans="1:21" ht="12.4" customHeight="1">
      <c r="A41" s="7">
        <v>8</v>
      </c>
      <c r="B41" s="38" t="s">
        <v>17</v>
      </c>
      <c r="C41" s="53" t="s">
        <v>18</v>
      </c>
      <c r="D41" s="53"/>
      <c r="E41" s="54"/>
      <c r="F41" s="21">
        <v>6.2142857142857144</v>
      </c>
      <c r="G41" s="21">
        <v>5.9918143223936751</v>
      </c>
      <c r="H41" s="21">
        <v>5.7900625540354982</v>
      </c>
      <c r="I41" s="21">
        <v>5.7348303267314247</v>
      </c>
      <c r="J41" s="21">
        <v>5.7334159950402972</v>
      </c>
      <c r="K41" s="21">
        <v>5.6295280986880751</v>
      </c>
      <c r="L41" s="21">
        <v>5.6539176367015553</v>
      </c>
      <c r="M41" s="21">
        <v>5.6825938566552905</v>
      </c>
      <c r="N41" s="21">
        <v>5.7146980301609061</v>
      </c>
      <c r="O41" s="21">
        <v>5.7345284230046838</v>
      </c>
      <c r="P41" s="21">
        <v>5.7350126420756631</v>
      </c>
      <c r="Q41" s="21">
        <v>5.7086614173228343</v>
      </c>
      <c r="R41" s="21">
        <v>5.6351436067705309</v>
      </c>
      <c r="S41" s="21">
        <v>5.6143727943535451</v>
      </c>
      <c r="T41" s="21">
        <v>5.628683028154704</v>
      </c>
      <c r="U41" s="30">
        <v>8</v>
      </c>
    </row>
    <row r="42" spans="1:21" s="35" customFormat="1" ht="12.4" customHeight="1">
      <c r="A42" s="29">
        <v>9</v>
      </c>
      <c r="B42" s="38" t="s">
        <v>62</v>
      </c>
      <c r="C42" s="53" t="s">
        <v>61</v>
      </c>
      <c r="D42" s="53"/>
      <c r="E42" s="54"/>
      <c r="F42" s="21">
        <v>23.331632653061224</v>
      </c>
      <c r="G42" s="21">
        <v>23.458830109057629</v>
      </c>
      <c r="H42" s="21">
        <v>23.414534913288918</v>
      </c>
      <c r="I42" s="21">
        <v>23.368235145704553</v>
      </c>
      <c r="J42" s="21">
        <v>23.261004339739614</v>
      </c>
      <c r="K42" s="21">
        <v>23.181417662032505</v>
      </c>
      <c r="L42" s="21">
        <v>23.185464149466888</v>
      </c>
      <c r="M42" s="21">
        <v>23.10092637737689</v>
      </c>
      <c r="N42" s="21">
        <v>23.135387353584914</v>
      </c>
      <c r="O42" s="21">
        <v>23.085518651482371</v>
      </c>
      <c r="P42" s="21">
        <v>23.06528982253834</v>
      </c>
      <c r="Q42" s="21">
        <v>22.96822272215973</v>
      </c>
      <c r="R42" s="21">
        <v>22.860990503610484</v>
      </c>
      <c r="S42" s="21">
        <v>22.860809386314681</v>
      </c>
      <c r="T42" s="21">
        <v>22.783409722065432</v>
      </c>
      <c r="U42" s="42">
        <v>9</v>
      </c>
    </row>
    <row r="43" spans="1:21" ht="12.4" customHeight="1">
      <c r="A43" s="7">
        <v>10</v>
      </c>
      <c r="B43" s="38" t="s">
        <v>19</v>
      </c>
      <c r="C43" s="4"/>
      <c r="D43" s="14" t="s">
        <v>20</v>
      </c>
      <c r="E43" s="15"/>
      <c r="F43" s="21">
        <v>14.821428571428571</v>
      </c>
      <c r="G43" s="21">
        <v>14.830820855682944</v>
      </c>
      <c r="H43" s="21">
        <v>14.740883893607283</v>
      </c>
      <c r="I43" s="21">
        <v>14.620915857196922</v>
      </c>
      <c r="J43" s="21">
        <v>14.445133292002479</v>
      </c>
      <c r="K43" s="21">
        <v>14.350401409829646</v>
      </c>
      <c r="L43" s="21">
        <v>14.269294727575076</v>
      </c>
      <c r="M43" s="21">
        <v>14.171136031204291</v>
      </c>
      <c r="N43" s="21">
        <v>14.156865574716791</v>
      </c>
      <c r="O43" s="21">
        <v>14.034378640545874</v>
      </c>
      <c r="P43" s="21">
        <v>13.946454311302253</v>
      </c>
      <c r="Q43" s="21">
        <v>13.809992500937383</v>
      </c>
      <c r="R43" s="21">
        <v>13.633936241844482</v>
      </c>
      <c r="S43" s="21">
        <v>13.595948485265136</v>
      </c>
      <c r="T43" s="21">
        <v>13.490325348264884</v>
      </c>
      <c r="U43" s="30">
        <v>10</v>
      </c>
    </row>
    <row r="44" spans="1:21" ht="12.4" customHeight="1">
      <c r="A44" s="7">
        <v>11</v>
      </c>
      <c r="B44" s="38" t="s">
        <v>21</v>
      </c>
      <c r="C44" s="4"/>
      <c r="D44" s="14" t="s">
        <v>22</v>
      </c>
      <c r="E44" s="15"/>
      <c r="F44" s="21">
        <v>4.8035714285714288</v>
      </c>
      <c r="G44" s="21">
        <v>4.8249739431069987</v>
      </c>
      <c r="H44" s="21">
        <v>4.8237807048771808</v>
      </c>
      <c r="I44" s="21">
        <v>4.8694335814305534</v>
      </c>
      <c r="J44" s="21">
        <v>4.887786732796032</v>
      </c>
      <c r="K44" s="21">
        <v>4.887898962208733</v>
      </c>
      <c r="L44" s="21">
        <v>4.8420228895627506</v>
      </c>
      <c r="M44" s="21">
        <v>4.8342272062408584</v>
      </c>
      <c r="N44" s="21">
        <v>4.8728864516439376</v>
      </c>
      <c r="O44" s="21">
        <v>4.8905161551080569</v>
      </c>
      <c r="P44" s="21">
        <v>4.926865001535953</v>
      </c>
      <c r="Q44" s="21">
        <v>4.9353205849268837</v>
      </c>
      <c r="R44" s="21">
        <v>4.9664491861896023</v>
      </c>
      <c r="S44" s="21">
        <v>4.9841880929465141</v>
      </c>
      <c r="T44" s="21">
        <v>5.0055315978415482</v>
      </c>
      <c r="U44" s="30">
        <v>11</v>
      </c>
    </row>
    <row r="45" spans="1:21" ht="12.4" customHeight="1">
      <c r="A45" s="7">
        <v>12</v>
      </c>
      <c r="B45" s="38" t="s">
        <v>23</v>
      </c>
      <c r="C45" s="4"/>
      <c r="D45" s="14" t="s">
        <v>24</v>
      </c>
      <c r="E45" s="15"/>
      <c r="F45" s="21">
        <v>3.7066326530612246</v>
      </c>
      <c r="G45" s="21">
        <v>3.803035310267687</v>
      </c>
      <c r="H45" s="21">
        <v>3.8498703148044551</v>
      </c>
      <c r="I45" s="21">
        <v>3.8778857070770782</v>
      </c>
      <c r="J45" s="21">
        <v>3.9280843149411035</v>
      </c>
      <c r="K45" s="21">
        <v>3.9431172899941256</v>
      </c>
      <c r="L45" s="21">
        <v>4.0741465323290615</v>
      </c>
      <c r="M45" s="21">
        <v>4.0955631399317403</v>
      </c>
      <c r="N45" s="21">
        <v>4.1056353272241868</v>
      </c>
      <c r="O45" s="21">
        <v>4.1606238558284394</v>
      </c>
      <c r="P45" s="21">
        <v>4.191970509700135</v>
      </c>
      <c r="Q45" s="21">
        <v>4.222909636295463</v>
      </c>
      <c r="R45" s="21">
        <v>4.2606050755764002</v>
      </c>
      <c r="S45" s="21">
        <v>4.2806728081030299</v>
      </c>
      <c r="T45" s="21">
        <v>4.2875527759589982</v>
      </c>
      <c r="U45" s="30">
        <v>12</v>
      </c>
    </row>
    <row r="46" spans="1:21" ht="12.4" customHeight="1">
      <c r="A46" s="7">
        <v>13</v>
      </c>
      <c r="B46" s="38" t="s">
        <v>25</v>
      </c>
      <c r="C46" s="14" t="s">
        <v>26</v>
      </c>
      <c r="E46" s="16"/>
      <c r="F46" s="21">
        <v>2.8596938775510203</v>
      </c>
      <c r="G46" s="21">
        <v>2.8878663853369599</v>
      </c>
      <c r="H46" s="21">
        <v>2.9217311702181763</v>
      </c>
      <c r="I46" s="21">
        <v>2.9519364198309574</v>
      </c>
      <c r="J46" s="21">
        <v>2.9485430874147549</v>
      </c>
      <c r="K46" s="21">
        <v>2.9542784413550027</v>
      </c>
      <c r="L46" s="21">
        <v>2.90765919984349</v>
      </c>
      <c r="M46" s="21">
        <v>2.8327645051194539</v>
      </c>
      <c r="N46" s="21">
        <v>2.8284869038170144</v>
      </c>
      <c r="O46" s="21">
        <v>2.8601317134637787</v>
      </c>
      <c r="P46" s="21">
        <v>2.8781398426238805</v>
      </c>
      <c r="Q46" s="21">
        <v>2.8824521934758156</v>
      </c>
      <c r="R46" s="21">
        <v>2.8280201537068423</v>
      </c>
      <c r="S46" s="21">
        <v>2.8415601081626107</v>
      </c>
      <c r="T46" s="21">
        <v>2.8877198527917636</v>
      </c>
      <c r="U46" s="30">
        <v>13</v>
      </c>
    </row>
    <row r="47" spans="1:21" s="35" customFormat="1" ht="12.4" customHeight="1">
      <c r="A47" s="29">
        <v>14</v>
      </c>
      <c r="B47" s="38" t="s">
        <v>27</v>
      </c>
      <c r="C47" s="14" t="s">
        <v>28</v>
      </c>
      <c r="D47" s="1"/>
      <c r="E47" s="16"/>
      <c r="F47" s="21">
        <v>3.2525510204081631</v>
      </c>
      <c r="G47" s="21">
        <v>3.2158019167704706</v>
      </c>
      <c r="H47" s="21">
        <v>3.2039871840512637</v>
      </c>
      <c r="I47" s="21">
        <v>3.1663933392203862</v>
      </c>
      <c r="J47" s="21">
        <v>3.0526968381897088</v>
      </c>
      <c r="K47" s="21">
        <v>2.9836498923046797</v>
      </c>
      <c r="L47" s="21">
        <v>2.9956959796537221</v>
      </c>
      <c r="M47" s="21">
        <v>2.9595319356411505</v>
      </c>
      <c r="N47" s="21">
        <v>2.8886163022825118</v>
      </c>
      <c r="O47" s="21">
        <v>2.8553767147714035</v>
      </c>
      <c r="P47" s="21">
        <v>2.8214277274982869</v>
      </c>
      <c r="Q47" s="21">
        <v>2.7840269966254216</v>
      </c>
      <c r="R47" s="21">
        <v>2.7560426292693121</v>
      </c>
      <c r="S47" s="21">
        <v>2.7017736834868691</v>
      </c>
      <c r="T47" s="21">
        <v>2.6235578334198824</v>
      </c>
      <c r="U47" s="42">
        <v>14</v>
      </c>
    </row>
    <row r="48" spans="1:21" ht="12.4" customHeight="1">
      <c r="A48" s="7">
        <v>15</v>
      </c>
      <c r="B48" s="38" t="s">
        <v>29</v>
      </c>
      <c r="C48" s="14" t="s">
        <v>30</v>
      </c>
      <c r="E48" s="16"/>
      <c r="F48" s="21">
        <v>1.1096938775510203</v>
      </c>
      <c r="G48" s="21">
        <v>1.1159976612349696</v>
      </c>
      <c r="H48" s="21">
        <v>1.1290240553323501</v>
      </c>
      <c r="I48" s="21">
        <v>1.1530213195408099</v>
      </c>
      <c r="J48" s="21">
        <v>1.1754494730316181</v>
      </c>
      <c r="K48" s="21">
        <v>1.1675151752496573</v>
      </c>
      <c r="L48" s="21">
        <v>1.1346962731096546</v>
      </c>
      <c r="M48" s="21">
        <v>1.128717698683569</v>
      </c>
      <c r="N48" s="21">
        <v>1.1135964595810184</v>
      </c>
      <c r="O48" s="21">
        <v>1.1102921946696465</v>
      </c>
      <c r="P48" s="21">
        <v>1.0869822065738795</v>
      </c>
      <c r="Q48" s="21">
        <v>1.0850206224221972</v>
      </c>
      <c r="R48" s="21">
        <v>1.0843065778169914</v>
      </c>
      <c r="S48" s="21">
        <v>1.0724597827581466</v>
      </c>
      <c r="T48" s="21">
        <v>1.0769682328238241</v>
      </c>
      <c r="U48" s="30">
        <v>15</v>
      </c>
    </row>
    <row r="49" spans="1:21" ht="12.4" customHeight="1">
      <c r="A49" s="7">
        <v>16</v>
      </c>
      <c r="B49" s="38" t="s">
        <v>64</v>
      </c>
      <c r="C49" s="53" t="s">
        <v>63</v>
      </c>
      <c r="D49" s="53"/>
      <c r="E49" s="54"/>
      <c r="F49" s="21">
        <v>10.232142857142858</v>
      </c>
      <c r="G49" s="21">
        <v>10.631212344611942</v>
      </c>
      <c r="H49" s="21">
        <v>11.023241621319229</v>
      </c>
      <c r="I49" s="21">
        <v>11.598334805096506</v>
      </c>
      <c r="J49" s="21">
        <v>12.066955982641042</v>
      </c>
      <c r="K49" s="21">
        <v>12.240552183277854</v>
      </c>
      <c r="L49" s="21">
        <v>12.146630147706153</v>
      </c>
      <c r="M49" s="21">
        <v>12.608483666504144</v>
      </c>
      <c r="N49" s="21">
        <v>12.920605142266156</v>
      </c>
      <c r="O49" s="21">
        <v>13.007298922992796</v>
      </c>
      <c r="P49" s="21">
        <v>13.102861598809046</v>
      </c>
      <c r="Q49" s="21">
        <v>13.203037120359955</v>
      </c>
      <c r="R49" s="21">
        <v>13.394785112261719</v>
      </c>
      <c r="S49" s="21">
        <v>13.527201063293459</v>
      </c>
      <c r="T49" s="21">
        <v>13.675464541328939</v>
      </c>
      <c r="U49" s="30">
        <v>16</v>
      </c>
    </row>
    <row r="50" spans="1:21" ht="12.4" customHeight="1">
      <c r="A50" s="7">
        <v>17</v>
      </c>
      <c r="B50" s="38" t="s">
        <v>31</v>
      </c>
      <c r="C50" s="4"/>
      <c r="D50" s="14" t="s">
        <v>32</v>
      </c>
      <c r="E50" s="15"/>
      <c r="F50" s="21">
        <v>5.1632653061224492</v>
      </c>
      <c r="G50" s="21">
        <v>5.3257747159163129</v>
      </c>
      <c r="H50" s="21">
        <v>5.4620352947159638</v>
      </c>
      <c r="I50" s="21">
        <v>5.6036331525167151</v>
      </c>
      <c r="J50" s="21">
        <v>5.7086174829510226</v>
      </c>
      <c r="K50" s="21">
        <v>5.7886234579988249</v>
      </c>
      <c r="L50" s="21">
        <v>5.8030910691577811</v>
      </c>
      <c r="M50" s="21">
        <v>5.8703071672354952</v>
      </c>
      <c r="N50" s="21">
        <v>5.9552156240228973</v>
      </c>
      <c r="O50" s="21">
        <v>6.0103183471624542</v>
      </c>
      <c r="P50" s="21">
        <v>6.0894633616106244</v>
      </c>
      <c r="Q50" s="21">
        <v>6.1398575178102739</v>
      </c>
      <c r="R50" s="21">
        <v>6.2086419466437581</v>
      </c>
      <c r="S50" s="21">
        <v>6.2583069801549112</v>
      </c>
      <c r="T50" s="21" t="s">
        <v>83</v>
      </c>
      <c r="U50" s="30">
        <v>17</v>
      </c>
    </row>
    <row r="51" spans="1:21" ht="12.4" customHeight="1">
      <c r="A51" s="7">
        <v>18</v>
      </c>
      <c r="B51" s="38" t="s">
        <v>33</v>
      </c>
      <c r="C51" s="4"/>
      <c r="D51" s="14" t="s">
        <v>34</v>
      </c>
      <c r="E51" s="15"/>
      <c r="F51" s="21">
        <v>5.0688775510204085</v>
      </c>
      <c r="G51" s="21">
        <v>5.3054376286956302</v>
      </c>
      <c r="H51" s="21">
        <v>5.5612063266032647</v>
      </c>
      <c r="I51" s="21">
        <v>5.9947016525797903</v>
      </c>
      <c r="J51" s="21">
        <v>6.358338499690019</v>
      </c>
      <c r="K51" s="21">
        <v>6.4519287252790285</v>
      </c>
      <c r="L51" s="21">
        <v>6.3435390785483712</v>
      </c>
      <c r="M51" s="21">
        <v>6.7381764992686497</v>
      </c>
      <c r="N51" s="21">
        <v>6.9653895182432599</v>
      </c>
      <c r="O51" s="21">
        <v>6.9969805758303414</v>
      </c>
      <c r="P51" s="21">
        <v>7.0133982371984214</v>
      </c>
      <c r="Q51" s="21">
        <v>7.0631796025496811</v>
      </c>
      <c r="R51" s="21">
        <v>7.1861431656179615</v>
      </c>
      <c r="S51" s="21">
        <v>7.2688940831385489</v>
      </c>
      <c r="T51" s="21" t="s">
        <v>83</v>
      </c>
      <c r="U51" s="30">
        <v>18</v>
      </c>
    </row>
    <row r="52" spans="1:21" s="35" customFormat="1" ht="12.4" customHeight="1">
      <c r="A52" s="29">
        <v>19</v>
      </c>
      <c r="B52" s="38" t="s">
        <v>66</v>
      </c>
      <c r="C52" s="53" t="s">
        <v>65</v>
      </c>
      <c r="D52" s="53"/>
      <c r="E52" s="54"/>
      <c r="F52" s="21">
        <v>23.548469387755102</v>
      </c>
      <c r="G52" s="21">
        <v>23.512214963011921</v>
      </c>
      <c r="H52" s="21">
        <v>23.689162386207599</v>
      </c>
      <c r="I52" s="21">
        <v>23.607922290904504</v>
      </c>
      <c r="J52" s="21">
        <v>23.39243645381277</v>
      </c>
      <c r="K52" s="21">
        <v>23.36254160955551</v>
      </c>
      <c r="L52" s="21">
        <v>23.870194659102026</v>
      </c>
      <c r="M52" s="21">
        <v>24.171136031204291</v>
      </c>
      <c r="N52" s="21">
        <v>23.835293551723307</v>
      </c>
      <c r="O52" s="21">
        <v>23.796390955992486</v>
      </c>
      <c r="P52" s="21">
        <v>23.88288948226565</v>
      </c>
      <c r="Q52" s="21">
        <v>24.090738657667792</v>
      </c>
      <c r="R52" s="21">
        <v>24.346978104901439</v>
      </c>
      <c r="S52" s="21">
        <v>24.600119162198084</v>
      </c>
      <c r="T52" s="21">
        <v>24.727371249237994</v>
      </c>
      <c r="U52" s="42">
        <v>19</v>
      </c>
    </row>
    <row r="53" spans="1:21" ht="12.4" customHeight="1">
      <c r="A53" s="7">
        <v>20</v>
      </c>
      <c r="B53" s="38" t="s">
        <v>35</v>
      </c>
      <c r="C53" s="4"/>
      <c r="D53" s="14" t="s">
        <v>36</v>
      </c>
      <c r="E53" s="15"/>
      <c r="F53" s="21">
        <v>7.2372448979591839</v>
      </c>
      <c r="G53" s="21">
        <v>7.0747642168950353</v>
      </c>
      <c r="H53" s="21">
        <v>7.0411432639983724</v>
      </c>
      <c r="I53" s="21">
        <v>6.9534502333795887</v>
      </c>
      <c r="J53" s="21">
        <v>6.7997520148791075</v>
      </c>
      <c r="K53" s="21">
        <v>6.6746622283140784</v>
      </c>
      <c r="L53" s="21">
        <v>6.7128044605301769</v>
      </c>
      <c r="M53" s="21">
        <v>6.682106289614822</v>
      </c>
      <c r="N53" s="21">
        <v>6.3063713110614046</v>
      </c>
      <c r="O53" s="21">
        <v>6.1077958203561495</v>
      </c>
      <c r="P53" s="21">
        <v>6.0091211985160333</v>
      </c>
      <c r="Q53" s="21">
        <v>5.9500374953130857</v>
      </c>
      <c r="R53" s="21">
        <v>5.897513292623465</v>
      </c>
      <c r="S53" s="21">
        <v>5.8687382556487462</v>
      </c>
      <c r="T53" s="21" t="s">
        <v>83</v>
      </c>
      <c r="U53" s="30">
        <v>20</v>
      </c>
    </row>
    <row r="54" spans="1:21" ht="12.4" customHeight="1">
      <c r="A54" s="7">
        <v>21</v>
      </c>
      <c r="B54" s="39" t="s">
        <v>37</v>
      </c>
      <c r="C54" s="4"/>
      <c r="D54" s="14" t="s">
        <v>38</v>
      </c>
      <c r="E54" s="15"/>
      <c r="F54" s="21">
        <v>5.2984693877551017</v>
      </c>
      <c r="G54" s="21">
        <v>5.2800162696697761</v>
      </c>
      <c r="H54" s="21">
        <v>5.3348929461425012</v>
      </c>
      <c r="I54" s="21">
        <v>5.3866532105462346</v>
      </c>
      <c r="J54" s="21">
        <v>5.3787972721636699</v>
      </c>
      <c r="K54" s="21">
        <v>5.4092422165654988</v>
      </c>
      <c r="L54" s="21">
        <v>5.5120806025628486</v>
      </c>
      <c r="M54" s="21">
        <v>5.5875182837640178</v>
      </c>
      <c r="N54" s="21">
        <v>5.5367150107030332</v>
      </c>
      <c r="O54" s="21">
        <v>5.5490834740020443</v>
      </c>
      <c r="P54" s="21">
        <v>5.5979583638554784</v>
      </c>
      <c r="Q54" s="21">
        <v>5.5985189351331082</v>
      </c>
      <c r="R54" s="21">
        <v>5.5747753604680863</v>
      </c>
      <c r="S54" s="21">
        <v>5.5685411797057611</v>
      </c>
      <c r="T54" s="21" t="s">
        <v>83</v>
      </c>
      <c r="U54" s="30">
        <v>21</v>
      </c>
    </row>
    <row r="55" spans="1:21" ht="12.4" customHeight="1">
      <c r="A55" s="7">
        <v>22</v>
      </c>
      <c r="B55" s="39" t="s">
        <v>39</v>
      </c>
      <c r="C55" s="4"/>
      <c r="D55" s="14" t="s">
        <v>40</v>
      </c>
      <c r="E55" s="15"/>
      <c r="F55" s="21">
        <v>11.012755102040817</v>
      </c>
      <c r="G55" s="21">
        <v>11.157434476447111</v>
      </c>
      <c r="H55" s="21">
        <v>11.313126176066724</v>
      </c>
      <c r="I55" s="21">
        <v>11.267818846978681</v>
      </c>
      <c r="J55" s="21">
        <v>11.213887166769993</v>
      </c>
      <c r="K55" s="21">
        <v>11.278637164675935</v>
      </c>
      <c r="L55" s="21">
        <v>11.645309596009</v>
      </c>
      <c r="M55" s="21">
        <v>11.901511457825452</v>
      </c>
      <c r="N55" s="21">
        <v>11.992207229958872</v>
      </c>
      <c r="O55" s="21">
        <v>12.139511661634293</v>
      </c>
      <c r="P55" s="21">
        <v>12.275809919894137</v>
      </c>
      <c r="Q55" s="21">
        <v>12.542182227221597</v>
      </c>
      <c r="R55" s="21">
        <v>12.874689451809887</v>
      </c>
      <c r="S55" s="21">
        <v>13.162839726843577</v>
      </c>
      <c r="T55" s="21" t="s">
        <v>83</v>
      </c>
      <c r="U55" s="30">
        <v>22</v>
      </c>
    </row>
    <row r="56" spans="1:21" ht="12.4" customHeight="1">
      <c r="A56" s="7">
        <v>23</v>
      </c>
      <c r="B56" s="38" t="s">
        <v>67</v>
      </c>
      <c r="C56" s="53" t="s">
        <v>82</v>
      </c>
      <c r="D56" s="53"/>
      <c r="E56" s="54"/>
      <c r="F56" s="21">
        <v>7.1096938775510203</v>
      </c>
      <c r="G56" s="21">
        <v>7.2222080992449857</v>
      </c>
      <c r="H56" s="21">
        <v>7.2496567156588521</v>
      </c>
      <c r="I56" s="21">
        <v>7.2587359656868928</v>
      </c>
      <c r="J56" s="21">
        <v>7.2758834469931806</v>
      </c>
      <c r="K56" s="21">
        <v>7.2057959663207365</v>
      </c>
      <c r="L56" s="21">
        <v>7.2923799276142036</v>
      </c>
      <c r="M56" s="21">
        <v>7.1209166260360801</v>
      </c>
      <c r="N56" s="21">
        <v>7.0615965557880562</v>
      </c>
      <c r="O56" s="21">
        <v>6.9589405862913392</v>
      </c>
      <c r="P56" s="21">
        <v>6.9566861220728278</v>
      </c>
      <c r="Q56" s="21">
        <v>6.8475815523059618</v>
      </c>
      <c r="R56" s="21">
        <v>6.8262555434303094</v>
      </c>
      <c r="S56" s="21">
        <v>6.7830789678720382</v>
      </c>
      <c r="T56" s="21">
        <v>6.7575805468379579</v>
      </c>
      <c r="U56" s="30">
        <v>23</v>
      </c>
    </row>
    <row r="57" spans="1:21" ht="12.4" customHeight="1">
      <c r="A57" s="7">
        <v>24</v>
      </c>
      <c r="B57" s="39" t="s">
        <v>41</v>
      </c>
      <c r="C57" s="4"/>
      <c r="D57" s="14" t="s">
        <v>42</v>
      </c>
      <c r="E57" s="15"/>
      <c r="F57" s="21">
        <v>1.375</v>
      </c>
      <c r="G57" s="21">
        <v>1.4134275618374559</v>
      </c>
      <c r="H57" s="21">
        <v>1.4519656207089457</v>
      </c>
      <c r="I57" s="21">
        <v>1.4633530970102182</v>
      </c>
      <c r="J57" s="21">
        <v>1.4705517668939863</v>
      </c>
      <c r="K57" s="21">
        <v>1.4759154102212648</v>
      </c>
      <c r="L57" s="21">
        <v>1.5015161889856206</v>
      </c>
      <c r="M57" s="21">
        <v>1.5138956606533398</v>
      </c>
      <c r="N57" s="21">
        <v>1.5104504894533035</v>
      </c>
      <c r="O57" s="21">
        <v>1.5406195763296164</v>
      </c>
      <c r="P57" s="21">
        <v>1.5217750892034312</v>
      </c>
      <c r="Q57" s="21">
        <v>1.5302774653168354</v>
      </c>
      <c r="R57" s="21">
        <v>1.5463558475933967</v>
      </c>
      <c r="S57" s="21">
        <v>1.5147348641092626</v>
      </c>
      <c r="T57" s="21" t="s">
        <v>83</v>
      </c>
      <c r="U57" s="30">
        <v>24</v>
      </c>
    </row>
    <row r="58" spans="1:21" ht="12.4" customHeight="1">
      <c r="A58" s="7">
        <v>25</v>
      </c>
      <c r="B58" s="39" t="s">
        <v>43</v>
      </c>
      <c r="C58" s="4"/>
      <c r="D58" s="14" t="s">
        <v>44</v>
      </c>
      <c r="E58" s="15"/>
      <c r="F58" s="21">
        <v>3.5994897959183674</v>
      </c>
      <c r="G58" s="21">
        <v>3.6835549228461755</v>
      </c>
      <c r="H58" s="21">
        <v>3.669328179830138</v>
      </c>
      <c r="I58" s="21">
        <v>3.6760439005929104</v>
      </c>
      <c r="J58" s="21">
        <v>3.6503409795412276</v>
      </c>
      <c r="K58" s="21">
        <v>3.6494027804973568</v>
      </c>
      <c r="L58" s="21">
        <v>3.675535557077179</v>
      </c>
      <c r="M58" s="21">
        <v>3.6786933203315457</v>
      </c>
      <c r="N58" s="21">
        <v>3.6029535560526251</v>
      </c>
      <c r="O58" s="21">
        <v>3.5591165212429567</v>
      </c>
      <c r="P58" s="21">
        <v>3.5161511377868098</v>
      </c>
      <c r="Q58" s="21">
        <v>3.4284776902887137</v>
      </c>
      <c r="R58" s="21">
        <v>3.3365065360235899</v>
      </c>
      <c r="S58" s="21">
        <v>3.3411247078234565</v>
      </c>
      <c r="T58" s="21" t="s">
        <v>83</v>
      </c>
      <c r="U58" s="30">
        <v>25</v>
      </c>
    </row>
    <row r="59" spans="1:21" ht="12.4" customHeight="1">
      <c r="A59" s="7">
        <v>26</v>
      </c>
      <c r="B59" s="39" t="s">
        <v>45</v>
      </c>
      <c r="C59" s="4"/>
      <c r="D59" s="14" t="s">
        <v>46</v>
      </c>
      <c r="E59" s="15"/>
      <c r="F59" s="21">
        <v>2.135204081632653</v>
      </c>
      <c r="G59" s="21">
        <v>2.1252256145613546</v>
      </c>
      <c r="H59" s="21">
        <v>2.1283629151197681</v>
      </c>
      <c r="I59" s="21">
        <v>2.1193389680837642</v>
      </c>
      <c r="J59" s="21">
        <v>2.1549907005579665</v>
      </c>
      <c r="K59" s="21">
        <v>2.0804777756021147</v>
      </c>
      <c r="L59" s="21">
        <v>2.1153281815514036</v>
      </c>
      <c r="M59" s="21">
        <v>1.9283276450511946</v>
      </c>
      <c r="N59" s="21">
        <v>1.9481925102821271</v>
      </c>
      <c r="O59" s="21">
        <v>1.8592044887187655</v>
      </c>
      <c r="P59" s="21">
        <v>1.918759895082587</v>
      </c>
      <c r="Q59" s="21">
        <v>1.8888263967004124</v>
      </c>
      <c r="R59" s="21">
        <v>1.9433931598133227</v>
      </c>
      <c r="S59" s="21">
        <v>1.9272193959393189</v>
      </c>
      <c r="T59" s="21" t="s">
        <v>83</v>
      </c>
      <c r="U59" s="30">
        <v>26</v>
      </c>
    </row>
    <row r="60" spans="1:21">
      <c r="A60" s="17"/>
    </row>
  </sheetData>
  <mergeCells count="9">
    <mergeCell ref="K4:T4"/>
    <mergeCell ref="K32:T32"/>
    <mergeCell ref="C35:E35"/>
    <mergeCell ref="F4:J4"/>
    <mergeCell ref="C6:E6"/>
    <mergeCell ref="B3:E3"/>
    <mergeCell ref="C7:E7"/>
    <mergeCell ref="F32:J32"/>
    <mergeCell ref="C34:E34"/>
  </mergeCells>
  <conditionalFormatting sqref="B2">
    <cfRule type="cellIs" dxfId="46" priority="6" stopIfTrue="1" operator="equal">
      <formula>"."</formula>
    </cfRule>
    <cfRule type="cellIs" dxfId="45" priority="7" stopIfTrue="1" operator="equal">
      <formula>"..."</formula>
    </cfRule>
  </conditionalFormatting>
  <conditionalFormatting sqref="U2">
    <cfRule type="cellIs" dxfId="44" priority="4" stopIfTrue="1" operator="equal">
      <formula>"."</formula>
    </cfRule>
    <cfRule type="cellIs" dxfId="43" priority="5" stopIfTrue="1" operator="equal">
      <formula>"..."</formula>
    </cfRule>
  </conditionalFormatting>
  <conditionalFormatting sqref="T36:T59">
    <cfRule type="cellIs" dxfId="42" priority="1" stopIfTrue="1" operator="equal">
      <formula>"."</formula>
    </cfRule>
  </conditionalFormatting>
  <conditionalFormatting sqref="F34:J34 G35:J59 K34:T59">
    <cfRule type="cellIs" dxfId="41" priority="14" stopIfTrue="1" operator="equal">
      <formula>"."</formula>
    </cfRule>
    <cfRule type="cellIs" dxfId="40" priority="15" stopIfTrue="1" operator="equal">
      <formula>"..."</formula>
    </cfRule>
  </conditionalFormatting>
  <conditionalFormatting sqref="K34:T34">
    <cfRule type="cellIs" dxfId="39" priority="12" stopIfTrue="1" operator="equal">
      <formula>"."</formula>
    </cfRule>
    <cfRule type="cellIs" dxfId="38" priority="13" stopIfTrue="1" operator="equal">
      <formula>"..."</formula>
    </cfRule>
  </conditionalFormatting>
  <conditionalFormatting sqref="F35:T59">
    <cfRule type="cellIs" dxfId="37" priority="11" stopIfTrue="1" operator="equal">
      <formula>"."</formula>
    </cfRule>
  </conditionalFormatting>
  <conditionalFormatting sqref="K35:T35">
    <cfRule type="cellIs" dxfId="36" priority="10" stopIfTrue="1" operator="equal">
      <formula>"."</formula>
    </cfRule>
  </conditionalFormatting>
  <conditionalFormatting sqref="F36:J59">
    <cfRule type="cellIs" dxfId="35" priority="9" stopIfTrue="1" operator="equal">
      <formula>"."</formula>
    </cfRule>
  </conditionalFormatting>
  <conditionalFormatting sqref="K36:T59">
    <cfRule type="cellIs" dxfId="34" priority="8" stopIfTrue="1" operator="equal">
      <formula>"."</formula>
    </cfRule>
  </conditionalFormatting>
  <conditionalFormatting sqref="K2">
    <cfRule type="cellIs" dxfId="33" priority="2" stopIfTrue="1" operator="equal">
      <formula>"."</formula>
    </cfRule>
    <cfRule type="cellIs" dxfId="32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U6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625" style="36" customWidth="1"/>
    <col min="3" max="3" width="1.625" style="1" customWidth="1"/>
    <col min="4" max="4" width="3.25" style="1" customWidth="1"/>
    <col min="5" max="5" width="31.375" style="1" customWidth="1"/>
    <col min="6" max="7" width="7.375" customWidth="1"/>
    <col min="8" max="10" width="7.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32" t="s">
        <v>75</v>
      </c>
      <c r="B2" s="37"/>
      <c r="C2" s="3"/>
      <c r="K2" s="32" t="s">
        <v>72</v>
      </c>
      <c r="U2" s="2"/>
    </row>
    <row r="3" spans="1:21" ht="27" customHeight="1">
      <c r="A3" s="48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0.100000000000001" customHeight="1">
      <c r="C4" s="4"/>
      <c r="D4" s="4"/>
      <c r="E4" s="4"/>
      <c r="F4" s="73" t="s">
        <v>53</v>
      </c>
      <c r="G4" s="73"/>
      <c r="H4" s="73"/>
      <c r="I4" s="73"/>
      <c r="J4" s="73"/>
      <c r="K4" s="73" t="s">
        <v>53</v>
      </c>
      <c r="L4" s="73"/>
      <c r="M4" s="73"/>
      <c r="N4" s="73"/>
      <c r="O4" s="73"/>
      <c r="P4" s="73"/>
      <c r="Q4" s="73"/>
      <c r="R4" s="73"/>
      <c r="S4" s="73"/>
      <c r="T4" s="73"/>
    </row>
    <row r="5" spans="1:21" ht="5.0999999999999996" customHeight="1">
      <c r="B5" s="44"/>
      <c r="C5"/>
      <c r="D5"/>
      <c r="E5"/>
    </row>
    <row r="6" spans="1:21" ht="11.65" customHeight="1">
      <c r="A6" s="7">
        <v>1</v>
      </c>
      <c r="B6" s="38" t="s">
        <v>2</v>
      </c>
      <c r="C6" s="76" t="s">
        <v>3</v>
      </c>
      <c r="D6" s="76"/>
      <c r="E6" s="77"/>
      <c r="F6" s="8">
        <v>59782</v>
      </c>
      <c r="G6" s="8">
        <v>60335</v>
      </c>
      <c r="H6" s="8">
        <v>60854</v>
      </c>
      <c r="I6" s="8">
        <v>64149</v>
      </c>
      <c r="J6" s="8">
        <v>66607</v>
      </c>
      <c r="K6" s="8">
        <v>66365</v>
      </c>
      <c r="L6" s="8">
        <v>62246</v>
      </c>
      <c r="M6" s="8">
        <v>67409</v>
      </c>
      <c r="N6" s="8">
        <v>69991</v>
      </c>
      <c r="O6" s="8">
        <v>70282</v>
      </c>
      <c r="P6" s="8">
        <v>71306</v>
      </c>
      <c r="Q6" s="8">
        <v>73137</v>
      </c>
      <c r="R6" s="8">
        <v>76381</v>
      </c>
      <c r="S6" s="8">
        <v>77245</v>
      </c>
      <c r="T6" s="8">
        <v>78748</v>
      </c>
      <c r="U6" s="30">
        <v>1</v>
      </c>
    </row>
    <row r="7" spans="1:21" ht="11.65" customHeight="1">
      <c r="A7" s="7">
        <v>2</v>
      </c>
      <c r="B7" s="38" t="s">
        <v>4</v>
      </c>
      <c r="C7" s="69" t="s">
        <v>55</v>
      </c>
      <c r="D7" s="69"/>
      <c r="E7" s="70"/>
      <c r="F7" s="8">
        <v>53992</v>
      </c>
      <c r="G7" s="8">
        <v>54676</v>
      </c>
      <c r="H7" s="8">
        <v>55068</v>
      </c>
      <c r="I7" s="8">
        <v>58030</v>
      </c>
      <c r="J7" s="8">
        <v>59931</v>
      </c>
      <c r="K7" s="8">
        <v>59705</v>
      </c>
      <c r="L7" s="8">
        <v>55844</v>
      </c>
      <c r="M7" s="8">
        <v>60659</v>
      </c>
      <c r="N7" s="8">
        <v>62869</v>
      </c>
      <c r="O7" s="8">
        <v>63156</v>
      </c>
      <c r="P7" s="8">
        <v>64151</v>
      </c>
      <c r="Q7" s="8">
        <v>65838</v>
      </c>
      <c r="R7" s="8">
        <v>68766</v>
      </c>
      <c r="S7" s="8">
        <v>69577</v>
      </c>
      <c r="T7" s="8">
        <v>70970</v>
      </c>
      <c r="U7" s="30">
        <v>2</v>
      </c>
    </row>
    <row r="8" spans="1:21" ht="11.65" customHeight="1">
      <c r="A8" s="7">
        <v>3</v>
      </c>
      <c r="B8" s="38" t="s">
        <v>5</v>
      </c>
      <c r="C8" s="71" t="s">
        <v>6</v>
      </c>
      <c r="D8" s="71"/>
      <c r="E8" s="72"/>
      <c r="F8" s="8">
        <v>21943</v>
      </c>
      <c r="G8" s="8">
        <v>25134</v>
      </c>
      <c r="H8" s="8">
        <v>22288</v>
      </c>
      <c r="I8" s="8">
        <v>23740</v>
      </c>
      <c r="J8" s="8">
        <v>24207</v>
      </c>
      <c r="K8" s="8">
        <v>25392</v>
      </c>
      <c r="L8" s="8">
        <v>21358</v>
      </c>
      <c r="M8" s="8">
        <v>20569</v>
      </c>
      <c r="N8" s="8">
        <v>26054</v>
      </c>
      <c r="O8" s="8">
        <v>24493</v>
      </c>
      <c r="P8" s="8">
        <v>31648</v>
      </c>
      <c r="Q8" s="8">
        <v>28781</v>
      </c>
      <c r="R8" s="8">
        <v>23901</v>
      </c>
      <c r="S8" s="8">
        <v>22184</v>
      </c>
      <c r="T8" s="8">
        <v>24296</v>
      </c>
      <c r="U8" s="30">
        <v>3</v>
      </c>
    </row>
    <row r="9" spans="1:21" ht="11.65" customHeight="1">
      <c r="A9" s="7">
        <v>4</v>
      </c>
      <c r="B9" s="38" t="s">
        <v>7</v>
      </c>
      <c r="C9" s="9" t="s">
        <v>8</v>
      </c>
      <c r="D9" s="10"/>
      <c r="E9" s="11"/>
      <c r="F9" s="8">
        <v>65136</v>
      </c>
      <c r="G9" s="8">
        <v>67001</v>
      </c>
      <c r="H9" s="8">
        <v>67908</v>
      </c>
      <c r="I9" s="8">
        <v>75510</v>
      </c>
      <c r="J9" s="8">
        <v>79955</v>
      </c>
      <c r="K9" s="8">
        <v>76205</v>
      </c>
      <c r="L9" s="8">
        <v>63954</v>
      </c>
      <c r="M9" s="8">
        <v>79396</v>
      </c>
      <c r="N9" s="8">
        <v>84331</v>
      </c>
      <c r="O9" s="8">
        <v>84657</v>
      </c>
      <c r="P9" s="8">
        <v>85100</v>
      </c>
      <c r="Q9" s="8">
        <v>88694</v>
      </c>
      <c r="R9" s="8">
        <v>94465</v>
      </c>
      <c r="S9" s="8">
        <v>94154</v>
      </c>
      <c r="T9" s="8">
        <v>95399</v>
      </c>
      <c r="U9" s="30">
        <v>4</v>
      </c>
    </row>
    <row r="10" spans="1:21" ht="11.65" customHeight="1">
      <c r="A10" s="7">
        <v>5</v>
      </c>
      <c r="B10" s="38" t="s">
        <v>9</v>
      </c>
      <c r="C10" s="10"/>
      <c r="D10" s="53" t="s">
        <v>10</v>
      </c>
      <c r="E10" s="12"/>
      <c r="F10" s="8" t="s">
        <v>68</v>
      </c>
      <c r="G10" s="8" t="s">
        <v>68</v>
      </c>
      <c r="H10" s="8" t="s">
        <v>68</v>
      </c>
      <c r="I10" s="8" t="s">
        <v>68</v>
      </c>
      <c r="J10" s="8" t="s">
        <v>68</v>
      </c>
      <c r="K10" s="8">
        <v>61672</v>
      </c>
      <c r="L10" s="8">
        <v>71102</v>
      </c>
      <c r="M10" s="8">
        <v>65410</v>
      </c>
      <c r="N10" s="8">
        <v>74167</v>
      </c>
      <c r="O10" s="8">
        <v>74394</v>
      </c>
      <c r="P10" s="8">
        <v>74676</v>
      </c>
      <c r="Q10" s="8">
        <v>76060</v>
      </c>
      <c r="R10" s="8">
        <v>82017</v>
      </c>
      <c r="S10" s="8">
        <v>72947</v>
      </c>
      <c r="T10" s="8" t="s">
        <v>83</v>
      </c>
      <c r="U10" s="30">
        <v>5</v>
      </c>
    </row>
    <row r="11" spans="1:21" ht="11.65" customHeight="1">
      <c r="A11" s="7">
        <v>6</v>
      </c>
      <c r="B11" s="38" t="s">
        <v>11</v>
      </c>
      <c r="C11" s="10"/>
      <c r="D11" s="53" t="s">
        <v>12</v>
      </c>
      <c r="E11" s="12"/>
      <c r="F11" s="8">
        <v>63758</v>
      </c>
      <c r="G11" s="8">
        <v>65425</v>
      </c>
      <c r="H11" s="8">
        <v>65918</v>
      </c>
      <c r="I11" s="8">
        <v>73351</v>
      </c>
      <c r="J11" s="8">
        <v>77530</v>
      </c>
      <c r="K11" s="8">
        <v>73185</v>
      </c>
      <c r="L11" s="8">
        <v>60128</v>
      </c>
      <c r="M11" s="8">
        <v>76049</v>
      </c>
      <c r="N11" s="8">
        <v>81981</v>
      </c>
      <c r="O11" s="8">
        <v>82464</v>
      </c>
      <c r="P11" s="8">
        <v>83355</v>
      </c>
      <c r="Q11" s="8">
        <v>87144</v>
      </c>
      <c r="R11" s="8">
        <v>93183</v>
      </c>
      <c r="S11" s="8">
        <v>92614</v>
      </c>
      <c r="T11" s="8">
        <v>94002</v>
      </c>
      <c r="U11" s="30">
        <v>6</v>
      </c>
    </row>
    <row r="12" spans="1:21" ht="11.65" customHeight="1">
      <c r="A12" s="7">
        <v>7</v>
      </c>
      <c r="B12" s="38" t="s">
        <v>13</v>
      </c>
      <c r="C12" s="10"/>
      <c r="D12" s="53" t="s">
        <v>14</v>
      </c>
      <c r="E12" s="12"/>
      <c r="F12" s="8" t="s">
        <v>68</v>
      </c>
      <c r="G12" s="8" t="s">
        <v>68</v>
      </c>
      <c r="H12" s="8" t="s">
        <v>68</v>
      </c>
      <c r="I12" s="8" t="s">
        <v>68</v>
      </c>
      <c r="J12" s="8" t="s">
        <v>68</v>
      </c>
      <c r="K12" s="8">
        <v>199098</v>
      </c>
      <c r="L12" s="8">
        <v>203954</v>
      </c>
      <c r="M12" s="8">
        <v>202227</v>
      </c>
      <c r="N12" s="8">
        <v>169434</v>
      </c>
      <c r="O12" s="8">
        <v>177531</v>
      </c>
      <c r="P12" s="8">
        <v>155010</v>
      </c>
      <c r="Q12" s="8">
        <v>144338</v>
      </c>
      <c r="R12" s="8">
        <v>137151</v>
      </c>
      <c r="S12" s="8">
        <v>147122</v>
      </c>
      <c r="T12" s="8" t="s">
        <v>83</v>
      </c>
      <c r="U12" s="30">
        <v>7</v>
      </c>
    </row>
    <row r="13" spans="1:21" ht="11.65" customHeight="1">
      <c r="A13" s="7">
        <v>8</v>
      </c>
      <c r="B13" s="38" t="s">
        <v>15</v>
      </c>
      <c r="C13" s="10"/>
      <c r="D13" s="53" t="s">
        <v>16</v>
      </c>
      <c r="E13" s="13"/>
      <c r="F13" s="8" t="s">
        <v>68</v>
      </c>
      <c r="G13" s="8" t="s">
        <v>68</v>
      </c>
      <c r="H13" s="8" t="s">
        <v>68</v>
      </c>
      <c r="I13" s="8" t="s">
        <v>68</v>
      </c>
      <c r="J13" s="8" t="s">
        <v>68</v>
      </c>
      <c r="K13" s="8">
        <v>97239</v>
      </c>
      <c r="L13" s="8">
        <v>92566</v>
      </c>
      <c r="M13" s="8">
        <v>95365</v>
      </c>
      <c r="N13" s="8">
        <v>98183</v>
      </c>
      <c r="O13" s="8">
        <v>95059</v>
      </c>
      <c r="P13" s="8">
        <v>94776</v>
      </c>
      <c r="Q13" s="8">
        <v>100932</v>
      </c>
      <c r="R13" s="8">
        <v>109320</v>
      </c>
      <c r="S13" s="8">
        <v>111669</v>
      </c>
      <c r="T13" s="8" t="s">
        <v>83</v>
      </c>
      <c r="U13" s="30">
        <v>8</v>
      </c>
    </row>
    <row r="14" spans="1:21" ht="11.65" customHeight="1">
      <c r="A14" s="7">
        <v>9</v>
      </c>
      <c r="B14" s="38" t="s">
        <v>17</v>
      </c>
      <c r="C14" s="53" t="s">
        <v>18</v>
      </c>
      <c r="D14" s="53"/>
      <c r="E14" s="54"/>
      <c r="F14" s="8">
        <v>39656</v>
      </c>
      <c r="G14" s="8">
        <v>39673</v>
      </c>
      <c r="H14" s="8">
        <v>40350</v>
      </c>
      <c r="I14" s="8">
        <v>42517</v>
      </c>
      <c r="J14" s="8">
        <v>43480</v>
      </c>
      <c r="K14" s="8">
        <v>46097</v>
      </c>
      <c r="L14" s="8">
        <v>45172</v>
      </c>
      <c r="M14" s="8">
        <v>48369</v>
      </c>
      <c r="N14" s="8">
        <v>50865</v>
      </c>
      <c r="O14" s="8">
        <v>51830</v>
      </c>
      <c r="P14" s="8">
        <v>52883</v>
      </c>
      <c r="Q14" s="8">
        <v>54167</v>
      </c>
      <c r="R14" s="8">
        <v>58336</v>
      </c>
      <c r="S14" s="8">
        <v>61625</v>
      </c>
      <c r="T14" s="8">
        <v>65786</v>
      </c>
      <c r="U14" s="30">
        <v>9</v>
      </c>
    </row>
    <row r="15" spans="1:21" ht="11.65" customHeight="1">
      <c r="A15" s="29">
        <v>10</v>
      </c>
      <c r="B15" s="38" t="s">
        <v>62</v>
      </c>
      <c r="C15" s="53" t="s">
        <v>61</v>
      </c>
      <c r="D15" s="53"/>
      <c r="E15" s="54"/>
      <c r="F15" s="8">
        <v>35845</v>
      </c>
      <c r="G15" s="8">
        <v>35661</v>
      </c>
      <c r="H15" s="8">
        <v>36081</v>
      </c>
      <c r="I15" s="8">
        <v>38091</v>
      </c>
      <c r="J15" s="8">
        <v>39145</v>
      </c>
      <c r="K15" s="8">
        <v>40134</v>
      </c>
      <c r="L15" s="8">
        <v>39463</v>
      </c>
      <c r="M15" s="8">
        <v>40042</v>
      </c>
      <c r="N15" s="8">
        <v>41424</v>
      </c>
      <c r="O15" s="8">
        <v>40713</v>
      </c>
      <c r="P15" s="8">
        <v>41102</v>
      </c>
      <c r="Q15" s="8">
        <v>42665</v>
      </c>
      <c r="R15" s="8">
        <v>45886</v>
      </c>
      <c r="S15" s="8">
        <v>46750</v>
      </c>
      <c r="T15" s="8">
        <v>48503</v>
      </c>
      <c r="U15" s="30">
        <v>10</v>
      </c>
    </row>
    <row r="16" spans="1:21" ht="11.65" customHeight="1">
      <c r="A16" s="7">
        <v>11</v>
      </c>
      <c r="B16" s="38" t="s">
        <v>19</v>
      </c>
      <c r="C16" s="4"/>
      <c r="D16" s="14" t="s">
        <v>20</v>
      </c>
      <c r="E16" s="15"/>
      <c r="F16" s="8" t="s">
        <v>68</v>
      </c>
      <c r="G16" s="8" t="s">
        <v>68</v>
      </c>
      <c r="H16" s="8" t="s">
        <v>68</v>
      </c>
      <c r="I16" s="8" t="s">
        <v>68</v>
      </c>
      <c r="J16" s="8" t="s">
        <v>68</v>
      </c>
      <c r="K16" s="8">
        <v>41857</v>
      </c>
      <c r="L16" s="8">
        <v>41776</v>
      </c>
      <c r="M16" s="8">
        <v>42097</v>
      </c>
      <c r="N16" s="8">
        <v>43747</v>
      </c>
      <c r="O16" s="8">
        <v>42224</v>
      </c>
      <c r="P16" s="8">
        <v>43008</v>
      </c>
      <c r="Q16" s="8">
        <v>45455</v>
      </c>
      <c r="R16" s="8">
        <v>49928</v>
      </c>
      <c r="S16" s="8">
        <v>51150</v>
      </c>
      <c r="T16" s="8" t="s">
        <v>83</v>
      </c>
      <c r="U16" s="30">
        <v>11</v>
      </c>
    </row>
    <row r="17" spans="1:21" ht="11.65" customHeight="1">
      <c r="A17" s="7">
        <v>12</v>
      </c>
      <c r="B17" s="38" t="s">
        <v>21</v>
      </c>
      <c r="C17" s="4"/>
      <c r="D17" s="14" t="s">
        <v>22</v>
      </c>
      <c r="E17" s="15"/>
      <c r="F17" s="8" t="s">
        <v>68</v>
      </c>
      <c r="G17" s="8" t="s">
        <v>68</v>
      </c>
      <c r="H17" s="8" t="s">
        <v>68</v>
      </c>
      <c r="I17" s="8" t="s">
        <v>68</v>
      </c>
      <c r="J17" s="8" t="s">
        <v>68</v>
      </c>
      <c r="K17" s="8">
        <v>51618</v>
      </c>
      <c r="L17" s="8">
        <v>50442</v>
      </c>
      <c r="M17" s="8">
        <v>51784</v>
      </c>
      <c r="N17" s="8">
        <v>52785</v>
      </c>
      <c r="O17" s="8">
        <v>53397</v>
      </c>
      <c r="P17" s="8">
        <v>53708</v>
      </c>
      <c r="Q17" s="8">
        <v>53021</v>
      </c>
      <c r="R17" s="8">
        <v>54204</v>
      </c>
      <c r="S17" s="8">
        <v>54834</v>
      </c>
      <c r="T17" s="8" t="s">
        <v>83</v>
      </c>
      <c r="U17" s="30">
        <v>12</v>
      </c>
    </row>
    <row r="18" spans="1:21" ht="11.65" customHeight="1">
      <c r="A18" s="7">
        <v>13</v>
      </c>
      <c r="B18" s="38" t="s">
        <v>23</v>
      </c>
      <c r="C18" s="4"/>
      <c r="D18" s="14" t="s">
        <v>24</v>
      </c>
      <c r="E18" s="15"/>
      <c r="F18" s="8" t="s">
        <v>68</v>
      </c>
      <c r="G18" s="8" t="s">
        <v>68</v>
      </c>
      <c r="H18" s="8" t="s">
        <v>68</v>
      </c>
      <c r="I18" s="8" t="s">
        <v>68</v>
      </c>
      <c r="J18" s="8" t="s">
        <v>68</v>
      </c>
      <c r="K18" s="8">
        <v>20599</v>
      </c>
      <c r="L18" s="8">
        <v>19222</v>
      </c>
      <c r="M18" s="8">
        <v>20271</v>
      </c>
      <c r="N18" s="8">
        <v>21247</v>
      </c>
      <c r="O18" s="8">
        <v>22380</v>
      </c>
      <c r="P18" s="8">
        <v>21336</v>
      </c>
      <c r="Q18" s="8">
        <v>22402</v>
      </c>
      <c r="R18" s="8">
        <v>23741</v>
      </c>
      <c r="S18" s="8">
        <v>23739</v>
      </c>
      <c r="T18" s="8" t="s">
        <v>83</v>
      </c>
      <c r="U18" s="30">
        <v>13</v>
      </c>
    </row>
    <row r="19" spans="1:21" ht="11.65" customHeight="1">
      <c r="A19" s="7">
        <v>14</v>
      </c>
      <c r="B19" s="38" t="s">
        <v>25</v>
      </c>
      <c r="C19" s="14" t="s">
        <v>26</v>
      </c>
      <c r="E19" s="16"/>
      <c r="F19" s="8">
        <v>73088</v>
      </c>
      <c r="G19" s="8">
        <v>77013</v>
      </c>
      <c r="H19" s="8">
        <v>78235</v>
      </c>
      <c r="I19" s="8">
        <v>84324</v>
      </c>
      <c r="J19" s="8">
        <v>88869</v>
      </c>
      <c r="K19" s="8">
        <v>88787</v>
      </c>
      <c r="L19" s="8">
        <v>86241</v>
      </c>
      <c r="M19" s="8">
        <v>88028</v>
      </c>
      <c r="N19" s="8">
        <v>93764</v>
      </c>
      <c r="O19" s="8">
        <v>95612</v>
      </c>
      <c r="P19" s="8">
        <v>98087</v>
      </c>
      <c r="Q19" s="8">
        <v>98117</v>
      </c>
      <c r="R19" s="8">
        <v>108659</v>
      </c>
      <c r="S19" s="8">
        <v>111408</v>
      </c>
      <c r="T19" s="8">
        <v>110794</v>
      </c>
      <c r="U19" s="30">
        <v>14</v>
      </c>
    </row>
    <row r="20" spans="1:21" ht="11.65" customHeight="1">
      <c r="A20" s="29">
        <v>15</v>
      </c>
      <c r="B20" s="38" t="s">
        <v>27</v>
      </c>
      <c r="C20" s="14" t="s">
        <v>28</v>
      </c>
      <c r="E20" s="16"/>
      <c r="F20" s="8">
        <v>80955</v>
      </c>
      <c r="G20" s="8">
        <v>85540</v>
      </c>
      <c r="H20" s="8">
        <v>88619</v>
      </c>
      <c r="I20" s="8">
        <v>86105</v>
      </c>
      <c r="J20" s="8">
        <v>81268</v>
      </c>
      <c r="K20" s="8">
        <v>73536</v>
      </c>
      <c r="L20" s="8">
        <v>83939</v>
      </c>
      <c r="M20" s="8">
        <v>91101</v>
      </c>
      <c r="N20" s="8">
        <v>88358</v>
      </c>
      <c r="O20" s="8">
        <v>93818</v>
      </c>
      <c r="P20" s="8">
        <v>95160</v>
      </c>
      <c r="Q20" s="8">
        <v>96434</v>
      </c>
      <c r="R20" s="8">
        <v>96929</v>
      </c>
      <c r="S20" s="8">
        <v>97204</v>
      </c>
      <c r="T20" s="8">
        <v>97906</v>
      </c>
      <c r="U20" s="30">
        <v>15</v>
      </c>
    </row>
    <row r="21" spans="1:21" ht="11.65" customHeight="1">
      <c r="A21" s="7">
        <v>16</v>
      </c>
      <c r="B21" s="38" t="s">
        <v>29</v>
      </c>
      <c r="C21" s="14" t="s">
        <v>30</v>
      </c>
      <c r="E21" s="16"/>
      <c r="F21" s="8">
        <v>629551</v>
      </c>
      <c r="G21" s="8">
        <v>648168</v>
      </c>
      <c r="H21" s="8">
        <v>647885</v>
      </c>
      <c r="I21" s="8">
        <v>669971</v>
      </c>
      <c r="J21" s="8">
        <v>702723</v>
      </c>
      <c r="K21" s="8">
        <v>746147</v>
      </c>
      <c r="L21" s="8">
        <v>741894</v>
      </c>
      <c r="M21" s="8">
        <v>726683</v>
      </c>
      <c r="N21" s="8">
        <v>757251</v>
      </c>
      <c r="O21" s="8">
        <v>753886</v>
      </c>
      <c r="P21" s="8">
        <v>814621</v>
      </c>
      <c r="Q21" s="8">
        <v>816758</v>
      </c>
      <c r="R21" s="8">
        <v>830210</v>
      </c>
      <c r="S21" s="8">
        <v>842201</v>
      </c>
      <c r="T21" s="8">
        <v>847621</v>
      </c>
      <c r="U21" s="30">
        <v>16</v>
      </c>
    </row>
    <row r="22" spans="1:21" ht="11.65" customHeight="1">
      <c r="A22" s="7">
        <v>17</v>
      </c>
      <c r="B22" s="38" t="s">
        <v>64</v>
      </c>
      <c r="C22" s="53" t="s">
        <v>63</v>
      </c>
      <c r="D22" s="53"/>
      <c r="E22" s="54"/>
      <c r="F22" s="8">
        <v>58015</v>
      </c>
      <c r="G22" s="8">
        <v>54604</v>
      </c>
      <c r="H22" s="8">
        <v>53260</v>
      </c>
      <c r="I22" s="8">
        <v>52260</v>
      </c>
      <c r="J22" s="8">
        <v>53380</v>
      </c>
      <c r="K22" s="8">
        <v>54447</v>
      </c>
      <c r="L22" s="8">
        <v>52195</v>
      </c>
      <c r="M22" s="8">
        <v>53327</v>
      </c>
      <c r="N22" s="8">
        <v>52081</v>
      </c>
      <c r="O22" s="8">
        <v>52168</v>
      </c>
      <c r="P22" s="8">
        <v>52323</v>
      </c>
      <c r="Q22" s="8">
        <v>53427</v>
      </c>
      <c r="R22" s="8">
        <v>54219</v>
      </c>
      <c r="S22" s="8">
        <v>54728</v>
      </c>
      <c r="T22" s="8">
        <v>55845</v>
      </c>
      <c r="U22" s="30">
        <v>17</v>
      </c>
    </row>
    <row r="23" spans="1:21" ht="11.65" customHeight="1">
      <c r="A23" s="7">
        <v>18</v>
      </c>
      <c r="B23" s="38" t="s">
        <v>31</v>
      </c>
      <c r="C23" s="4"/>
      <c r="D23" s="14" t="s">
        <v>32</v>
      </c>
      <c r="E23" s="15"/>
      <c r="F23" s="8" t="s">
        <v>68</v>
      </c>
      <c r="G23" s="8" t="s">
        <v>68</v>
      </c>
      <c r="H23" s="8" t="s">
        <v>68</v>
      </c>
      <c r="I23" s="8" t="s">
        <v>68</v>
      </c>
      <c r="J23" s="8" t="s">
        <v>68</v>
      </c>
      <c r="K23" s="8">
        <v>67350</v>
      </c>
      <c r="L23" s="8">
        <v>63966</v>
      </c>
      <c r="M23" s="8">
        <v>65678</v>
      </c>
      <c r="N23" s="8">
        <v>65649</v>
      </c>
      <c r="O23" s="8">
        <v>64212</v>
      </c>
      <c r="P23" s="8">
        <v>62825</v>
      </c>
      <c r="Q23" s="8">
        <v>62247</v>
      </c>
      <c r="R23" s="8">
        <v>62918</v>
      </c>
      <c r="S23" s="8">
        <v>64011</v>
      </c>
      <c r="T23" s="8" t="s">
        <v>83</v>
      </c>
      <c r="U23" s="30">
        <v>18</v>
      </c>
    </row>
    <row r="24" spans="1:21" ht="11.65" customHeight="1">
      <c r="A24" s="7">
        <v>19</v>
      </c>
      <c r="B24" s="38" t="s">
        <v>33</v>
      </c>
      <c r="C24" s="4"/>
      <c r="D24" s="14" t="s">
        <v>34</v>
      </c>
      <c r="E24" s="15"/>
      <c r="F24" s="8" t="s">
        <v>68</v>
      </c>
      <c r="G24" s="8" t="s">
        <v>68</v>
      </c>
      <c r="H24" s="8" t="s">
        <v>68</v>
      </c>
      <c r="I24" s="8" t="s">
        <v>68</v>
      </c>
      <c r="J24" s="8" t="s">
        <v>68</v>
      </c>
      <c r="K24" s="8">
        <v>39563</v>
      </c>
      <c r="L24" s="8">
        <v>37990</v>
      </c>
      <c r="M24" s="8">
        <v>39588</v>
      </c>
      <c r="N24" s="8">
        <v>37551</v>
      </c>
      <c r="O24" s="8">
        <v>38961</v>
      </c>
      <c r="P24" s="8">
        <v>40674</v>
      </c>
      <c r="Q24" s="8">
        <v>43636</v>
      </c>
      <c r="R24" s="8">
        <v>44480</v>
      </c>
      <c r="S24" s="8">
        <v>44249</v>
      </c>
      <c r="T24" s="8" t="s">
        <v>83</v>
      </c>
      <c r="U24" s="30">
        <v>19</v>
      </c>
    </row>
    <row r="25" spans="1:21" ht="11.65" customHeight="1">
      <c r="A25" s="29">
        <v>20</v>
      </c>
      <c r="B25" s="38" t="s">
        <v>66</v>
      </c>
      <c r="C25" s="53" t="s">
        <v>65</v>
      </c>
      <c r="D25" s="53"/>
      <c r="E25" s="54"/>
      <c r="F25" s="8">
        <v>38401</v>
      </c>
      <c r="G25" s="8">
        <v>38716</v>
      </c>
      <c r="H25" s="8">
        <v>39126</v>
      </c>
      <c r="I25" s="8">
        <v>39727</v>
      </c>
      <c r="J25" s="8">
        <v>39981</v>
      </c>
      <c r="K25" s="8">
        <v>40382</v>
      </c>
      <c r="L25" s="8">
        <v>40987</v>
      </c>
      <c r="M25" s="8">
        <v>41815</v>
      </c>
      <c r="N25" s="8">
        <v>42813</v>
      </c>
      <c r="O25" s="8">
        <v>43317</v>
      </c>
      <c r="P25" s="8">
        <v>44062</v>
      </c>
      <c r="Q25" s="8">
        <v>44767</v>
      </c>
      <c r="R25" s="8">
        <v>45677</v>
      </c>
      <c r="S25" s="8">
        <v>47450</v>
      </c>
      <c r="T25" s="8">
        <v>48398</v>
      </c>
      <c r="U25" s="30">
        <v>20</v>
      </c>
    </row>
    <row r="26" spans="1:21" ht="11.65" customHeight="1">
      <c r="A26" s="7">
        <v>21</v>
      </c>
      <c r="B26" s="38" t="s">
        <v>35</v>
      </c>
      <c r="C26" s="4"/>
      <c r="D26" s="14" t="s">
        <v>36</v>
      </c>
      <c r="E26" s="15"/>
      <c r="F26" s="8" t="s">
        <v>68</v>
      </c>
      <c r="G26" s="8" t="s">
        <v>68</v>
      </c>
      <c r="H26" s="8" t="s">
        <v>68</v>
      </c>
      <c r="I26" s="8" t="s">
        <v>68</v>
      </c>
      <c r="J26" s="8" t="s">
        <v>68</v>
      </c>
      <c r="K26" s="8">
        <v>47630</v>
      </c>
      <c r="L26" s="8">
        <v>48989</v>
      </c>
      <c r="M26" s="8">
        <v>50060</v>
      </c>
      <c r="N26" s="8">
        <v>52520</v>
      </c>
      <c r="O26" s="8">
        <v>54194</v>
      </c>
      <c r="P26" s="8">
        <v>55415</v>
      </c>
      <c r="Q26" s="8">
        <v>56905</v>
      </c>
      <c r="R26" s="8">
        <v>58551</v>
      </c>
      <c r="S26" s="8">
        <v>60162</v>
      </c>
      <c r="T26" s="8" t="s">
        <v>83</v>
      </c>
      <c r="U26" s="30">
        <v>21</v>
      </c>
    </row>
    <row r="27" spans="1:21" ht="11.65" customHeight="1">
      <c r="A27" s="7">
        <v>22</v>
      </c>
      <c r="B27" s="39" t="s">
        <v>37</v>
      </c>
      <c r="C27" s="4"/>
      <c r="D27" s="14" t="s">
        <v>38</v>
      </c>
      <c r="E27" s="15"/>
      <c r="F27" s="8" t="s">
        <v>68</v>
      </c>
      <c r="G27" s="8" t="s">
        <v>68</v>
      </c>
      <c r="H27" s="8" t="s">
        <v>68</v>
      </c>
      <c r="I27" s="8" t="s">
        <v>68</v>
      </c>
      <c r="J27" s="8" t="s">
        <v>68</v>
      </c>
      <c r="K27" s="8">
        <v>44555</v>
      </c>
      <c r="L27" s="8">
        <v>45146</v>
      </c>
      <c r="M27" s="8">
        <v>45960</v>
      </c>
      <c r="N27" s="8">
        <v>47298</v>
      </c>
      <c r="O27" s="8">
        <v>47357</v>
      </c>
      <c r="P27" s="8">
        <v>47611</v>
      </c>
      <c r="Q27" s="8">
        <v>48640</v>
      </c>
      <c r="R27" s="8">
        <v>49909</v>
      </c>
      <c r="S27" s="8">
        <v>50954</v>
      </c>
      <c r="T27" s="8" t="s">
        <v>83</v>
      </c>
      <c r="U27" s="30">
        <v>22</v>
      </c>
    </row>
    <row r="28" spans="1:21" ht="11.65" customHeight="1">
      <c r="A28" s="7">
        <v>23</v>
      </c>
      <c r="B28" s="39" t="s">
        <v>39</v>
      </c>
      <c r="C28" s="4"/>
      <c r="D28" s="14" t="s">
        <v>40</v>
      </c>
      <c r="E28" s="15"/>
      <c r="F28" s="8" t="s">
        <v>68</v>
      </c>
      <c r="G28" s="8" t="s">
        <v>68</v>
      </c>
      <c r="H28" s="8" t="s">
        <v>68</v>
      </c>
      <c r="I28" s="8" t="s">
        <v>68</v>
      </c>
      <c r="J28" s="8" t="s">
        <v>68</v>
      </c>
      <c r="K28" s="8">
        <v>34270</v>
      </c>
      <c r="L28" s="8">
        <v>34564</v>
      </c>
      <c r="M28" s="8">
        <v>35363</v>
      </c>
      <c r="N28" s="8">
        <v>35707</v>
      </c>
      <c r="O28" s="8">
        <v>36080</v>
      </c>
      <c r="P28" s="8">
        <v>36975</v>
      </c>
      <c r="Q28" s="8">
        <v>37401</v>
      </c>
      <c r="R28" s="8">
        <v>38033</v>
      </c>
      <c r="S28" s="8">
        <v>40317</v>
      </c>
      <c r="T28" s="8" t="s">
        <v>83</v>
      </c>
      <c r="U28" s="30">
        <v>23</v>
      </c>
    </row>
    <row r="29" spans="1:21" ht="11.65" customHeight="1">
      <c r="A29" s="7">
        <v>24</v>
      </c>
      <c r="B29" s="38" t="s">
        <v>67</v>
      </c>
      <c r="C29" s="53" t="s">
        <v>82</v>
      </c>
      <c r="D29" s="53"/>
      <c r="E29" s="54"/>
      <c r="F29" s="8">
        <v>30672</v>
      </c>
      <c r="G29" s="8">
        <v>31413</v>
      </c>
      <c r="H29" s="8">
        <v>31720</v>
      </c>
      <c r="I29" s="8">
        <v>32437</v>
      </c>
      <c r="J29" s="8">
        <v>31875</v>
      </c>
      <c r="K29" s="8">
        <v>33155</v>
      </c>
      <c r="L29" s="8">
        <v>32323</v>
      </c>
      <c r="M29" s="8">
        <v>33465</v>
      </c>
      <c r="N29" s="8">
        <v>34211</v>
      </c>
      <c r="O29" s="8">
        <v>34556</v>
      </c>
      <c r="P29" s="8">
        <v>34419</v>
      </c>
      <c r="Q29" s="8">
        <v>36049</v>
      </c>
      <c r="R29" s="8">
        <v>36069</v>
      </c>
      <c r="S29" s="8">
        <v>36605</v>
      </c>
      <c r="T29" s="8">
        <v>37501</v>
      </c>
      <c r="U29" s="30">
        <v>24</v>
      </c>
    </row>
    <row r="30" spans="1:21" ht="11.65" customHeight="1">
      <c r="A30" s="7">
        <v>25</v>
      </c>
      <c r="B30" s="39" t="s">
        <v>41</v>
      </c>
      <c r="C30" s="4"/>
      <c r="D30" s="14" t="s">
        <v>42</v>
      </c>
      <c r="E30" s="15"/>
      <c r="F30" s="8" t="s">
        <v>68</v>
      </c>
      <c r="G30" s="8" t="s">
        <v>68</v>
      </c>
      <c r="H30" s="8" t="s">
        <v>68</v>
      </c>
      <c r="I30" s="8" t="s">
        <v>68</v>
      </c>
      <c r="J30" s="8" t="s">
        <v>68</v>
      </c>
      <c r="K30" s="8">
        <v>48084</v>
      </c>
      <c r="L30" s="8">
        <v>46404</v>
      </c>
      <c r="M30" s="8">
        <v>48356</v>
      </c>
      <c r="N30" s="8">
        <v>50925</v>
      </c>
      <c r="O30" s="8">
        <v>51346</v>
      </c>
      <c r="P30" s="8">
        <v>53052</v>
      </c>
      <c r="Q30" s="8">
        <v>54678</v>
      </c>
      <c r="R30" s="8">
        <v>53642</v>
      </c>
      <c r="S30" s="8">
        <v>55739</v>
      </c>
      <c r="T30" s="8" t="s">
        <v>83</v>
      </c>
      <c r="U30" s="30">
        <v>25</v>
      </c>
    </row>
    <row r="31" spans="1:21" ht="11.65" customHeight="1">
      <c r="A31" s="7">
        <v>26</v>
      </c>
      <c r="B31" s="39" t="s">
        <v>43</v>
      </c>
      <c r="C31" s="4"/>
      <c r="D31" s="14" t="s">
        <v>44</v>
      </c>
      <c r="E31" s="15"/>
      <c r="F31" s="8" t="s">
        <v>68</v>
      </c>
      <c r="G31" s="8" t="s">
        <v>68</v>
      </c>
      <c r="H31" s="8" t="s">
        <v>68</v>
      </c>
      <c r="I31" s="8" t="s">
        <v>68</v>
      </c>
      <c r="J31" s="8" t="s">
        <v>68</v>
      </c>
      <c r="K31" s="8">
        <v>42230</v>
      </c>
      <c r="L31" s="8">
        <v>41306</v>
      </c>
      <c r="M31" s="8">
        <v>41281</v>
      </c>
      <c r="N31" s="8">
        <v>41697</v>
      </c>
      <c r="O31" s="8">
        <v>41242</v>
      </c>
      <c r="P31" s="8">
        <v>40829</v>
      </c>
      <c r="Q31" s="8">
        <v>42985</v>
      </c>
      <c r="R31" s="8">
        <v>43847</v>
      </c>
      <c r="S31" s="8">
        <v>44232</v>
      </c>
      <c r="T31" s="8" t="s">
        <v>83</v>
      </c>
      <c r="U31" s="30">
        <v>26</v>
      </c>
    </row>
    <row r="32" spans="1:21" ht="11.65" customHeight="1">
      <c r="A32" s="7">
        <v>27</v>
      </c>
      <c r="B32" s="39" t="s">
        <v>45</v>
      </c>
      <c r="C32" s="4"/>
      <c r="D32" s="14" t="s">
        <v>46</v>
      </c>
      <c r="E32" s="15"/>
      <c r="F32" s="8" t="s">
        <v>68</v>
      </c>
      <c r="G32" s="8" t="s">
        <v>68</v>
      </c>
      <c r="H32" s="8" t="s">
        <v>68</v>
      </c>
      <c r="I32" s="8" t="s">
        <v>68</v>
      </c>
      <c r="J32" s="8" t="s">
        <v>68</v>
      </c>
      <c r="K32" s="8">
        <v>8409</v>
      </c>
      <c r="L32" s="8">
        <v>8415</v>
      </c>
      <c r="M32" s="8">
        <v>8801</v>
      </c>
      <c r="N32" s="8">
        <v>8991</v>
      </c>
      <c r="O32" s="8">
        <v>9467</v>
      </c>
      <c r="P32" s="8">
        <v>9499</v>
      </c>
      <c r="Q32" s="8">
        <v>9763</v>
      </c>
      <c r="R32" s="8">
        <v>9743</v>
      </c>
      <c r="S32" s="8">
        <v>9918</v>
      </c>
      <c r="T32" s="8" t="s">
        <v>83</v>
      </c>
      <c r="U32" s="30">
        <v>27</v>
      </c>
    </row>
    <row r="33" spans="1:21" ht="20.100000000000001" customHeight="1">
      <c r="A33" s="17"/>
      <c r="F33" s="74" t="s">
        <v>48</v>
      </c>
      <c r="G33" s="74"/>
      <c r="H33" s="74"/>
      <c r="I33" s="74"/>
      <c r="J33" s="74"/>
      <c r="K33" s="74" t="s">
        <v>48</v>
      </c>
      <c r="L33" s="74"/>
      <c r="M33" s="74"/>
      <c r="N33" s="74"/>
      <c r="O33" s="74"/>
      <c r="P33" s="74"/>
      <c r="Q33" s="74"/>
      <c r="R33" s="74"/>
      <c r="S33" s="74"/>
      <c r="T33" s="74"/>
      <c r="U33" s="17"/>
    </row>
    <row r="34" spans="1:21" ht="5.0999999999999996" customHeight="1">
      <c r="A34" s="22"/>
    </row>
    <row r="35" spans="1:21" ht="12" customHeight="1">
      <c r="A35" s="7">
        <v>1</v>
      </c>
      <c r="B35" s="38" t="s">
        <v>2</v>
      </c>
      <c r="C35" s="76" t="s">
        <v>3</v>
      </c>
      <c r="D35" s="76"/>
      <c r="E35" s="77"/>
      <c r="F35" s="18">
        <v>1.858888074832598</v>
      </c>
      <c r="G35" s="18">
        <v>0.92502760028102105</v>
      </c>
      <c r="H35" s="18">
        <v>0.86019723212065957</v>
      </c>
      <c r="I35" s="18">
        <v>5.4145988759982906</v>
      </c>
      <c r="J35" s="18">
        <v>3.8317043133953761</v>
      </c>
      <c r="K35" s="18">
        <v>-0.3633251760325491</v>
      </c>
      <c r="L35" s="18">
        <v>-6.2065847962028178</v>
      </c>
      <c r="M35" s="18">
        <v>8.294508884105003</v>
      </c>
      <c r="N35" s="18">
        <v>3.8303490631814738</v>
      </c>
      <c r="O35" s="18">
        <v>0.41576774156677287</v>
      </c>
      <c r="P35" s="18">
        <v>1.456987564383484</v>
      </c>
      <c r="Q35" s="18">
        <v>2.5678063557063919</v>
      </c>
      <c r="R35" s="18">
        <v>4.4355114374393256</v>
      </c>
      <c r="S35" s="18">
        <v>1.131171364606381</v>
      </c>
      <c r="T35" s="18">
        <v>1.9457570069260151</v>
      </c>
      <c r="U35" s="30">
        <v>1</v>
      </c>
    </row>
    <row r="36" spans="1:21" ht="12" customHeight="1">
      <c r="A36" s="7">
        <v>2</v>
      </c>
      <c r="B36" s="38" t="s">
        <v>4</v>
      </c>
      <c r="C36" s="69" t="s">
        <v>55</v>
      </c>
      <c r="D36" s="69"/>
      <c r="E36" s="70"/>
      <c r="F36" s="18">
        <v>1.7047488085595339</v>
      </c>
      <c r="G36" s="18">
        <v>1.266854348792414</v>
      </c>
      <c r="H36" s="18">
        <v>0.71695076450362127</v>
      </c>
      <c r="I36" s="18">
        <v>5.3788043873029707</v>
      </c>
      <c r="J36" s="18">
        <v>3.2758917801137342</v>
      </c>
      <c r="K36" s="18">
        <v>-0.3771003320485225</v>
      </c>
      <c r="L36" s="18">
        <v>-6.4667950757892969</v>
      </c>
      <c r="M36" s="18">
        <v>8.62223336437218</v>
      </c>
      <c r="N36" s="18">
        <v>3.6433175621094969</v>
      </c>
      <c r="O36" s="18">
        <v>0.45650479568626828</v>
      </c>
      <c r="P36" s="18">
        <v>1.5754639305845839</v>
      </c>
      <c r="Q36" s="18">
        <v>2.629732973765023</v>
      </c>
      <c r="R36" s="18">
        <v>4.4472796865032347</v>
      </c>
      <c r="S36" s="18">
        <v>1.1793618939592241</v>
      </c>
      <c r="T36" s="18">
        <v>2.0020983945844169</v>
      </c>
      <c r="U36" s="30">
        <v>2</v>
      </c>
    </row>
    <row r="37" spans="1:21" ht="12" customHeight="1">
      <c r="A37" s="7">
        <v>3</v>
      </c>
      <c r="B37" s="38" t="s">
        <v>5</v>
      </c>
      <c r="C37" s="71" t="s">
        <v>6</v>
      </c>
      <c r="D37" s="71"/>
      <c r="E37" s="72"/>
      <c r="F37" s="18">
        <v>-7.608421052631579</v>
      </c>
      <c r="G37" s="18">
        <v>14.542223032402131</v>
      </c>
      <c r="H37" s="18">
        <v>-11.323307074082919</v>
      </c>
      <c r="I37" s="18">
        <v>6.5147164393395549</v>
      </c>
      <c r="J37" s="18">
        <v>1.9671440606571191</v>
      </c>
      <c r="K37" s="18">
        <v>4.8952782253067291</v>
      </c>
      <c r="L37" s="18">
        <v>-15.88689350976686</v>
      </c>
      <c r="M37" s="18">
        <v>-3.6941661204232612</v>
      </c>
      <c r="N37" s="18">
        <v>26.666342554329329</v>
      </c>
      <c r="O37" s="18">
        <v>-5.9914024717893604</v>
      </c>
      <c r="P37" s="18">
        <v>29.21242804066468</v>
      </c>
      <c r="Q37" s="18">
        <v>-9.0590242669362997</v>
      </c>
      <c r="R37" s="18">
        <v>-16.95563045064452</v>
      </c>
      <c r="S37" s="18">
        <v>-7.1837998410108357</v>
      </c>
      <c r="T37" s="18">
        <v>9.5203750450775324</v>
      </c>
      <c r="U37" s="30">
        <v>3</v>
      </c>
    </row>
    <row r="38" spans="1:21" ht="12" customHeight="1">
      <c r="A38" s="7">
        <v>4</v>
      </c>
      <c r="B38" s="38" t="s">
        <v>7</v>
      </c>
      <c r="C38" s="9" t="s">
        <v>8</v>
      </c>
      <c r="D38" s="10"/>
      <c r="E38" s="11"/>
      <c r="F38" s="18">
        <v>4.6344637033943226</v>
      </c>
      <c r="G38" s="18">
        <v>2.8632399901744039</v>
      </c>
      <c r="H38" s="18">
        <v>1.353711138639722</v>
      </c>
      <c r="I38" s="18">
        <v>11.19455734228662</v>
      </c>
      <c r="J38" s="18">
        <v>5.8866375314527879</v>
      </c>
      <c r="K38" s="18">
        <v>-4.6901382027390408</v>
      </c>
      <c r="L38" s="18">
        <v>-16.076372941408039</v>
      </c>
      <c r="M38" s="18">
        <v>24.145479563436218</v>
      </c>
      <c r="N38" s="18">
        <v>6.2156783717063826</v>
      </c>
      <c r="O38" s="18">
        <v>0.38657196048902542</v>
      </c>
      <c r="P38" s="18">
        <v>0.52328809194750581</v>
      </c>
      <c r="Q38" s="18">
        <v>4.2232667450058754</v>
      </c>
      <c r="R38" s="18">
        <v>6.5066408099758721</v>
      </c>
      <c r="S38" s="18">
        <v>-0.32922246334621291</v>
      </c>
      <c r="T38" s="18">
        <v>1.3223017609448351</v>
      </c>
      <c r="U38" s="30">
        <v>4</v>
      </c>
    </row>
    <row r="39" spans="1:21" ht="12" customHeight="1">
      <c r="A39" s="7">
        <v>5</v>
      </c>
      <c r="B39" s="38" t="s">
        <v>9</v>
      </c>
      <c r="C39" s="10"/>
      <c r="D39" s="53" t="s">
        <v>10</v>
      </c>
      <c r="E39" s="12"/>
      <c r="F39" s="18" t="s">
        <v>68</v>
      </c>
      <c r="G39" s="18" t="s">
        <v>68</v>
      </c>
      <c r="H39" s="18" t="s">
        <v>68</v>
      </c>
      <c r="I39" s="18" t="s">
        <v>68</v>
      </c>
      <c r="J39" s="18" t="s">
        <v>68</v>
      </c>
      <c r="K39" s="18" t="s">
        <v>68</v>
      </c>
      <c r="L39" s="18">
        <v>15.29056946426255</v>
      </c>
      <c r="M39" s="18">
        <v>-8.0054006919636578</v>
      </c>
      <c r="N39" s="18">
        <v>13.38786118330531</v>
      </c>
      <c r="O39" s="18">
        <v>0.3060660401526285</v>
      </c>
      <c r="P39" s="18">
        <v>0.37906282764739091</v>
      </c>
      <c r="Q39" s="18">
        <v>1.853339761101291</v>
      </c>
      <c r="R39" s="18">
        <v>7.8319747567709701</v>
      </c>
      <c r="S39" s="18">
        <v>-11.058682955972539</v>
      </c>
      <c r="T39" s="18" t="s">
        <v>83</v>
      </c>
      <c r="U39" s="30">
        <v>5</v>
      </c>
    </row>
    <row r="40" spans="1:21" ht="12" customHeight="1">
      <c r="A40" s="7">
        <v>6</v>
      </c>
      <c r="B40" s="38" t="s">
        <v>11</v>
      </c>
      <c r="C40" s="10"/>
      <c r="D40" s="53" t="s">
        <v>12</v>
      </c>
      <c r="E40" s="12"/>
      <c r="F40" s="18">
        <v>4.8047998684967528</v>
      </c>
      <c r="G40" s="18">
        <v>2.6145738573982871</v>
      </c>
      <c r="H40" s="18">
        <v>0.75353458158196407</v>
      </c>
      <c r="I40" s="18">
        <v>11.276130950574959</v>
      </c>
      <c r="J40" s="18">
        <v>5.697263840983763</v>
      </c>
      <c r="K40" s="18">
        <v>-5.6042822133367727</v>
      </c>
      <c r="L40" s="18">
        <v>-17.841087654574022</v>
      </c>
      <c r="M40" s="18">
        <v>26.478512506652471</v>
      </c>
      <c r="N40" s="18">
        <v>7.8002340596194557</v>
      </c>
      <c r="O40" s="18">
        <v>0.58916090313609248</v>
      </c>
      <c r="P40" s="18">
        <v>1.0804714784633289</v>
      </c>
      <c r="Q40" s="18">
        <v>4.5456181392837864</v>
      </c>
      <c r="R40" s="18">
        <v>6.9299091159460202</v>
      </c>
      <c r="S40" s="18">
        <v>-0.61062640181148919</v>
      </c>
      <c r="T40" s="18">
        <v>1.4986935020623231</v>
      </c>
      <c r="U40" s="30">
        <v>6</v>
      </c>
    </row>
    <row r="41" spans="1:21" ht="12" customHeight="1">
      <c r="A41" s="7">
        <v>7</v>
      </c>
      <c r="B41" s="38" t="s">
        <v>13</v>
      </c>
      <c r="C41" s="10"/>
      <c r="D41" s="53" t="s">
        <v>14</v>
      </c>
      <c r="E41" s="12"/>
      <c r="F41" s="18" t="s">
        <v>68</v>
      </c>
      <c r="G41" s="18" t="s">
        <v>68</v>
      </c>
      <c r="H41" s="18" t="s">
        <v>68</v>
      </c>
      <c r="I41" s="18" t="s">
        <v>68</v>
      </c>
      <c r="J41" s="18" t="s">
        <v>68</v>
      </c>
      <c r="K41" s="18" t="s">
        <v>68</v>
      </c>
      <c r="L41" s="18">
        <v>2.4389998895016518</v>
      </c>
      <c r="M41" s="18">
        <v>-0.8467595634309697</v>
      </c>
      <c r="N41" s="18">
        <v>-16.2159355575665</v>
      </c>
      <c r="O41" s="18">
        <v>4.7788519423492328</v>
      </c>
      <c r="P41" s="18">
        <v>-12.685671798164829</v>
      </c>
      <c r="Q41" s="18">
        <v>-6.884717115024837</v>
      </c>
      <c r="R41" s="18">
        <v>-4.979284734442766</v>
      </c>
      <c r="S41" s="18">
        <v>7.2700891717887579</v>
      </c>
      <c r="T41" s="18" t="s">
        <v>83</v>
      </c>
      <c r="U41" s="30">
        <v>7</v>
      </c>
    </row>
    <row r="42" spans="1:21" ht="12" customHeight="1">
      <c r="A42" s="7">
        <v>8</v>
      </c>
      <c r="B42" s="38" t="s">
        <v>15</v>
      </c>
      <c r="C42" s="10"/>
      <c r="D42" s="53" t="s">
        <v>16</v>
      </c>
      <c r="E42" s="13"/>
      <c r="F42" s="18" t="s">
        <v>68</v>
      </c>
      <c r="G42" s="18" t="s">
        <v>68</v>
      </c>
      <c r="H42" s="18" t="s">
        <v>68</v>
      </c>
      <c r="I42" s="18" t="s">
        <v>68</v>
      </c>
      <c r="J42" s="18" t="s">
        <v>68</v>
      </c>
      <c r="K42" s="18" t="s">
        <v>68</v>
      </c>
      <c r="L42" s="18">
        <v>-4.8056849617951638</v>
      </c>
      <c r="M42" s="18">
        <v>3.0237884320376809</v>
      </c>
      <c r="N42" s="18">
        <v>2.9549625124521581</v>
      </c>
      <c r="O42" s="18">
        <v>-3.1818135522442792</v>
      </c>
      <c r="P42" s="18">
        <v>-0.29770984336043932</v>
      </c>
      <c r="Q42" s="18">
        <v>6.495315269688529</v>
      </c>
      <c r="R42" s="18">
        <v>8.3105457139460235</v>
      </c>
      <c r="S42" s="18">
        <v>2.1487376509330409</v>
      </c>
      <c r="T42" s="18" t="s">
        <v>83</v>
      </c>
      <c r="U42" s="30">
        <v>8</v>
      </c>
    </row>
    <row r="43" spans="1:21" ht="12" customHeight="1">
      <c r="A43" s="7">
        <v>9</v>
      </c>
      <c r="B43" s="38" t="s">
        <v>17</v>
      </c>
      <c r="C43" s="53" t="s">
        <v>18</v>
      </c>
      <c r="D43" s="53"/>
      <c r="E43" s="54"/>
      <c r="F43" s="18">
        <v>-1.919271863870202</v>
      </c>
      <c r="G43" s="18">
        <v>4.2868670566875128E-2</v>
      </c>
      <c r="H43" s="18">
        <v>1.706450230635445</v>
      </c>
      <c r="I43" s="18">
        <v>5.370508054522924</v>
      </c>
      <c r="J43" s="18">
        <v>2.2649763623962178</v>
      </c>
      <c r="K43" s="18">
        <v>6.0188592456301748</v>
      </c>
      <c r="L43" s="18">
        <v>-2.0066381760201311</v>
      </c>
      <c r="M43" s="18">
        <v>7.0773930753564152</v>
      </c>
      <c r="N43" s="18">
        <v>5.1603299634063138</v>
      </c>
      <c r="O43" s="18">
        <v>1.897178806645041</v>
      </c>
      <c r="P43" s="18">
        <v>2.0316419062319122</v>
      </c>
      <c r="Q43" s="18">
        <v>2.4280014371348071</v>
      </c>
      <c r="R43" s="18">
        <v>7.6965680211198704</v>
      </c>
      <c r="S43" s="18">
        <v>5.6380279758639604</v>
      </c>
      <c r="T43" s="18">
        <v>6.752129817444219</v>
      </c>
      <c r="U43" s="30">
        <v>9</v>
      </c>
    </row>
    <row r="44" spans="1:21" ht="12" customHeight="1">
      <c r="A44" s="29">
        <v>10</v>
      </c>
      <c r="B44" s="38" t="s">
        <v>62</v>
      </c>
      <c r="C44" s="53" t="s">
        <v>61</v>
      </c>
      <c r="D44" s="53"/>
      <c r="E44" s="54"/>
      <c r="F44" s="18">
        <v>3.326511198870024</v>
      </c>
      <c r="G44" s="18">
        <v>-0.5133212442460594</v>
      </c>
      <c r="H44" s="18">
        <v>1.177757213762934</v>
      </c>
      <c r="I44" s="18">
        <v>5.57079903550345</v>
      </c>
      <c r="J44" s="18">
        <v>2.7670578351841639</v>
      </c>
      <c r="K44" s="18">
        <v>2.5265040235023628</v>
      </c>
      <c r="L44" s="18">
        <v>-1.671899137888075</v>
      </c>
      <c r="M44" s="18">
        <v>1.4671971213541799</v>
      </c>
      <c r="N44" s="18">
        <v>3.4513760551421009</v>
      </c>
      <c r="O44" s="18">
        <v>-1.7163962920046349</v>
      </c>
      <c r="P44" s="18">
        <v>0.95546876918920254</v>
      </c>
      <c r="Q44" s="18">
        <v>3.8027346601138632</v>
      </c>
      <c r="R44" s="18">
        <v>7.5495136528770654</v>
      </c>
      <c r="S44" s="18">
        <v>1.8829272545002831</v>
      </c>
      <c r="T44" s="18">
        <v>3.749732620320855</v>
      </c>
      <c r="U44" s="30">
        <v>10</v>
      </c>
    </row>
    <row r="45" spans="1:21" ht="12" customHeight="1">
      <c r="A45" s="7">
        <v>11</v>
      </c>
      <c r="B45" s="38" t="s">
        <v>19</v>
      </c>
      <c r="C45" s="4"/>
      <c r="D45" s="14" t="s">
        <v>20</v>
      </c>
      <c r="E45" s="15"/>
      <c r="F45" s="18" t="s">
        <v>68</v>
      </c>
      <c r="G45" s="18" t="s">
        <v>68</v>
      </c>
      <c r="H45" s="18" t="s">
        <v>68</v>
      </c>
      <c r="I45" s="18" t="s">
        <v>68</v>
      </c>
      <c r="J45" s="18" t="s">
        <v>68</v>
      </c>
      <c r="K45" s="18" t="s">
        <v>68</v>
      </c>
      <c r="L45" s="18">
        <v>-0.19351601882600281</v>
      </c>
      <c r="M45" s="18">
        <v>0.76838376101110695</v>
      </c>
      <c r="N45" s="18">
        <v>3.9195192056441082</v>
      </c>
      <c r="O45" s="18">
        <v>-3.4813815804512309</v>
      </c>
      <c r="P45" s="18">
        <v>1.856763925729443</v>
      </c>
      <c r="Q45" s="18">
        <v>5.6896391369047619</v>
      </c>
      <c r="R45" s="18">
        <v>9.8405015949840493</v>
      </c>
      <c r="S45" s="18">
        <v>2.447524435186669</v>
      </c>
      <c r="T45" s="18" t="s">
        <v>83</v>
      </c>
      <c r="U45" s="30">
        <v>11</v>
      </c>
    </row>
    <row r="46" spans="1:21" ht="12" customHeight="1">
      <c r="A46" s="7">
        <v>12</v>
      </c>
      <c r="B46" s="38" t="s">
        <v>21</v>
      </c>
      <c r="C46" s="4"/>
      <c r="D46" s="14" t="s">
        <v>22</v>
      </c>
      <c r="E46" s="15"/>
      <c r="F46" s="18" t="s">
        <v>68</v>
      </c>
      <c r="G46" s="18" t="s">
        <v>68</v>
      </c>
      <c r="H46" s="18" t="s">
        <v>68</v>
      </c>
      <c r="I46" s="18" t="s">
        <v>68</v>
      </c>
      <c r="J46" s="18" t="s">
        <v>68</v>
      </c>
      <c r="K46" s="18" t="s">
        <v>68</v>
      </c>
      <c r="L46" s="18">
        <v>-2.278275020341741</v>
      </c>
      <c r="M46" s="18">
        <v>2.6604813449109872</v>
      </c>
      <c r="N46" s="18">
        <v>1.933029507183686</v>
      </c>
      <c r="O46" s="18">
        <v>1.1594202898550721</v>
      </c>
      <c r="P46" s="18">
        <v>0.58242972451635855</v>
      </c>
      <c r="Q46" s="18">
        <v>-1.2791390481864899</v>
      </c>
      <c r="R46" s="18">
        <v>2.2311914147224678</v>
      </c>
      <c r="S46" s="18">
        <v>1.162275846800974</v>
      </c>
      <c r="T46" s="18" t="s">
        <v>83</v>
      </c>
      <c r="U46" s="30">
        <v>12</v>
      </c>
    </row>
    <row r="47" spans="1:21" ht="12" customHeight="1">
      <c r="A47" s="7">
        <v>13</v>
      </c>
      <c r="B47" s="38" t="s">
        <v>23</v>
      </c>
      <c r="C47" s="4"/>
      <c r="D47" s="14" t="s">
        <v>24</v>
      </c>
      <c r="E47" s="15"/>
      <c r="F47" s="18" t="s">
        <v>68</v>
      </c>
      <c r="G47" s="18" t="s">
        <v>68</v>
      </c>
      <c r="H47" s="18" t="s">
        <v>68</v>
      </c>
      <c r="I47" s="18" t="s">
        <v>68</v>
      </c>
      <c r="J47" s="18" t="s">
        <v>68</v>
      </c>
      <c r="K47" s="18" t="s">
        <v>68</v>
      </c>
      <c r="L47" s="18">
        <v>-6.6847905238118353</v>
      </c>
      <c r="M47" s="18">
        <v>5.4572885235667457</v>
      </c>
      <c r="N47" s="18">
        <v>4.8147600019732621</v>
      </c>
      <c r="O47" s="18">
        <v>5.3325175318868547</v>
      </c>
      <c r="P47" s="18">
        <v>-4.6648793565683651</v>
      </c>
      <c r="Q47" s="18">
        <v>4.9962504686914144</v>
      </c>
      <c r="R47" s="18">
        <v>5.9771448977769843</v>
      </c>
      <c r="S47" s="18">
        <v>-8.4242449770439293E-3</v>
      </c>
      <c r="T47" s="18" t="s">
        <v>83</v>
      </c>
      <c r="U47" s="30">
        <v>13</v>
      </c>
    </row>
    <row r="48" spans="1:21" ht="12" customHeight="1">
      <c r="A48" s="7">
        <v>14</v>
      </c>
      <c r="B48" s="38" t="s">
        <v>25</v>
      </c>
      <c r="C48" s="14" t="s">
        <v>26</v>
      </c>
      <c r="E48" s="16"/>
      <c r="F48" s="18">
        <v>-5.7135854070719967</v>
      </c>
      <c r="G48" s="18">
        <v>5.3702386164623466</v>
      </c>
      <c r="H48" s="18">
        <v>1.5867450949839641</v>
      </c>
      <c r="I48" s="18">
        <v>7.7829615900811664</v>
      </c>
      <c r="J48" s="18">
        <v>5.3899245766329873</v>
      </c>
      <c r="K48" s="18">
        <v>-9.2270645556943365E-2</v>
      </c>
      <c r="L48" s="18">
        <v>-2.8675369141878879</v>
      </c>
      <c r="M48" s="18">
        <v>2.0721002771303669</v>
      </c>
      <c r="N48" s="18">
        <v>6.5161085109283414</v>
      </c>
      <c r="O48" s="18">
        <v>1.970905678085406</v>
      </c>
      <c r="P48" s="18">
        <v>2.5885872066267832</v>
      </c>
      <c r="Q48" s="18">
        <v>3.0585092825756732E-2</v>
      </c>
      <c r="R48" s="18">
        <v>10.744315460113951</v>
      </c>
      <c r="S48" s="18">
        <v>2.5299330934391082</v>
      </c>
      <c r="T48" s="18">
        <v>-0.55112738762027857</v>
      </c>
      <c r="U48" s="30">
        <v>14</v>
      </c>
    </row>
    <row r="49" spans="1:21" ht="12" customHeight="1">
      <c r="A49" s="29">
        <v>15</v>
      </c>
      <c r="B49" s="38" t="s">
        <v>27</v>
      </c>
      <c r="C49" s="14" t="s">
        <v>28</v>
      </c>
      <c r="E49" s="16"/>
      <c r="F49" s="18">
        <v>14.521148677323531</v>
      </c>
      <c r="G49" s="18">
        <v>5.663640293990488</v>
      </c>
      <c r="H49" s="18">
        <v>3.5994856207622159</v>
      </c>
      <c r="I49" s="18">
        <v>-2.8368634265789501</v>
      </c>
      <c r="J49" s="18">
        <v>-5.6175599558678364</v>
      </c>
      <c r="K49" s="18">
        <v>-9.5141999310921896</v>
      </c>
      <c r="L49" s="18">
        <v>14.146812445604869</v>
      </c>
      <c r="M49" s="18">
        <v>8.5323866140888036</v>
      </c>
      <c r="N49" s="18">
        <v>-3.01094389743252</v>
      </c>
      <c r="O49" s="18">
        <v>6.1794065053532217</v>
      </c>
      <c r="P49" s="18">
        <v>1.4304291287386219</v>
      </c>
      <c r="Q49" s="18">
        <v>1.33879781420765</v>
      </c>
      <c r="R49" s="18">
        <v>0.51330443619470312</v>
      </c>
      <c r="S49" s="18">
        <v>0.28371282072444781</v>
      </c>
      <c r="T49" s="18">
        <v>0.72219250236615784</v>
      </c>
      <c r="U49" s="30">
        <v>15</v>
      </c>
    </row>
    <row r="50" spans="1:21" ht="12" customHeight="1">
      <c r="A50" s="7">
        <v>16</v>
      </c>
      <c r="B50" s="38" t="s">
        <v>29</v>
      </c>
      <c r="C50" s="14" t="s">
        <v>30</v>
      </c>
      <c r="E50" s="16"/>
      <c r="F50" s="18">
        <v>-1.4939782412427489</v>
      </c>
      <c r="G50" s="18">
        <v>2.9571869475229171</v>
      </c>
      <c r="H50" s="18">
        <v>-4.3661519852877653E-2</v>
      </c>
      <c r="I50" s="18">
        <v>3.408938314670042</v>
      </c>
      <c r="J50" s="18">
        <v>4.8885698037676262</v>
      </c>
      <c r="K50" s="18">
        <v>6.1793907414443527</v>
      </c>
      <c r="L50" s="18">
        <v>-0.56999492057195156</v>
      </c>
      <c r="M50" s="18">
        <v>-2.0502928989855689</v>
      </c>
      <c r="N50" s="18">
        <v>4.2065109545702866</v>
      </c>
      <c r="O50" s="18">
        <v>-0.44437049274282903</v>
      </c>
      <c r="P50" s="18">
        <v>8.0562578426977023</v>
      </c>
      <c r="Q50" s="18">
        <v>0.26233058072404219</v>
      </c>
      <c r="R50" s="18">
        <v>1.6469994784256781</v>
      </c>
      <c r="S50" s="18">
        <v>1.444333361438672</v>
      </c>
      <c r="T50" s="18">
        <v>0.64355183620062195</v>
      </c>
      <c r="U50" s="30">
        <v>16</v>
      </c>
    </row>
    <row r="51" spans="1:21" ht="12" customHeight="1">
      <c r="A51" s="7">
        <v>17</v>
      </c>
      <c r="B51" s="38" t="s">
        <v>64</v>
      </c>
      <c r="C51" s="53" t="s">
        <v>63</v>
      </c>
      <c r="D51" s="53"/>
      <c r="E51" s="54"/>
      <c r="F51" s="18">
        <v>-5.3187322518523352</v>
      </c>
      <c r="G51" s="18">
        <v>-5.8795139188140997</v>
      </c>
      <c r="H51" s="18">
        <v>-2.4613581422606399</v>
      </c>
      <c r="I51" s="18">
        <v>-1.877581674802854</v>
      </c>
      <c r="J51" s="18">
        <v>2.1431305013394559</v>
      </c>
      <c r="K51" s="18">
        <v>1.998875983514425</v>
      </c>
      <c r="L51" s="18">
        <v>-4.1361323856227159</v>
      </c>
      <c r="M51" s="18">
        <v>2.168790113995593</v>
      </c>
      <c r="N51" s="18">
        <v>-2.3365274626361878</v>
      </c>
      <c r="O51" s="18">
        <v>0.16704748372727099</v>
      </c>
      <c r="P51" s="18">
        <v>0.29711700659408069</v>
      </c>
      <c r="Q51" s="18">
        <v>2.1099707585574219</v>
      </c>
      <c r="R51" s="18">
        <v>1.4823965410747371</v>
      </c>
      <c r="S51" s="18">
        <v>0.93878529666721999</v>
      </c>
      <c r="T51" s="18">
        <v>2.041002777371729</v>
      </c>
      <c r="U51" s="30">
        <v>17</v>
      </c>
    </row>
    <row r="52" spans="1:21" ht="12" customHeight="1">
      <c r="A52" s="7">
        <v>18</v>
      </c>
      <c r="B52" s="38" t="s">
        <v>31</v>
      </c>
      <c r="C52" s="4"/>
      <c r="D52" s="14" t="s">
        <v>32</v>
      </c>
      <c r="E52" s="15"/>
      <c r="F52" s="18" t="s">
        <v>68</v>
      </c>
      <c r="G52" s="18" t="s">
        <v>68</v>
      </c>
      <c r="H52" s="18" t="s">
        <v>68</v>
      </c>
      <c r="I52" s="18" t="s">
        <v>68</v>
      </c>
      <c r="J52" s="18" t="s">
        <v>68</v>
      </c>
      <c r="K52" s="18" t="s">
        <v>68</v>
      </c>
      <c r="L52" s="18">
        <v>-5.0244988864142544</v>
      </c>
      <c r="M52" s="18">
        <v>2.6764218491073382</v>
      </c>
      <c r="N52" s="18">
        <v>-4.4154815920095007E-2</v>
      </c>
      <c r="O52" s="18">
        <v>-2.1889137686788831</v>
      </c>
      <c r="P52" s="18">
        <v>-2.160032392699184</v>
      </c>
      <c r="Q52" s="18">
        <v>-0.92001591723040188</v>
      </c>
      <c r="R52" s="18">
        <v>1.0779635966391949</v>
      </c>
      <c r="S52" s="18">
        <v>1.7371817285991289</v>
      </c>
      <c r="T52" s="18" t="s">
        <v>83</v>
      </c>
      <c r="U52" s="30">
        <v>18</v>
      </c>
    </row>
    <row r="53" spans="1:21" ht="12" customHeight="1">
      <c r="A53" s="7">
        <v>19</v>
      </c>
      <c r="B53" s="38" t="s">
        <v>33</v>
      </c>
      <c r="C53" s="4"/>
      <c r="D53" s="14" t="s">
        <v>34</v>
      </c>
      <c r="E53" s="15"/>
      <c r="F53" s="18" t="s">
        <v>68</v>
      </c>
      <c r="G53" s="18" t="s">
        <v>68</v>
      </c>
      <c r="H53" s="18" t="s">
        <v>68</v>
      </c>
      <c r="I53" s="18" t="s">
        <v>68</v>
      </c>
      <c r="J53" s="18" t="s">
        <v>68</v>
      </c>
      <c r="K53" s="18" t="s">
        <v>68</v>
      </c>
      <c r="L53" s="18">
        <v>-3.9759371129590781</v>
      </c>
      <c r="M53" s="18">
        <v>4.2063700973940508</v>
      </c>
      <c r="N53" s="18">
        <v>-5.1454986359502879</v>
      </c>
      <c r="O53" s="18">
        <v>3.7548933450507311</v>
      </c>
      <c r="P53" s="18">
        <v>4.3967043967043971</v>
      </c>
      <c r="Q53" s="18">
        <v>7.282293356935635</v>
      </c>
      <c r="R53" s="18">
        <v>1.93418278485654</v>
      </c>
      <c r="S53" s="18">
        <v>-0.51933453237410065</v>
      </c>
      <c r="T53" s="18" t="s">
        <v>83</v>
      </c>
      <c r="U53" s="30">
        <v>19</v>
      </c>
    </row>
    <row r="54" spans="1:21" ht="12" customHeight="1">
      <c r="A54" s="29">
        <v>20</v>
      </c>
      <c r="B54" s="38" t="s">
        <v>66</v>
      </c>
      <c r="C54" s="53" t="s">
        <v>65</v>
      </c>
      <c r="D54" s="53"/>
      <c r="E54" s="54"/>
      <c r="F54" s="18">
        <v>0.52091513533322864</v>
      </c>
      <c r="G54" s="18">
        <v>0.82029113825160804</v>
      </c>
      <c r="H54" s="18">
        <v>1.058993697696043</v>
      </c>
      <c r="I54" s="18">
        <v>1.5360629760261719</v>
      </c>
      <c r="J54" s="18">
        <v>0.63936365695874342</v>
      </c>
      <c r="K54" s="18">
        <v>1.0029764137965529</v>
      </c>
      <c r="L54" s="18">
        <v>1.4981922638799461</v>
      </c>
      <c r="M54" s="18">
        <v>2.0201527313538441</v>
      </c>
      <c r="N54" s="18">
        <v>2.3867033361234009</v>
      </c>
      <c r="O54" s="18">
        <v>1.1772125289047719</v>
      </c>
      <c r="P54" s="18">
        <v>1.719879031327193</v>
      </c>
      <c r="Q54" s="18">
        <v>1.6000181562343969</v>
      </c>
      <c r="R54" s="18">
        <v>2.0327473362074739</v>
      </c>
      <c r="S54" s="18">
        <v>3.881603432799877</v>
      </c>
      <c r="T54" s="18">
        <v>1.997892518440463</v>
      </c>
      <c r="U54" s="30">
        <v>20</v>
      </c>
    </row>
    <row r="55" spans="1:21" ht="12" customHeight="1">
      <c r="A55" s="7">
        <v>21</v>
      </c>
      <c r="B55" s="38" t="s">
        <v>35</v>
      </c>
      <c r="C55" s="4"/>
      <c r="D55" s="14" t="s">
        <v>36</v>
      </c>
      <c r="E55" s="15"/>
      <c r="F55" s="18" t="s">
        <v>68</v>
      </c>
      <c r="G55" s="18" t="s">
        <v>68</v>
      </c>
      <c r="H55" s="18" t="s">
        <v>68</v>
      </c>
      <c r="I55" s="18" t="s">
        <v>68</v>
      </c>
      <c r="J55" s="18" t="s">
        <v>68</v>
      </c>
      <c r="K55" s="18" t="s">
        <v>68</v>
      </c>
      <c r="L55" s="18">
        <v>2.8532437539365949</v>
      </c>
      <c r="M55" s="18">
        <v>2.1862050664434869</v>
      </c>
      <c r="N55" s="18">
        <v>4.9141030763084297</v>
      </c>
      <c r="O55" s="18">
        <v>3.1873571972581871</v>
      </c>
      <c r="P55" s="18">
        <v>2.2530169391445551</v>
      </c>
      <c r="Q55" s="18">
        <v>2.6888026707570152</v>
      </c>
      <c r="R55" s="18">
        <v>2.8925401985765751</v>
      </c>
      <c r="S55" s="18">
        <v>2.7514474560639441</v>
      </c>
      <c r="T55" s="18" t="s">
        <v>83</v>
      </c>
      <c r="U55" s="30">
        <v>21</v>
      </c>
    </row>
    <row r="56" spans="1:21" ht="12" customHeight="1">
      <c r="A56" s="7">
        <v>22</v>
      </c>
      <c r="B56" s="39" t="s">
        <v>37</v>
      </c>
      <c r="C56" s="4"/>
      <c r="D56" s="14" t="s">
        <v>38</v>
      </c>
      <c r="E56" s="15"/>
      <c r="F56" s="18" t="s">
        <v>68</v>
      </c>
      <c r="G56" s="18" t="s">
        <v>68</v>
      </c>
      <c r="H56" s="18" t="s">
        <v>68</v>
      </c>
      <c r="I56" s="18" t="s">
        <v>68</v>
      </c>
      <c r="J56" s="18" t="s">
        <v>68</v>
      </c>
      <c r="K56" s="18" t="s">
        <v>68</v>
      </c>
      <c r="L56" s="18">
        <v>1.3264504544944451</v>
      </c>
      <c r="M56" s="18">
        <v>1.803039028928366</v>
      </c>
      <c r="N56" s="18">
        <v>2.9112271540469972</v>
      </c>
      <c r="O56" s="18">
        <v>0.1247410038479428</v>
      </c>
      <c r="P56" s="18">
        <v>0.53635154253858985</v>
      </c>
      <c r="Q56" s="18">
        <v>2.1612652538278971</v>
      </c>
      <c r="R56" s="18">
        <v>2.6089638157894739</v>
      </c>
      <c r="S56" s="18">
        <v>2.0938107355386801</v>
      </c>
      <c r="T56" s="18" t="s">
        <v>83</v>
      </c>
      <c r="U56" s="30">
        <v>22</v>
      </c>
    </row>
    <row r="57" spans="1:21" ht="12" customHeight="1">
      <c r="A57" s="7">
        <v>23</v>
      </c>
      <c r="B57" s="39" t="s">
        <v>39</v>
      </c>
      <c r="C57" s="4"/>
      <c r="D57" s="14" t="s">
        <v>40</v>
      </c>
      <c r="E57" s="15"/>
      <c r="F57" s="18" t="s">
        <v>68</v>
      </c>
      <c r="G57" s="18" t="s">
        <v>68</v>
      </c>
      <c r="H57" s="18" t="s">
        <v>68</v>
      </c>
      <c r="I57" s="18" t="s">
        <v>68</v>
      </c>
      <c r="J57" s="18" t="s">
        <v>68</v>
      </c>
      <c r="K57" s="18" t="s">
        <v>68</v>
      </c>
      <c r="L57" s="18">
        <v>0.8578932010504815</v>
      </c>
      <c r="M57" s="18">
        <v>2.3116537437796549</v>
      </c>
      <c r="N57" s="18">
        <v>0.97276814749879825</v>
      </c>
      <c r="O57" s="18">
        <v>1.044613101072619</v>
      </c>
      <c r="P57" s="18">
        <v>2.4805986696230602</v>
      </c>
      <c r="Q57" s="18">
        <v>1.1521298174442189</v>
      </c>
      <c r="R57" s="18">
        <v>1.6897943905243169</v>
      </c>
      <c r="S57" s="18">
        <v>6.0053111771356447</v>
      </c>
      <c r="T57" s="18" t="s">
        <v>83</v>
      </c>
      <c r="U57" s="30">
        <v>23</v>
      </c>
    </row>
    <row r="58" spans="1:21" ht="12" customHeight="1">
      <c r="A58" s="7">
        <v>24</v>
      </c>
      <c r="B58" s="38" t="s">
        <v>67</v>
      </c>
      <c r="C58" s="53" t="s">
        <v>82</v>
      </c>
      <c r="D58" s="53"/>
      <c r="E58" s="54"/>
      <c r="F58" s="18">
        <v>3.1303587639958308</v>
      </c>
      <c r="G58" s="18">
        <v>2.4158841940532079</v>
      </c>
      <c r="H58" s="18">
        <v>0.97730239072995262</v>
      </c>
      <c r="I58" s="18">
        <v>2.2604035308953341</v>
      </c>
      <c r="J58" s="18">
        <v>-1.7325893270031141</v>
      </c>
      <c r="K58" s="18">
        <v>4.0156862745098039</v>
      </c>
      <c r="L58" s="18">
        <v>-2.5094254260292561</v>
      </c>
      <c r="M58" s="18">
        <v>3.5330878940692392</v>
      </c>
      <c r="N58" s="18">
        <v>2.2291946810100098</v>
      </c>
      <c r="O58" s="18">
        <v>1.0084475753412649</v>
      </c>
      <c r="P58" s="18">
        <v>-0.39645792337076052</v>
      </c>
      <c r="Q58" s="18">
        <v>4.7357564136087618</v>
      </c>
      <c r="R58" s="18">
        <v>5.5480041055230377E-2</v>
      </c>
      <c r="S58" s="18">
        <v>1.486040644320608</v>
      </c>
      <c r="T58" s="18">
        <v>2.4477530392022948</v>
      </c>
      <c r="U58" s="30">
        <v>24</v>
      </c>
    </row>
    <row r="59" spans="1:21" ht="12" customHeight="1">
      <c r="A59" s="7">
        <v>25</v>
      </c>
      <c r="B59" s="39" t="s">
        <v>41</v>
      </c>
      <c r="C59" s="4"/>
      <c r="D59" s="14" t="s">
        <v>42</v>
      </c>
      <c r="E59" s="15"/>
      <c r="F59" s="18" t="s">
        <v>68</v>
      </c>
      <c r="G59" s="18" t="s">
        <v>68</v>
      </c>
      <c r="H59" s="18" t="s">
        <v>68</v>
      </c>
      <c r="I59" s="18" t="s">
        <v>68</v>
      </c>
      <c r="J59" s="18" t="s">
        <v>68</v>
      </c>
      <c r="K59" s="18" t="s">
        <v>68</v>
      </c>
      <c r="L59" s="18">
        <v>-3.4938857000249559</v>
      </c>
      <c r="M59" s="18">
        <v>4.2065339194896989</v>
      </c>
      <c r="N59" s="18">
        <v>5.3126809496236254</v>
      </c>
      <c r="O59" s="18">
        <v>0.82670594010800202</v>
      </c>
      <c r="P59" s="18">
        <v>3.322556771705683</v>
      </c>
      <c r="Q59" s="18">
        <v>3.064917439493327</v>
      </c>
      <c r="R59" s="18">
        <v>-1.8947291415194409</v>
      </c>
      <c r="S59" s="18">
        <v>3.9092502143842509</v>
      </c>
      <c r="T59" s="18" t="s">
        <v>83</v>
      </c>
      <c r="U59" s="30">
        <v>25</v>
      </c>
    </row>
    <row r="60" spans="1:21" ht="12" customHeight="1">
      <c r="A60" s="7">
        <v>26</v>
      </c>
      <c r="B60" s="39" t="s">
        <v>43</v>
      </c>
      <c r="C60" s="4"/>
      <c r="D60" s="14" t="s">
        <v>44</v>
      </c>
      <c r="E60" s="15"/>
      <c r="F60" s="18" t="s">
        <v>68</v>
      </c>
      <c r="G60" s="18" t="s">
        <v>68</v>
      </c>
      <c r="H60" s="18" t="s">
        <v>68</v>
      </c>
      <c r="I60" s="18" t="s">
        <v>68</v>
      </c>
      <c r="J60" s="18" t="s">
        <v>68</v>
      </c>
      <c r="K60" s="18" t="s">
        <v>68</v>
      </c>
      <c r="L60" s="18">
        <v>-2.1880179966848212</v>
      </c>
      <c r="M60" s="18">
        <v>-6.0523894833680342E-2</v>
      </c>
      <c r="N60" s="18">
        <v>1.007727525980475</v>
      </c>
      <c r="O60" s="18">
        <v>-1.09120560232151</v>
      </c>
      <c r="P60" s="18">
        <v>-1.001406333349498</v>
      </c>
      <c r="Q60" s="18">
        <v>5.2805603860001469</v>
      </c>
      <c r="R60" s="18">
        <v>2.0053507037338609</v>
      </c>
      <c r="S60" s="18">
        <v>0.87805323055169116</v>
      </c>
      <c r="T60" s="18" t="s">
        <v>83</v>
      </c>
      <c r="U60" s="30">
        <v>26</v>
      </c>
    </row>
    <row r="61" spans="1:21" ht="12" customHeight="1">
      <c r="A61" s="7">
        <v>27</v>
      </c>
      <c r="B61" s="39" t="s">
        <v>45</v>
      </c>
      <c r="C61" s="4"/>
      <c r="D61" s="14" t="s">
        <v>46</v>
      </c>
      <c r="E61" s="15"/>
      <c r="F61" s="18" t="s">
        <v>68</v>
      </c>
      <c r="G61" s="18" t="s">
        <v>68</v>
      </c>
      <c r="H61" s="18" t="s">
        <v>68</v>
      </c>
      <c r="I61" s="18" t="s">
        <v>68</v>
      </c>
      <c r="J61" s="18" t="s">
        <v>68</v>
      </c>
      <c r="K61" s="18" t="s">
        <v>68</v>
      </c>
      <c r="L61" s="18">
        <v>7.1352122725651085E-2</v>
      </c>
      <c r="M61" s="18">
        <v>4.5870469399881157</v>
      </c>
      <c r="N61" s="18">
        <v>2.1588455857288942</v>
      </c>
      <c r="O61" s="18">
        <v>5.29418307196085</v>
      </c>
      <c r="P61" s="18">
        <v>0.33801626703285098</v>
      </c>
      <c r="Q61" s="18">
        <v>2.779239919991578</v>
      </c>
      <c r="R61" s="18">
        <v>-0.2048550650414831</v>
      </c>
      <c r="S61" s="18">
        <v>1.796161346607821</v>
      </c>
      <c r="T61" s="18" t="s">
        <v>83</v>
      </c>
      <c r="U61" s="30">
        <v>27</v>
      </c>
    </row>
    <row r="62" spans="1:21">
      <c r="A62" s="7"/>
    </row>
    <row r="63" spans="1:21">
      <c r="A63" s="22"/>
    </row>
    <row r="64" spans="1:21">
      <c r="A64" s="7"/>
    </row>
  </sheetData>
  <mergeCells count="11">
    <mergeCell ref="B3:E3"/>
    <mergeCell ref="F4:J4"/>
    <mergeCell ref="C6:E6"/>
    <mergeCell ref="C7:E7"/>
    <mergeCell ref="C8:E8"/>
    <mergeCell ref="C37:E37"/>
    <mergeCell ref="K4:T4"/>
    <mergeCell ref="K33:T33"/>
    <mergeCell ref="C35:E35"/>
    <mergeCell ref="F33:J33"/>
    <mergeCell ref="C36:E36"/>
  </mergeCells>
  <conditionalFormatting sqref="A2:B2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U2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K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U8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625" style="36" customWidth="1"/>
    <col min="3" max="3" width="1.625" style="1" customWidth="1"/>
    <col min="4" max="4" width="3.25" style="1" customWidth="1"/>
    <col min="5" max="5" width="31.375" style="1" customWidth="1"/>
    <col min="6" max="7" width="7.375" customWidth="1"/>
    <col min="8" max="10" width="7.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32" t="s">
        <v>75</v>
      </c>
      <c r="B2" s="37"/>
      <c r="C2" s="3"/>
      <c r="K2" s="32" t="s">
        <v>72</v>
      </c>
      <c r="U2" s="2"/>
    </row>
    <row r="3" spans="1:21" ht="27" customHeight="1">
      <c r="A3" s="48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0.100000000000001" customHeight="1">
      <c r="A4" s="17"/>
      <c r="F4" s="74" t="s">
        <v>59</v>
      </c>
      <c r="G4" s="74"/>
      <c r="H4" s="74"/>
      <c r="I4" s="74"/>
      <c r="J4" s="74"/>
      <c r="K4" s="74" t="s">
        <v>59</v>
      </c>
      <c r="L4" s="74"/>
      <c r="M4" s="74"/>
      <c r="N4" s="74"/>
      <c r="O4" s="74"/>
      <c r="P4" s="74"/>
      <c r="Q4" s="74"/>
      <c r="R4" s="74"/>
      <c r="S4" s="74"/>
      <c r="T4" s="74"/>
      <c r="U4" s="17"/>
    </row>
    <row r="5" spans="1:21" ht="5.0999999999999996" customHeight="1">
      <c r="B5" s="44"/>
      <c r="C5"/>
      <c r="D5"/>
      <c r="E5"/>
    </row>
    <row r="6" spans="1:21" ht="11.85" customHeight="1">
      <c r="A6" s="7">
        <v>1</v>
      </c>
      <c r="B6" s="38" t="s">
        <v>2</v>
      </c>
      <c r="C6" s="76" t="s">
        <v>3</v>
      </c>
      <c r="D6" s="76"/>
      <c r="E6" s="77"/>
      <c r="F6" s="19">
        <v>88.685487101128928</v>
      </c>
      <c r="G6" s="19">
        <v>89.505852334258023</v>
      </c>
      <c r="H6" s="19">
        <v>90.275779198623326</v>
      </c>
      <c r="I6" s="19">
        <v>95.163850524410677</v>
      </c>
      <c r="J6" s="19">
        <v>98.810247889747657</v>
      </c>
      <c r="K6" s="19">
        <v>98.451245382664027</v>
      </c>
      <c r="L6" s="19">
        <v>92.340785355071276</v>
      </c>
      <c r="M6" s="27">
        <v>100</v>
      </c>
      <c r="N6" s="19">
        <v>103.8303490631815</v>
      </c>
      <c r="O6" s="19">
        <v>104.26204216054241</v>
      </c>
      <c r="P6" s="19">
        <v>105.78112714919369</v>
      </c>
      <c r="Q6" s="19">
        <v>108.4973816552686</v>
      </c>
      <c r="R6" s="19">
        <v>113.3097954279102</v>
      </c>
      <c r="S6" s="19">
        <v>114.59152338708481</v>
      </c>
      <c r="T6" s="19">
        <v>116.82119598273231</v>
      </c>
      <c r="U6" s="30">
        <v>1</v>
      </c>
    </row>
    <row r="7" spans="1:21" ht="11.85" customHeight="1">
      <c r="A7" s="7">
        <v>2</v>
      </c>
      <c r="B7" s="38" t="s">
        <v>4</v>
      </c>
      <c r="C7" s="69" t="s">
        <v>55</v>
      </c>
      <c r="D7" s="69"/>
      <c r="E7" s="70"/>
      <c r="F7" s="19">
        <v>89.009050594305876</v>
      </c>
      <c r="G7" s="19">
        <v>90.136665622578676</v>
      </c>
      <c r="H7" s="19">
        <v>90.782901135857827</v>
      </c>
      <c r="I7" s="19">
        <v>95.66593580507427</v>
      </c>
      <c r="J7" s="19">
        <v>98.799848332481574</v>
      </c>
      <c r="K7" s="19">
        <v>98.427273776356344</v>
      </c>
      <c r="L7" s="19">
        <v>92.062183682553297</v>
      </c>
      <c r="M7" s="27">
        <v>100</v>
      </c>
      <c r="N7" s="19">
        <v>103.6433175621095</v>
      </c>
      <c r="O7" s="19">
        <v>104.11645427718889</v>
      </c>
      <c r="P7" s="19">
        <v>105.7567714601296</v>
      </c>
      <c r="Q7" s="19">
        <v>108.5378921512059</v>
      </c>
      <c r="R7" s="19">
        <v>113.3648757810053</v>
      </c>
      <c r="S7" s="19">
        <v>114.7018579271007</v>
      </c>
      <c r="T7" s="19">
        <v>116.9983019832177</v>
      </c>
      <c r="U7" s="30">
        <v>2</v>
      </c>
    </row>
    <row r="8" spans="1:21" ht="11.85" customHeight="1">
      <c r="A8" s="7">
        <v>3</v>
      </c>
      <c r="B8" s="38" t="s">
        <v>5</v>
      </c>
      <c r="C8" s="71" t="s">
        <v>6</v>
      </c>
      <c r="D8" s="71"/>
      <c r="E8" s="72"/>
      <c r="F8" s="19">
        <v>106.67995527249739</v>
      </c>
      <c r="G8" s="19">
        <v>122.19359229909089</v>
      </c>
      <c r="H8" s="19">
        <v>108.3572366182119</v>
      </c>
      <c r="I8" s="19">
        <v>115.41640332539259</v>
      </c>
      <c r="J8" s="19">
        <v>117.6868102484321</v>
      </c>
      <c r="K8" s="19">
        <v>123.4479070445817</v>
      </c>
      <c r="L8" s="19">
        <v>103.83586951237299</v>
      </c>
      <c r="M8" s="27">
        <v>100</v>
      </c>
      <c r="N8" s="19">
        <v>126.6663425543293</v>
      </c>
      <c r="O8" s="19">
        <v>119.0772521756041</v>
      </c>
      <c r="P8" s="19">
        <v>153.8626087802032</v>
      </c>
      <c r="Q8" s="19">
        <v>139.92415771306329</v>
      </c>
      <c r="R8" s="19">
        <v>116.1991346200593</v>
      </c>
      <c r="S8" s="19">
        <v>107.8516213719675</v>
      </c>
      <c r="T8" s="19">
        <v>118.1195002187758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19">
        <v>82.039397450753185</v>
      </c>
      <c r="G9" s="19">
        <v>84.388382286261276</v>
      </c>
      <c r="H9" s="19">
        <v>85.530757216988263</v>
      </c>
      <c r="I9" s="19">
        <v>95.105546878935954</v>
      </c>
      <c r="J9" s="19">
        <v>100.7040656960048</v>
      </c>
      <c r="K9" s="19">
        <v>95.980905839085096</v>
      </c>
      <c r="L9" s="19">
        <v>80.55065746385209</v>
      </c>
      <c r="M9" s="27">
        <v>100</v>
      </c>
      <c r="N9" s="19">
        <v>106.2156783717064</v>
      </c>
      <c r="O9" s="19">
        <v>106.6262784019346</v>
      </c>
      <c r="P9" s="19">
        <v>107.1842410196987</v>
      </c>
      <c r="Q9" s="19">
        <v>111.7109174265706</v>
      </c>
      <c r="R9" s="19">
        <v>118.97954556904629</v>
      </c>
      <c r="S9" s="19">
        <v>118.5878381782458</v>
      </c>
      <c r="T9" s="19">
        <v>120.1559272507431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19" t="s">
        <v>68</v>
      </c>
      <c r="G10" s="19" t="s">
        <v>68</v>
      </c>
      <c r="H10" s="19" t="s">
        <v>68</v>
      </c>
      <c r="I10" s="19" t="s">
        <v>68</v>
      </c>
      <c r="J10" s="19" t="s">
        <v>68</v>
      </c>
      <c r="K10" s="19">
        <v>94.285277480507574</v>
      </c>
      <c r="L10" s="19">
        <v>108.70203332823731</v>
      </c>
      <c r="M10" s="27">
        <v>100</v>
      </c>
      <c r="N10" s="19">
        <v>113.3878611833053</v>
      </c>
      <c r="O10" s="19">
        <v>113.7349029200428</v>
      </c>
      <c r="P10" s="19">
        <v>114.1660296590735</v>
      </c>
      <c r="Q10" s="19">
        <v>116.2819140804158</v>
      </c>
      <c r="R10" s="19">
        <v>125.38908423788411</v>
      </c>
      <c r="S10" s="19">
        <v>111.52270295061921</v>
      </c>
      <c r="T10" s="19" t="s">
        <v>83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19">
        <v>83.838051782403454</v>
      </c>
      <c r="G11" s="19">
        <v>86.030059566858213</v>
      </c>
      <c r="H11" s="19">
        <v>86.678325816250052</v>
      </c>
      <c r="I11" s="19">
        <v>96.452287341056419</v>
      </c>
      <c r="J11" s="19">
        <v>101.94742863154021</v>
      </c>
      <c r="K11" s="19">
        <v>96.234007021788585</v>
      </c>
      <c r="L11" s="19">
        <v>79.064813475522357</v>
      </c>
      <c r="M11" s="27">
        <v>100</v>
      </c>
      <c r="N11" s="19">
        <v>107.8002340596195</v>
      </c>
      <c r="O11" s="19">
        <v>108.4353508921879</v>
      </c>
      <c r="P11" s="19">
        <v>109.60696393114971</v>
      </c>
      <c r="Q11" s="19">
        <v>114.5892779655222</v>
      </c>
      <c r="R11" s="19">
        <v>122.5302107851517</v>
      </c>
      <c r="S11" s="19">
        <v>121.7820089679023</v>
      </c>
      <c r="T11" s="19">
        <v>123.6071480229852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19" t="s">
        <v>68</v>
      </c>
      <c r="G12" s="19" t="s">
        <v>68</v>
      </c>
      <c r="H12" s="19" t="s">
        <v>68</v>
      </c>
      <c r="I12" s="19" t="s">
        <v>68</v>
      </c>
      <c r="J12" s="19" t="s">
        <v>68</v>
      </c>
      <c r="K12" s="19">
        <v>98.452728864098276</v>
      </c>
      <c r="L12" s="19">
        <v>100.853990812305</v>
      </c>
      <c r="M12" s="27">
        <v>100</v>
      </c>
      <c r="N12" s="19">
        <v>83.784064442433504</v>
      </c>
      <c r="O12" s="19">
        <v>87.787980833419866</v>
      </c>
      <c r="P12" s="19">
        <v>76.651485706656374</v>
      </c>
      <c r="Q12" s="19">
        <v>71.374247751289403</v>
      </c>
      <c r="R12" s="19">
        <v>67.820320728686085</v>
      </c>
      <c r="S12" s="19">
        <v>72.750918522254693</v>
      </c>
      <c r="T12" s="19" t="s">
        <v>83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19" t="s">
        <v>68</v>
      </c>
      <c r="G13" s="19" t="s">
        <v>68</v>
      </c>
      <c r="H13" s="19" t="s">
        <v>68</v>
      </c>
      <c r="I13" s="19" t="s">
        <v>68</v>
      </c>
      <c r="J13" s="19" t="s">
        <v>68</v>
      </c>
      <c r="K13" s="19">
        <v>101.9650815288628</v>
      </c>
      <c r="L13" s="19">
        <v>97.064960939548044</v>
      </c>
      <c r="M13" s="27">
        <v>100</v>
      </c>
      <c r="N13" s="19">
        <v>102.9549625124522</v>
      </c>
      <c r="O13" s="19">
        <v>99.679127562522936</v>
      </c>
      <c r="P13" s="19">
        <v>99.382372987993506</v>
      </c>
      <c r="Q13" s="19">
        <v>105.83757143606149</v>
      </c>
      <c r="R13" s="19">
        <v>114.63325119278559</v>
      </c>
      <c r="S13" s="19">
        <v>117.0964190216537</v>
      </c>
      <c r="T13" s="19" t="s">
        <v>83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19">
        <v>81.986396245529164</v>
      </c>
      <c r="G14" s="19">
        <v>82.021542723645311</v>
      </c>
      <c r="H14" s="19">
        <v>83.421199528623717</v>
      </c>
      <c r="I14" s="19">
        <v>87.901341768488081</v>
      </c>
      <c r="J14" s="19">
        <v>89.892286381773445</v>
      </c>
      <c r="K14" s="19">
        <v>95.302776571771176</v>
      </c>
      <c r="L14" s="19">
        <v>93.390394674274845</v>
      </c>
      <c r="M14" s="27">
        <v>100</v>
      </c>
      <c r="N14" s="19">
        <v>105.1603299634063</v>
      </c>
      <c r="O14" s="19">
        <v>107.1554094564701</v>
      </c>
      <c r="P14" s="19">
        <v>109.33242365978209</v>
      </c>
      <c r="Q14" s="19">
        <v>111.9870164774959</v>
      </c>
      <c r="R14" s="19">
        <v>120.6061733755091</v>
      </c>
      <c r="S14" s="19">
        <v>127.4059831710393</v>
      </c>
      <c r="T14" s="19">
        <v>136.00860054993899</v>
      </c>
      <c r="U14" s="30">
        <v>9</v>
      </c>
    </row>
    <row r="15" spans="1:21" ht="11.85" customHeight="1">
      <c r="A15" s="29">
        <v>10</v>
      </c>
      <c r="B15" s="38" t="s">
        <v>62</v>
      </c>
      <c r="C15" s="53" t="s">
        <v>61</v>
      </c>
      <c r="D15" s="53"/>
      <c r="E15" s="54"/>
      <c r="F15" s="19">
        <v>89.518505569152396</v>
      </c>
      <c r="G15" s="19">
        <v>89.05898806253434</v>
      </c>
      <c r="H15" s="19">
        <v>90.10788671894511</v>
      </c>
      <c r="I15" s="19">
        <v>95.127616003196636</v>
      </c>
      <c r="J15" s="19">
        <v>97.759852155236999</v>
      </c>
      <c r="K15" s="19">
        <v>100.229758753309</v>
      </c>
      <c r="L15" s="19">
        <v>98.554018280805153</v>
      </c>
      <c r="M15" s="27">
        <v>100</v>
      </c>
      <c r="N15" s="19">
        <v>103.45137605514211</v>
      </c>
      <c r="O15" s="19">
        <v>101.6757404725039</v>
      </c>
      <c r="P15" s="19">
        <v>102.64722041856049</v>
      </c>
      <c r="Q15" s="19">
        <v>106.5506218470606</v>
      </c>
      <c r="R15" s="19">
        <v>114.59467559062981</v>
      </c>
      <c r="S15" s="19">
        <v>116.752409969532</v>
      </c>
      <c r="T15" s="19">
        <v>121.1303131711703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19" t="s">
        <v>68</v>
      </c>
      <c r="G16" s="19" t="s">
        <v>68</v>
      </c>
      <c r="H16" s="19" t="s">
        <v>68</v>
      </c>
      <c r="I16" s="19" t="s">
        <v>68</v>
      </c>
      <c r="J16" s="19" t="s">
        <v>68</v>
      </c>
      <c r="K16" s="19">
        <v>99.429888115542667</v>
      </c>
      <c r="L16" s="19">
        <v>99.237475354538333</v>
      </c>
      <c r="M16" s="27">
        <v>100</v>
      </c>
      <c r="N16" s="19">
        <v>103.91951920564409</v>
      </c>
      <c r="O16" s="19">
        <v>100.30168420552531</v>
      </c>
      <c r="P16" s="19">
        <v>102.16404969475261</v>
      </c>
      <c r="Q16" s="19">
        <v>107.97681545003211</v>
      </c>
      <c r="R16" s="19">
        <v>118.6022756966055</v>
      </c>
      <c r="S16" s="19">
        <v>121.5050953749673</v>
      </c>
      <c r="T16" s="19" t="s">
        <v>83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19" t="s">
        <v>68</v>
      </c>
      <c r="G17" s="19" t="s">
        <v>68</v>
      </c>
      <c r="H17" s="19" t="s">
        <v>68</v>
      </c>
      <c r="I17" s="19" t="s">
        <v>68</v>
      </c>
      <c r="J17" s="19" t="s">
        <v>68</v>
      </c>
      <c r="K17" s="19">
        <v>99.679437664143364</v>
      </c>
      <c r="L17" s="19">
        <v>97.408465935424076</v>
      </c>
      <c r="M17" s="27">
        <v>100</v>
      </c>
      <c r="N17" s="19">
        <v>101.9330295071837</v>
      </c>
      <c r="O17" s="19">
        <v>103.11486173335391</v>
      </c>
      <c r="P17" s="19">
        <v>103.7154333384829</v>
      </c>
      <c r="Q17" s="19">
        <v>102.38876873165459</v>
      </c>
      <c r="R17" s="19">
        <v>104.67325814923529</v>
      </c>
      <c r="S17" s="19">
        <v>105.88985014676349</v>
      </c>
      <c r="T17" s="19" t="s">
        <v>83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19" t="s">
        <v>68</v>
      </c>
      <c r="G18" s="19" t="s">
        <v>68</v>
      </c>
      <c r="H18" s="19" t="s">
        <v>68</v>
      </c>
      <c r="I18" s="19" t="s">
        <v>68</v>
      </c>
      <c r="J18" s="19" t="s">
        <v>68</v>
      </c>
      <c r="K18" s="19">
        <v>101.6180750826304</v>
      </c>
      <c r="L18" s="19">
        <v>94.825119629026688</v>
      </c>
      <c r="M18" s="27">
        <v>100</v>
      </c>
      <c r="N18" s="19">
        <v>104.8147600019733</v>
      </c>
      <c r="O18" s="19">
        <v>110.4040254550836</v>
      </c>
      <c r="P18" s="19">
        <v>105.2538108628089</v>
      </c>
      <c r="Q18" s="19">
        <v>110.5125548813576</v>
      </c>
      <c r="R18" s="19">
        <v>117.1180504168517</v>
      </c>
      <c r="S18" s="19">
        <v>117.1081841053722</v>
      </c>
      <c r="T18" s="19" t="s">
        <v>83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19">
        <v>83.028127414004643</v>
      </c>
      <c r="G19" s="19">
        <v>87.486935974917074</v>
      </c>
      <c r="H19" s="19">
        <v>88.875130640250831</v>
      </c>
      <c r="I19" s="19">
        <v>95.792247921116015</v>
      </c>
      <c r="J19" s="19">
        <v>100.9553778343254</v>
      </c>
      <c r="K19" s="19">
        <v>100.8622256554733</v>
      </c>
      <c r="L19" s="19">
        <v>97.969964102331076</v>
      </c>
      <c r="M19" s="27">
        <v>100</v>
      </c>
      <c r="N19" s="19">
        <v>106.51610851092831</v>
      </c>
      <c r="O19" s="19">
        <v>108.6154405416458</v>
      </c>
      <c r="P19" s="19">
        <v>111.42704593992821</v>
      </c>
      <c r="Q19" s="19">
        <v>111.4611260053619</v>
      </c>
      <c r="R19" s="19">
        <v>123.4368609987731</v>
      </c>
      <c r="S19" s="19">
        <v>126.55973099468351</v>
      </c>
      <c r="T19" s="19">
        <v>125.8622256554733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19">
        <v>88.862910396153723</v>
      </c>
      <c r="G20" s="19">
        <v>93.895785995762935</v>
      </c>
      <c r="H20" s="19">
        <v>97.275551311182085</v>
      </c>
      <c r="I20" s="19">
        <v>94.515976773032136</v>
      </c>
      <c r="J20" s="19">
        <v>89.206485109932927</v>
      </c>
      <c r="K20" s="19">
        <v>80.719201765073933</v>
      </c>
      <c r="L20" s="19">
        <v>92.138395846368326</v>
      </c>
      <c r="M20" s="27">
        <v>100</v>
      </c>
      <c r="N20" s="19">
        <v>96.989056102567474</v>
      </c>
      <c r="O20" s="19">
        <v>102.98240414485019</v>
      </c>
      <c r="P20" s="19">
        <v>104.4554944512135</v>
      </c>
      <c r="Q20" s="19">
        <v>105.8539423277461</v>
      </c>
      <c r="R20" s="19">
        <v>106.3972953096014</v>
      </c>
      <c r="S20" s="19">
        <v>106.6991580772988</v>
      </c>
      <c r="T20" s="19">
        <v>107.46973139702089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19">
        <v>86.633511448595883</v>
      </c>
      <c r="G21" s="19">
        <v>89.195426341334525</v>
      </c>
      <c r="H21" s="19">
        <v>89.156482262554647</v>
      </c>
      <c r="I21" s="19">
        <v>92.195771746414863</v>
      </c>
      <c r="J21" s="19">
        <v>96.702826404360636</v>
      </c>
      <c r="K21" s="19">
        <v>102.6784719059067</v>
      </c>
      <c r="L21" s="19">
        <v>102.0932098315221</v>
      </c>
      <c r="M21" s="27">
        <v>100</v>
      </c>
      <c r="N21" s="19">
        <v>104.20651095457031</v>
      </c>
      <c r="O21" s="19">
        <v>103.7434479683714</v>
      </c>
      <c r="P21" s="19">
        <v>112.1012876316083</v>
      </c>
      <c r="Q21" s="19">
        <v>112.3953635904514</v>
      </c>
      <c r="R21" s="19">
        <v>114.2465146425608</v>
      </c>
      <c r="S21" s="19">
        <v>115.89661516782419</v>
      </c>
      <c r="T21" s="19">
        <v>116.6424699628311</v>
      </c>
      <c r="U21" s="30">
        <v>16</v>
      </c>
    </row>
    <row r="22" spans="1:21" ht="11.85" customHeight="1">
      <c r="A22" s="7">
        <v>17</v>
      </c>
      <c r="B22" s="38" t="s">
        <v>64</v>
      </c>
      <c r="C22" s="53" t="s">
        <v>63</v>
      </c>
      <c r="D22" s="53"/>
      <c r="E22" s="54"/>
      <c r="F22" s="19">
        <v>108.7910439364675</v>
      </c>
      <c r="G22" s="19">
        <v>102.3946593657997</v>
      </c>
      <c r="H22" s="19">
        <v>99.874360080259535</v>
      </c>
      <c r="I22" s="19">
        <v>97.99913739756596</v>
      </c>
      <c r="J22" s="19">
        <v>100.09938680218281</v>
      </c>
      <c r="K22" s="19">
        <v>102.1002494046168</v>
      </c>
      <c r="L22" s="19">
        <v>97.877247923190879</v>
      </c>
      <c r="M22" s="27">
        <v>100</v>
      </c>
      <c r="N22" s="19">
        <v>97.663472537363816</v>
      </c>
      <c r="O22" s="19">
        <v>97.826616910758148</v>
      </c>
      <c r="P22" s="19">
        <v>98.117276426575657</v>
      </c>
      <c r="Q22" s="19">
        <v>100.1875222682694</v>
      </c>
      <c r="R22" s="19">
        <v>101.67269863296271</v>
      </c>
      <c r="S22" s="19">
        <v>102.62718697845369</v>
      </c>
      <c r="T22" s="19">
        <v>104.7218107150224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>
        <v>102.54575352477239</v>
      </c>
      <c r="L23" s="19">
        <v>97.393343280855078</v>
      </c>
      <c r="M23" s="27">
        <v>100</v>
      </c>
      <c r="N23" s="19">
        <v>99.955845184079905</v>
      </c>
      <c r="O23" s="19">
        <v>97.767897926246235</v>
      </c>
      <c r="P23" s="19">
        <v>95.656079661378243</v>
      </c>
      <c r="Q23" s="19">
        <v>94.776028502694956</v>
      </c>
      <c r="R23" s="19">
        <v>95.7976795882944</v>
      </c>
      <c r="S23" s="19">
        <v>97.461859374524195</v>
      </c>
      <c r="T23" s="19" t="s">
        <v>83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19" t="s">
        <v>68</v>
      </c>
      <c r="G24" s="19" t="s">
        <v>68</v>
      </c>
      <c r="H24" s="19" t="s">
        <v>68</v>
      </c>
      <c r="I24" s="19" t="s">
        <v>68</v>
      </c>
      <c r="J24" s="19" t="s">
        <v>68</v>
      </c>
      <c r="K24" s="19">
        <v>99.936849550368805</v>
      </c>
      <c r="L24" s="19">
        <v>95.963423259573617</v>
      </c>
      <c r="M24" s="27">
        <v>100</v>
      </c>
      <c r="N24" s="19">
        <v>94.85450136404971</v>
      </c>
      <c r="O24" s="19">
        <v>98.416186723249467</v>
      </c>
      <c r="P24" s="19">
        <v>102.7432555319794</v>
      </c>
      <c r="Q24" s="19">
        <v>110.2253208042841</v>
      </c>
      <c r="R24" s="19">
        <v>112.35727998383349</v>
      </c>
      <c r="S24" s="19">
        <v>111.7737698292412</v>
      </c>
      <c r="T24" s="19" t="s">
        <v>83</v>
      </c>
      <c r="U24" s="30">
        <v>19</v>
      </c>
    </row>
    <row r="25" spans="1:21" ht="11.85" customHeight="1">
      <c r="A25" s="29">
        <v>20</v>
      </c>
      <c r="B25" s="38" t="s">
        <v>66</v>
      </c>
      <c r="C25" s="53" t="s">
        <v>65</v>
      </c>
      <c r="D25" s="53"/>
      <c r="E25" s="54"/>
      <c r="F25" s="19">
        <v>91.835465741958629</v>
      </c>
      <c r="G25" s="19">
        <v>92.588783929211999</v>
      </c>
      <c r="H25" s="19">
        <v>93.569293315795761</v>
      </c>
      <c r="I25" s="19">
        <v>95.006576587349031</v>
      </c>
      <c r="J25" s="19">
        <v>95.614014109769215</v>
      </c>
      <c r="K25" s="19">
        <v>96.573000119574317</v>
      </c>
      <c r="L25" s="19">
        <v>98.019849336362554</v>
      </c>
      <c r="M25" s="27">
        <v>100</v>
      </c>
      <c r="N25" s="19">
        <v>102.3867033361234</v>
      </c>
      <c r="O25" s="19">
        <v>103.5920124357288</v>
      </c>
      <c r="P25" s="19">
        <v>105.3736697357408</v>
      </c>
      <c r="Q25" s="19">
        <v>107.0596675834031</v>
      </c>
      <c r="R25" s="19">
        <v>109.23592012435731</v>
      </c>
      <c r="S25" s="19">
        <v>113.47602534975491</v>
      </c>
      <c r="T25" s="19">
        <v>115.7431543704412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19" t="s">
        <v>68</v>
      </c>
      <c r="G26" s="19" t="s">
        <v>68</v>
      </c>
      <c r="H26" s="19" t="s">
        <v>68</v>
      </c>
      <c r="I26" s="19" t="s">
        <v>68</v>
      </c>
      <c r="J26" s="19" t="s">
        <v>68</v>
      </c>
      <c r="K26" s="19">
        <v>95.145825009988016</v>
      </c>
      <c r="L26" s="19">
        <v>97.860567319216941</v>
      </c>
      <c r="M26" s="27">
        <v>100</v>
      </c>
      <c r="N26" s="19">
        <v>104.91410307630839</v>
      </c>
      <c r="O26" s="19">
        <v>108.25809029165001</v>
      </c>
      <c r="P26" s="19">
        <v>110.6971634039153</v>
      </c>
      <c r="Q26" s="19">
        <v>113.673591689972</v>
      </c>
      <c r="R26" s="19">
        <v>116.9616460247703</v>
      </c>
      <c r="S26" s="19">
        <v>120.1797842588893</v>
      </c>
      <c r="T26" s="19" t="s">
        <v>83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19" t="s">
        <v>68</v>
      </c>
      <c r="G27" s="19" t="s">
        <v>68</v>
      </c>
      <c r="H27" s="19" t="s">
        <v>68</v>
      </c>
      <c r="I27" s="19" t="s">
        <v>68</v>
      </c>
      <c r="J27" s="19" t="s">
        <v>68</v>
      </c>
      <c r="K27" s="19">
        <v>96.942993907745873</v>
      </c>
      <c r="L27" s="19">
        <v>98.228894691035677</v>
      </c>
      <c r="M27" s="27">
        <v>100</v>
      </c>
      <c r="N27" s="19">
        <v>102.911227154047</v>
      </c>
      <c r="O27" s="19">
        <v>103.0395996518712</v>
      </c>
      <c r="P27" s="19">
        <v>103.5922541340296</v>
      </c>
      <c r="Q27" s="19">
        <v>105.8311575282855</v>
      </c>
      <c r="R27" s="19">
        <v>108.5922541340296</v>
      </c>
      <c r="S27" s="19">
        <v>110.8659704090514</v>
      </c>
      <c r="T27" s="19" t="s">
        <v>83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19" t="s">
        <v>68</v>
      </c>
      <c r="G28" s="19" t="s">
        <v>68</v>
      </c>
      <c r="H28" s="19" t="s">
        <v>68</v>
      </c>
      <c r="I28" s="19" t="s">
        <v>68</v>
      </c>
      <c r="J28" s="19" t="s">
        <v>68</v>
      </c>
      <c r="K28" s="19">
        <v>96.9091988801855</v>
      </c>
      <c r="L28" s="19">
        <v>97.740576308571093</v>
      </c>
      <c r="M28" s="27">
        <v>100</v>
      </c>
      <c r="N28" s="19">
        <v>100.9727681474988</v>
      </c>
      <c r="O28" s="19">
        <v>102.02754291208331</v>
      </c>
      <c r="P28" s="19">
        <v>104.5584367842095</v>
      </c>
      <c r="Q28" s="19">
        <v>105.7630857110539</v>
      </c>
      <c r="R28" s="19">
        <v>107.55026440064471</v>
      </c>
      <c r="S28" s="19">
        <v>114.0089924497356</v>
      </c>
      <c r="T28" s="19" t="s">
        <v>83</v>
      </c>
      <c r="U28" s="30">
        <v>23</v>
      </c>
    </row>
    <row r="29" spans="1:21" ht="11.85" customHeight="1">
      <c r="A29" s="7">
        <v>24</v>
      </c>
      <c r="B29" s="38" t="s">
        <v>67</v>
      </c>
      <c r="C29" s="53" t="s">
        <v>82</v>
      </c>
      <c r="D29" s="53"/>
      <c r="E29" s="54"/>
      <c r="F29" s="19">
        <v>91.653966831017485</v>
      </c>
      <c r="G29" s="19">
        <v>93.868220528910797</v>
      </c>
      <c r="H29" s="19">
        <v>94.785596892275507</v>
      </c>
      <c r="I29" s="19">
        <v>96.928133871208729</v>
      </c>
      <c r="J29" s="19">
        <v>95.248767368892871</v>
      </c>
      <c r="K29" s="19">
        <v>99.073659046765286</v>
      </c>
      <c r="L29" s="19">
        <v>96.587479456148216</v>
      </c>
      <c r="M29" s="27">
        <v>100</v>
      </c>
      <c r="N29" s="19">
        <v>102.22919468101</v>
      </c>
      <c r="O29" s="19">
        <v>103.2601225160616</v>
      </c>
      <c r="P29" s="19">
        <v>102.8507395786643</v>
      </c>
      <c r="Q29" s="19">
        <v>107.72150007470491</v>
      </c>
      <c r="R29" s="19">
        <v>107.7812640071717</v>
      </c>
      <c r="S29" s="19">
        <v>109.3829373972807</v>
      </c>
      <c r="T29" s="19">
        <v>112.0603615717914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>
        <v>99.437505169989237</v>
      </c>
      <c r="L30" s="19">
        <v>95.963272396393407</v>
      </c>
      <c r="M30" s="27">
        <v>100</v>
      </c>
      <c r="N30" s="19">
        <v>105.3126809496236</v>
      </c>
      <c r="O30" s="19">
        <v>106.1833071387212</v>
      </c>
      <c r="P30" s="19">
        <v>109.7113078004798</v>
      </c>
      <c r="Q30" s="19">
        <v>113.07386880635291</v>
      </c>
      <c r="R30" s="19">
        <v>110.9314252626355</v>
      </c>
      <c r="S30" s="19">
        <v>115.2680122425345</v>
      </c>
      <c r="T30" s="19" t="s">
        <v>83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>
        <v>102.298878418643</v>
      </c>
      <c r="L31" s="19">
        <v>100.0605605484363</v>
      </c>
      <c r="M31" s="27">
        <v>100</v>
      </c>
      <c r="N31" s="19">
        <v>101.0077275259805</v>
      </c>
      <c r="O31" s="19">
        <v>99.905525544439328</v>
      </c>
      <c r="P31" s="19">
        <v>98.905065284271217</v>
      </c>
      <c r="Q31" s="19">
        <v>104.12780698141999</v>
      </c>
      <c r="R31" s="19">
        <v>106.2159346915046</v>
      </c>
      <c r="S31" s="19">
        <v>107.148567137424</v>
      </c>
      <c r="T31" s="19" t="s">
        <v>83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19" t="s">
        <v>68</v>
      </c>
      <c r="G32" s="19" t="s">
        <v>68</v>
      </c>
      <c r="H32" s="19" t="s">
        <v>68</v>
      </c>
      <c r="I32" s="19" t="s">
        <v>68</v>
      </c>
      <c r="J32" s="19" t="s">
        <v>68</v>
      </c>
      <c r="K32" s="19">
        <v>95.545960686285653</v>
      </c>
      <c r="L32" s="19">
        <v>95.614134757413936</v>
      </c>
      <c r="M32" s="27">
        <v>100</v>
      </c>
      <c r="N32" s="19">
        <v>102.1588455857289</v>
      </c>
      <c r="O32" s="19">
        <v>107.5673218952392</v>
      </c>
      <c r="P32" s="19">
        <v>107.9309169412567</v>
      </c>
      <c r="Q32" s="19">
        <v>110.930576070901</v>
      </c>
      <c r="R32" s="19">
        <v>110.7033291671401</v>
      </c>
      <c r="S32" s="19">
        <v>112.6917395750483</v>
      </c>
      <c r="T32" s="19" t="s">
        <v>83</v>
      </c>
      <c r="U32" s="30">
        <v>27</v>
      </c>
    </row>
    <row r="33" spans="1:21" ht="20.100000000000001" customHeight="1">
      <c r="A33" s="17"/>
      <c r="F33" s="74" t="s">
        <v>56</v>
      </c>
      <c r="G33" s="74"/>
      <c r="H33" s="74"/>
      <c r="I33" s="74"/>
      <c r="J33" s="74"/>
      <c r="K33" s="74" t="s">
        <v>56</v>
      </c>
      <c r="L33" s="74"/>
      <c r="M33" s="74"/>
      <c r="N33" s="74"/>
      <c r="O33" s="74"/>
      <c r="P33" s="74"/>
      <c r="Q33" s="74"/>
      <c r="R33" s="74"/>
      <c r="S33" s="74"/>
      <c r="T33" s="74"/>
      <c r="U33" s="17"/>
    </row>
    <row r="34" spans="1:21" ht="5.0999999999999996" customHeight="1">
      <c r="A34" s="7"/>
    </row>
    <row r="35" spans="1:21" ht="11.85" customHeight="1">
      <c r="A35" s="7">
        <v>1</v>
      </c>
      <c r="B35" s="38" t="s">
        <v>2</v>
      </c>
      <c r="C35" s="76" t="s">
        <v>3</v>
      </c>
      <c r="D35" s="76"/>
      <c r="E35" s="77"/>
      <c r="F35" s="52">
        <v>105.55663458991791</v>
      </c>
      <c r="G35" s="52">
        <v>104.5268701708188</v>
      </c>
      <c r="H35" s="52">
        <v>104.0114858051173</v>
      </c>
      <c r="I35" s="52">
        <v>106.2386141565367</v>
      </c>
      <c r="J35" s="52">
        <v>106.8721519799756</v>
      </c>
      <c r="K35" s="52">
        <v>105.84191891805681</v>
      </c>
      <c r="L35" s="52">
        <v>103.4588215740048</v>
      </c>
      <c r="M35" s="52">
        <v>107.17192915514011</v>
      </c>
      <c r="N35" s="52">
        <v>107.6536183957548</v>
      </c>
      <c r="O35" s="52">
        <v>107.173137332642</v>
      </c>
      <c r="P35" s="52">
        <v>106.7710828941064</v>
      </c>
      <c r="Q35" s="52">
        <v>106.4259833238748</v>
      </c>
      <c r="R35" s="52">
        <v>108.0827519846043</v>
      </c>
      <c r="S35" s="52">
        <v>107.21324672440601</v>
      </c>
      <c r="T35" s="52">
        <v>106.87839305103149</v>
      </c>
      <c r="U35" s="30">
        <v>1</v>
      </c>
    </row>
    <row r="36" spans="1:21" ht="11.85" customHeight="1">
      <c r="A36" s="7">
        <v>2</v>
      </c>
      <c r="B36" s="38" t="s">
        <v>4</v>
      </c>
      <c r="C36" s="69" t="s">
        <v>55</v>
      </c>
      <c r="D36" s="69"/>
      <c r="E36" s="70"/>
      <c r="F36" s="52">
        <v>105.55620723362659</v>
      </c>
      <c r="G36" s="52">
        <v>104.52703219392831</v>
      </c>
      <c r="H36" s="52">
        <v>104.011786038078</v>
      </c>
      <c r="I36" s="52">
        <v>106.2372993061531</v>
      </c>
      <c r="J36" s="52">
        <v>106.8707871179429</v>
      </c>
      <c r="K36" s="52">
        <v>105.84303923132831</v>
      </c>
      <c r="L36" s="52">
        <v>103.4588806343443</v>
      </c>
      <c r="M36" s="52">
        <v>107.17327161257271</v>
      </c>
      <c r="N36" s="52">
        <v>107.652397260274</v>
      </c>
      <c r="O36" s="52">
        <v>107.1730387415364</v>
      </c>
      <c r="P36" s="52">
        <v>106.7706339563604</v>
      </c>
      <c r="Q36" s="52">
        <v>106.4254885796033</v>
      </c>
      <c r="R36" s="52">
        <v>108.0818559034327</v>
      </c>
      <c r="S36" s="52">
        <v>107.2130793885602</v>
      </c>
      <c r="T36" s="52">
        <v>106.8777013086758</v>
      </c>
      <c r="U36" s="30">
        <v>2</v>
      </c>
    </row>
    <row r="37" spans="1:21" ht="11.85" customHeight="1">
      <c r="A37" s="7">
        <v>3</v>
      </c>
      <c r="B37" s="38" t="s">
        <v>5</v>
      </c>
      <c r="C37" s="71" t="s">
        <v>6</v>
      </c>
      <c r="D37" s="71"/>
      <c r="E37" s="72"/>
      <c r="F37" s="52">
        <v>87.726382281213773</v>
      </c>
      <c r="G37" s="52">
        <v>84.113650814899103</v>
      </c>
      <c r="H37" s="52">
        <v>94.241014799154328</v>
      </c>
      <c r="I37" s="52">
        <v>91.777167820002319</v>
      </c>
      <c r="J37" s="52">
        <v>86.493729231428887</v>
      </c>
      <c r="K37" s="52">
        <v>82.524618934642007</v>
      </c>
      <c r="L37" s="52">
        <v>87.676518883415426</v>
      </c>
      <c r="M37" s="52">
        <v>81.413021967148225</v>
      </c>
      <c r="N37" s="52">
        <v>87.426596422938829</v>
      </c>
      <c r="O37" s="52">
        <v>84.263941927271475</v>
      </c>
      <c r="P37" s="52">
        <v>81.668042939719243</v>
      </c>
      <c r="Q37" s="52">
        <v>92.350393069148083</v>
      </c>
      <c r="R37" s="52">
        <v>90.093859549926506</v>
      </c>
      <c r="S37" s="52">
        <v>78.955048581699117</v>
      </c>
      <c r="T37" s="52">
        <v>71.9604300565708</v>
      </c>
      <c r="U37" s="30">
        <v>3</v>
      </c>
    </row>
    <row r="38" spans="1:21" ht="11.85" customHeight="1">
      <c r="A38" s="7">
        <v>4</v>
      </c>
      <c r="B38" s="38" t="s">
        <v>7</v>
      </c>
      <c r="C38" s="9" t="s">
        <v>8</v>
      </c>
      <c r="D38" s="10"/>
      <c r="E38" s="11"/>
      <c r="F38" s="52">
        <v>104.7792166009813</v>
      </c>
      <c r="G38" s="52">
        <v>101.9615899683467</v>
      </c>
      <c r="H38" s="52">
        <v>99.832407162388634</v>
      </c>
      <c r="I38" s="52">
        <v>102.57281025863939</v>
      </c>
      <c r="J38" s="52">
        <v>103.91458612219439</v>
      </c>
      <c r="K38" s="52">
        <v>101.6134408960597</v>
      </c>
      <c r="L38" s="52">
        <v>96.012610719111237</v>
      </c>
      <c r="M38" s="52">
        <v>101.8837901652808</v>
      </c>
      <c r="N38" s="52">
        <v>104.19209765499519</v>
      </c>
      <c r="O38" s="52">
        <v>104.09714110052261</v>
      </c>
      <c r="P38" s="52">
        <v>104.6238581738158</v>
      </c>
      <c r="Q38" s="52">
        <v>104.557457443297</v>
      </c>
      <c r="R38" s="52">
        <v>107.4076179647527</v>
      </c>
      <c r="S38" s="52">
        <v>104.7762124145913</v>
      </c>
      <c r="T38" s="52">
        <v>103.2400844110167</v>
      </c>
      <c r="U38" s="30">
        <v>4</v>
      </c>
    </row>
    <row r="39" spans="1:21" ht="11.85" customHeight="1">
      <c r="A39" s="7">
        <v>5</v>
      </c>
      <c r="B39" s="38" t="s">
        <v>9</v>
      </c>
      <c r="C39" s="10"/>
      <c r="D39" s="53" t="s">
        <v>10</v>
      </c>
      <c r="E39" s="12"/>
      <c r="F39" s="52" t="s">
        <v>68</v>
      </c>
      <c r="G39" s="52" t="s">
        <v>68</v>
      </c>
      <c r="H39" s="52" t="s">
        <v>68</v>
      </c>
      <c r="I39" s="52" t="s">
        <v>68</v>
      </c>
      <c r="J39" s="52" t="s">
        <v>68</v>
      </c>
      <c r="K39" s="52">
        <v>73.863990226842645</v>
      </c>
      <c r="L39" s="52">
        <v>101.9485826534563</v>
      </c>
      <c r="M39" s="52">
        <v>87.608154081058643</v>
      </c>
      <c r="N39" s="52">
        <v>91.514485958244904</v>
      </c>
      <c r="O39" s="52">
        <v>84.452264729254168</v>
      </c>
      <c r="P39" s="52">
        <v>90.023145915710288</v>
      </c>
      <c r="Q39" s="52">
        <v>94.126673761849361</v>
      </c>
      <c r="R39" s="52">
        <v>100.40029379361</v>
      </c>
      <c r="S39" s="52">
        <v>113.8533814050038</v>
      </c>
      <c r="T39" s="52" t="s">
        <v>83</v>
      </c>
      <c r="U39" s="30">
        <v>5</v>
      </c>
    </row>
    <row r="40" spans="1:21" ht="11.85" customHeight="1">
      <c r="A40" s="7">
        <v>6</v>
      </c>
      <c r="B40" s="38" t="s">
        <v>11</v>
      </c>
      <c r="C40" s="10"/>
      <c r="D40" s="53" t="s">
        <v>12</v>
      </c>
      <c r="E40" s="12"/>
      <c r="F40" s="52">
        <v>107.0933064583858</v>
      </c>
      <c r="G40" s="52">
        <v>104.6431656057068</v>
      </c>
      <c r="H40" s="52">
        <v>102.14935457377069</v>
      </c>
      <c r="I40" s="52">
        <v>104.9595764470201</v>
      </c>
      <c r="J40" s="52">
        <v>106.381810946912</v>
      </c>
      <c r="K40" s="52">
        <v>105.22191709919061</v>
      </c>
      <c r="L40" s="52">
        <v>99.478847840113829</v>
      </c>
      <c r="M40" s="52">
        <v>105.36896943497661</v>
      </c>
      <c r="N40" s="52">
        <v>107.414637981185</v>
      </c>
      <c r="O40" s="52">
        <v>108.59957331366709</v>
      </c>
      <c r="P40" s="52">
        <v>108.74471638052501</v>
      </c>
      <c r="Q40" s="52">
        <v>108.0453784638274</v>
      </c>
      <c r="R40" s="52">
        <v>110.8542809217335</v>
      </c>
      <c r="S40" s="52">
        <v>107.61811801343281</v>
      </c>
      <c r="T40" s="52">
        <v>105.87360762273759</v>
      </c>
      <c r="U40" s="30">
        <v>6</v>
      </c>
    </row>
    <row r="41" spans="1:21" ht="11.85" customHeight="1">
      <c r="A41" s="7">
        <v>7</v>
      </c>
      <c r="B41" s="38" t="s">
        <v>13</v>
      </c>
      <c r="C41" s="10"/>
      <c r="D41" s="53" t="s">
        <v>14</v>
      </c>
      <c r="E41" s="12"/>
      <c r="F41" s="52" t="s">
        <v>68</v>
      </c>
      <c r="G41" s="52" t="s">
        <v>68</v>
      </c>
      <c r="H41" s="52" t="s">
        <v>68</v>
      </c>
      <c r="I41" s="52" t="s">
        <v>68</v>
      </c>
      <c r="J41" s="52" t="s">
        <v>68</v>
      </c>
      <c r="K41" s="52">
        <v>91.329357798165134</v>
      </c>
      <c r="L41" s="52">
        <v>92.044064752259871</v>
      </c>
      <c r="M41" s="52">
        <v>89.865885740694651</v>
      </c>
      <c r="N41" s="52">
        <v>88.105997181589856</v>
      </c>
      <c r="O41" s="52">
        <v>82.271406525879684</v>
      </c>
      <c r="P41" s="52">
        <v>78.786862248787784</v>
      </c>
      <c r="Q41" s="52">
        <v>77.636971933259474</v>
      </c>
      <c r="R41" s="52">
        <v>75.465500165070978</v>
      </c>
      <c r="S41" s="52">
        <v>79.201748530330107</v>
      </c>
      <c r="T41" s="52" t="s">
        <v>83</v>
      </c>
      <c r="U41" s="30">
        <v>7</v>
      </c>
    </row>
    <row r="42" spans="1:21" ht="11.85" customHeight="1">
      <c r="A42" s="7">
        <v>8</v>
      </c>
      <c r="B42" s="38" t="s">
        <v>15</v>
      </c>
      <c r="C42" s="10"/>
      <c r="D42" s="53" t="s">
        <v>16</v>
      </c>
      <c r="E42" s="13"/>
      <c r="F42" s="52" t="s">
        <v>68</v>
      </c>
      <c r="G42" s="52" t="s">
        <v>68</v>
      </c>
      <c r="H42" s="52" t="s">
        <v>68</v>
      </c>
      <c r="I42" s="52" t="s">
        <v>68</v>
      </c>
      <c r="J42" s="52" t="s">
        <v>68</v>
      </c>
      <c r="K42" s="52">
        <v>100.53867945987299</v>
      </c>
      <c r="L42" s="52">
        <v>100.0843352651155</v>
      </c>
      <c r="M42" s="52">
        <v>98.433161648586434</v>
      </c>
      <c r="N42" s="52">
        <v>94.771235521235525</v>
      </c>
      <c r="O42" s="52">
        <v>92.402430133657347</v>
      </c>
      <c r="P42" s="52">
        <v>93.486816796377951</v>
      </c>
      <c r="Q42" s="52">
        <v>94.864468589044705</v>
      </c>
      <c r="R42" s="52">
        <v>98.356230937407219</v>
      </c>
      <c r="S42" s="52">
        <v>98.593526513746895</v>
      </c>
      <c r="T42" s="52" t="s">
        <v>83</v>
      </c>
      <c r="U42" s="30">
        <v>8</v>
      </c>
    </row>
    <row r="43" spans="1:21" ht="11.85" customHeight="1">
      <c r="A43" s="7">
        <v>9</v>
      </c>
      <c r="B43" s="38" t="s">
        <v>17</v>
      </c>
      <c r="C43" s="53" t="s">
        <v>18</v>
      </c>
      <c r="D43" s="53"/>
      <c r="E43" s="54"/>
      <c r="F43" s="52">
        <v>113.31256964882699</v>
      </c>
      <c r="G43" s="52">
        <v>112.8741322408103</v>
      </c>
      <c r="H43" s="52">
        <v>114.4323757125436</v>
      </c>
      <c r="I43" s="52">
        <v>116.6703254486581</v>
      </c>
      <c r="J43" s="52">
        <v>115.1879619572416</v>
      </c>
      <c r="K43" s="52">
        <v>116.1923726463842</v>
      </c>
      <c r="L43" s="52">
        <v>114.3971433636387</v>
      </c>
      <c r="M43" s="52">
        <v>112.9246141993323</v>
      </c>
      <c r="N43" s="52">
        <v>113.4771550954846</v>
      </c>
      <c r="O43" s="52">
        <v>112.6641161638118</v>
      </c>
      <c r="P43" s="52">
        <v>113.5437466451959</v>
      </c>
      <c r="Q43" s="52">
        <v>110.8004172888498</v>
      </c>
      <c r="R43" s="52">
        <v>113.3662404290878</v>
      </c>
      <c r="S43" s="52">
        <v>111.8867787501362</v>
      </c>
      <c r="T43" s="52">
        <v>112.97224893529329</v>
      </c>
      <c r="U43" s="30">
        <v>9</v>
      </c>
    </row>
    <row r="44" spans="1:21" ht="11.85" customHeight="1">
      <c r="A44" s="29">
        <v>10</v>
      </c>
      <c r="B44" s="38" t="s">
        <v>62</v>
      </c>
      <c r="C44" s="53" t="s">
        <v>61</v>
      </c>
      <c r="D44" s="53"/>
      <c r="E44" s="54"/>
      <c r="F44" s="52">
        <v>98.773766877927798</v>
      </c>
      <c r="G44" s="52">
        <v>98.318215654379529</v>
      </c>
      <c r="H44" s="52">
        <v>96.85134482203253</v>
      </c>
      <c r="I44" s="52">
        <v>99.366097980904684</v>
      </c>
      <c r="J44" s="52">
        <v>99.231900223078483</v>
      </c>
      <c r="K44" s="52">
        <v>99.9228183742064</v>
      </c>
      <c r="L44" s="52">
        <v>100.2413127413127</v>
      </c>
      <c r="M44" s="52">
        <v>102.4144457517009</v>
      </c>
      <c r="N44" s="52">
        <v>102.9628156691191</v>
      </c>
      <c r="O44" s="52">
        <v>102.1733129219264</v>
      </c>
      <c r="P44" s="52">
        <v>101.4638722259251</v>
      </c>
      <c r="Q44" s="52">
        <v>99.892299407646746</v>
      </c>
      <c r="R44" s="52">
        <v>102.5591739120717</v>
      </c>
      <c r="S44" s="52">
        <v>102.7156479325043</v>
      </c>
      <c r="T44" s="52">
        <v>103.20885200553251</v>
      </c>
      <c r="U44" s="30">
        <v>10</v>
      </c>
    </row>
    <row r="45" spans="1:21" ht="11.85" customHeight="1">
      <c r="A45" s="7">
        <v>11</v>
      </c>
      <c r="B45" s="38" t="s">
        <v>19</v>
      </c>
      <c r="C45" s="4"/>
      <c r="D45" s="14" t="s">
        <v>20</v>
      </c>
      <c r="E45" s="15"/>
      <c r="F45" s="52" t="s">
        <v>68</v>
      </c>
      <c r="G45" s="52" t="s">
        <v>68</v>
      </c>
      <c r="H45" s="52" t="s">
        <v>68</v>
      </c>
      <c r="I45" s="52" t="s">
        <v>68</v>
      </c>
      <c r="J45" s="52" t="s">
        <v>68</v>
      </c>
      <c r="K45" s="52">
        <v>102.625901044476</v>
      </c>
      <c r="L45" s="52">
        <v>102.89655172413789</v>
      </c>
      <c r="M45" s="52">
        <v>106.6854203096885</v>
      </c>
      <c r="N45" s="52">
        <v>106.754679225945</v>
      </c>
      <c r="O45" s="52">
        <v>105.7715430861723</v>
      </c>
      <c r="P45" s="52">
        <v>106.48180242634319</v>
      </c>
      <c r="Q45" s="52">
        <v>104.40544823942849</v>
      </c>
      <c r="R45" s="52">
        <v>108.05990823305341</v>
      </c>
      <c r="S45" s="52">
        <v>108.3227445997459</v>
      </c>
      <c r="T45" s="52" t="s">
        <v>83</v>
      </c>
      <c r="U45" s="30">
        <v>11</v>
      </c>
    </row>
    <row r="46" spans="1:21" ht="11.85" customHeight="1">
      <c r="A46" s="7">
        <v>12</v>
      </c>
      <c r="B46" s="38" t="s">
        <v>21</v>
      </c>
      <c r="C46" s="4"/>
      <c r="D46" s="14" t="s">
        <v>22</v>
      </c>
      <c r="E46" s="15"/>
      <c r="F46" s="52" t="s">
        <v>68</v>
      </c>
      <c r="G46" s="52" t="s">
        <v>68</v>
      </c>
      <c r="H46" s="52" t="s">
        <v>68</v>
      </c>
      <c r="I46" s="52" t="s">
        <v>68</v>
      </c>
      <c r="J46" s="52" t="s">
        <v>68</v>
      </c>
      <c r="K46" s="52">
        <v>95.218594355285006</v>
      </c>
      <c r="L46" s="52">
        <v>95.37873917482888</v>
      </c>
      <c r="M46" s="52">
        <v>95.213929799400589</v>
      </c>
      <c r="N46" s="52">
        <v>96.931467606875273</v>
      </c>
      <c r="O46" s="52">
        <v>96.647903129468403</v>
      </c>
      <c r="P46" s="52">
        <v>93.294886047804326</v>
      </c>
      <c r="Q46" s="52">
        <v>91.255034250111876</v>
      </c>
      <c r="R46" s="52">
        <v>91.858731019522779</v>
      </c>
      <c r="S46" s="52">
        <v>92.521850639489756</v>
      </c>
      <c r="T46" s="52" t="s">
        <v>83</v>
      </c>
      <c r="U46" s="30">
        <v>12</v>
      </c>
    </row>
    <row r="47" spans="1:21" ht="11.85" customHeight="1">
      <c r="A47" s="7">
        <v>13</v>
      </c>
      <c r="B47" s="38" t="s">
        <v>23</v>
      </c>
      <c r="C47" s="4"/>
      <c r="D47" s="14" t="s">
        <v>24</v>
      </c>
      <c r="E47" s="15"/>
      <c r="F47" s="52" t="s">
        <v>68</v>
      </c>
      <c r="G47" s="52" t="s">
        <v>68</v>
      </c>
      <c r="H47" s="52" t="s">
        <v>68</v>
      </c>
      <c r="I47" s="52" t="s">
        <v>68</v>
      </c>
      <c r="J47" s="52" t="s">
        <v>68</v>
      </c>
      <c r="K47" s="52">
        <v>100.51724979261211</v>
      </c>
      <c r="L47" s="52">
        <v>101.22702617304761</v>
      </c>
      <c r="M47" s="52">
        <v>102.3581094728338</v>
      </c>
      <c r="N47" s="52">
        <v>102.2818081163048</v>
      </c>
      <c r="O47" s="52">
        <v>104.09786501697749</v>
      </c>
      <c r="P47" s="52">
        <v>102.32112027623251</v>
      </c>
      <c r="Q47" s="52">
        <v>101.7209281206012</v>
      </c>
      <c r="R47" s="52">
        <v>101.340333802877</v>
      </c>
      <c r="S47" s="52">
        <v>98.579793197956889</v>
      </c>
      <c r="T47" s="52" t="s">
        <v>83</v>
      </c>
      <c r="U47" s="30">
        <v>13</v>
      </c>
    </row>
    <row r="48" spans="1:21" ht="11.85" customHeight="1">
      <c r="A48" s="7">
        <v>14</v>
      </c>
      <c r="B48" s="38" t="s">
        <v>25</v>
      </c>
      <c r="C48" s="14" t="s">
        <v>26</v>
      </c>
      <c r="E48" s="16"/>
      <c r="F48" s="52">
        <v>90.634920634920633</v>
      </c>
      <c r="G48" s="52">
        <v>90.513016395369334</v>
      </c>
      <c r="H48" s="52">
        <v>93.681147619503776</v>
      </c>
      <c r="I48" s="52">
        <v>96.966491111059995</v>
      </c>
      <c r="J48" s="52">
        <v>98.366262659804079</v>
      </c>
      <c r="K48" s="52">
        <v>98.645645845832505</v>
      </c>
      <c r="L48" s="52">
        <v>98.050161444358537</v>
      </c>
      <c r="M48" s="52">
        <v>98.97792819636372</v>
      </c>
      <c r="N48" s="52">
        <v>98.337685764926746</v>
      </c>
      <c r="O48" s="52">
        <v>98.800285203517504</v>
      </c>
      <c r="P48" s="52">
        <v>99.619142410269944</v>
      </c>
      <c r="Q48" s="52">
        <v>96.645095200102446</v>
      </c>
      <c r="R48" s="52">
        <v>102.54234888878401</v>
      </c>
      <c r="S48" s="52">
        <v>102.89640904388951</v>
      </c>
      <c r="T48" s="52">
        <v>102.3340445380402</v>
      </c>
      <c r="U48" s="30">
        <v>14</v>
      </c>
    </row>
    <row r="49" spans="1:21" ht="11.85" customHeight="1">
      <c r="A49" s="29">
        <v>15</v>
      </c>
      <c r="B49" s="38" t="s">
        <v>27</v>
      </c>
      <c r="C49" s="14" t="s">
        <v>28</v>
      </c>
      <c r="E49" s="16"/>
      <c r="F49" s="52">
        <v>104.06195770936441</v>
      </c>
      <c r="G49" s="52">
        <v>97.007223942208455</v>
      </c>
      <c r="H49" s="52">
        <v>101.55857848474081</v>
      </c>
      <c r="I49" s="52">
        <v>98.420336735743589</v>
      </c>
      <c r="J49" s="52">
        <v>96.559098902143432</v>
      </c>
      <c r="K49" s="52">
        <v>94.473136514298929</v>
      </c>
      <c r="L49" s="52">
        <v>98.124919631062738</v>
      </c>
      <c r="M49" s="52">
        <v>104.0500256981326</v>
      </c>
      <c r="N49" s="52">
        <v>104.3939555051454</v>
      </c>
      <c r="O49" s="52">
        <v>103.9269770584782</v>
      </c>
      <c r="P49" s="52">
        <v>104.7579206939827</v>
      </c>
      <c r="Q49" s="52">
        <v>104.76490526681729</v>
      </c>
      <c r="R49" s="52">
        <v>103.1653451120217</v>
      </c>
      <c r="S49" s="52">
        <v>102.81241736739121</v>
      </c>
      <c r="T49" s="52">
        <v>102.54514223469771</v>
      </c>
      <c r="U49" s="30">
        <v>15</v>
      </c>
    </row>
    <row r="50" spans="1:21" ht="11.85" customHeight="1">
      <c r="A50" s="7">
        <v>16</v>
      </c>
      <c r="B50" s="38" t="s">
        <v>29</v>
      </c>
      <c r="C50" s="14" t="s">
        <v>30</v>
      </c>
      <c r="E50" s="16"/>
      <c r="F50" s="52">
        <v>120.87410143769969</v>
      </c>
      <c r="G50" s="52">
        <v>124.5136007376671</v>
      </c>
      <c r="H50" s="52">
        <v>123.0819647216391</v>
      </c>
      <c r="I50" s="52">
        <v>125.9270606412032</v>
      </c>
      <c r="J50" s="52">
        <v>128.27813191386829</v>
      </c>
      <c r="K50" s="52">
        <v>131.31651428621711</v>
      </c>
      <c r="L50" s="52">
        <v>129.30524231639339</v>
      </c>
      <c r="M50" s="52">
        <v>125.881380829967</v>
      </c>
      <c r="N50" s="52">
        <v>124.4854143891633</v>
      </c>
      <c r="O50" s="52">
        <v>126.3552561008313</v>
      </c>
      <c r="P50" s="52">
        <v>129.25937209427789</v>
      </c>
      <c r="Q50" s="52">
        <v>130.13844651190951</v>
      </c>
      <c r="R50" s="52">
        <v>129.45533361400879</v>
      </c>
      <c r="S50" s="52">
        <v>127.5930661689402</v>
      </c>
      <c r="T50" s="52">
        <v>127.35379317390959</v>
      </c>
      <c r="U50" s="30">
        <v>16</v>
      </c>
    </row>
    <row r="51" spans="1:21" ht="11.85" customHeight="1">
      <c r="A51" s="7">
        <v>17</v>
      </c>
      <c r="B51" s="38" t="s">
        <v>64</v>
      </c>
      <c r="C51" s="53" t="s">
        <v>63</v>
      </c>
      <c r="D51" s="53"/>
      <c r="E51" s="54"/>
      <c r="F51" s="52">
        <v>107.7364482163086</v>
      </c>
      <c r="G51" s="52">
        <v>106.2148651014414</v>
      </c>
      <c r="H51" s="52">
        <v>104.05188918845001</v>
      </c>
      <c r="I51" s="52">
        <v>104.4134982318036</v>
      </c>
      <c r="J51" s="52">
        <v>104.7323811018678</v>
      </c>
      <c r="K51" s="52">
        <v>106.2193956183304</v>
      </c>
      <c r="L51" s="52">
        <v>111.10519817787051</v>
      </c>
      <c r="M51" s="52">
        <v>111.96565045771401</v>
      </c>
      <c r="N51" s="52">
        <v>109.31970361663269</v>
      </c>
      <c r="O51" s="52">
        <v>107.8631241600331</v>
      </c>
      <c r="P51" s="52">
        <v>105.15494995779569</v>
      </c>
      <c r="Q51" s="52">
        <v>104.1502592693672</v>
      </c>
      <c r="R51" s="52">
        <v>103.81213142375741</v>
      </c>
      <c r="S51" s="52">
        <v>103.3442226712238</v>
      </c>
      <c r="T51" s="52">
        <v>104.43978979259791</v>
      </c>
      <c r="U51" s="30">
        <v>17</v>
      </c>
    </row>
    <row r="52" spans="1:21" ht="11.85" customHeight="1">
      <c r="A52" s="7">
        <v>18</v>
      </c>
      <c r="B52" s="38" t="s">
        <v>31</v>
      </c>
      <c r="C52" s="4"/>
      <c r="D52" s="14" t="s">
        <v>32</v>
      </c>
      <c r="E52" s="15"/>
      <c r="F52" s="52" t="s">
        <v>68</v>
      </c>
      <c r="G52" s="52" t="s">
        <v>68</v>
      </c>
      <c r="H52" s="52" t="s">
        <v>68</v>
      </c>
      <c r="I52" s="52" t="s">
        <v>68</v>
      </c>
      <c r="J52" s="52" t="s">
        <v>68</v>
      </c>
      <c r="K52" s="52">
        <v>105.3693795175068</v>
      </c>
      <c r="L52" s="52">
        <v>112.3471968526064</v>
      </c>
      <c r="M52" s="52">
        <v>112.8914710027846</v>
      </c>
      <c r="N52" s="52">
        <v>113.30123226674949</v>
      </c>
      <c r="O52" s="52">
        <v>109.0557065217391</v>
      </c>
      <c r="P52" s="52">
        <v>105.15172309906769</v>
      </c>
      <c r="Q52" s="52">
        <v>104.27506491330929</v>
      </c>
      <c r="R52" s="52">
        <v>103.5397501933615</v>
      </c>
      <c r="S52" s="52">
        <v>103.0026550808593</v>
      </c>
      <c r="T52" s="52" t="s">
        <v>83</v>
      </c>
      <c r="U52" s="30">
        <v>18</v>
      </c>
    </row>
    <row r="53" spans="1:21" ht="11.85" customHeight="1">
      <c r="A53" s="7">
        <v>19</v>
      </c>
      <c r="B53" s="38" t="s">
        <v>33</v>
      </c>
      <c r="C53" s="4"/>
      <c r="D53" s="14" t="s">
        <v>34</v>
      </c>
      <c r="E53" s="15"/>
      <c r="F53" s="52" t="s">
        <v>68</v>
      </c>
      <c r="G53" s="52" t="s">
        <v>68</v>
      </c>
      <c r="H53" s="52" t="s">
        <v>68</v>
      </c>
      <c r="I53" s="52" t="s">
        <v>68</v>
      </c>
      <c r="J53" s="52" t="s">
        <v>68</v>
      </c>
      <c r="K53" s="52">
        <v>99.147933739317835</v>
      </c>
      <c r="L53" s="52">
        <v>100.3168735146554</v>
      </c>
      <c r="M53" s="52">
        <v>102.9945104976975</v>
      </c>
      <c r="N53" s="52">
        <v>96.698684108876463</v>
      </c>
      <c r="O53" s="52">
        <v>99.054229273129437</v>
      </c>
      <c r="P53" s="52">
        <v>99.002044591568492</v>
      </c>
      <c r="Q53" s="52">
        <v>99.177235328878581</v>
      </c>
      <c r="R53" s="52">
        <v>99.172816659606255</v>
      </c>
      <c r="S53" s="52">
        <v>98.228516882367316</v>
      </c>
      <c r="T53" s="52" t="s">
        <v>83</v>
      </c>
      <c r="U53" s="30">
        <v>19</v>
      </c>
    </row>
    <row r="54" spans="1:21" ht="11.85" customHeight="1">
      <c r="A54" s="29">
        <v>20</v>
      </c>
      <c r="B54" s="38" t="s">
        <v>66</v>
      </c>
      <c r="C54" s="53" t="s">
        <v>65</v>
      </c>
      <c r="D54" s="53"/>
      <c r="E54" s="54"/>
      <c r="F54" s="52">
        <v>100.9118620907132</v>
      </c>
      <c r="G54" s="52">
        <v>100.3629199502281</v>
      </c>
      <c r="H54" s="52">
        <v>101.1739760033099</v>
      </c>
      <c r="I54" s="52">
        <v>101.99486521180999</v>
      </c>
      <c r="J54" s="52">
        <v>101.8935725572149</v>
      </c>
      <c r="K54" s="52">
        <v>100.60790273556231</v>
      </c>
      <c r="L54" s="52">
        <v>100.07080423848819</v>
      </c>
      <c r="M54" s="52">
        <v>100.0598229241445</v>
      </c>
      <c r="N54" s="52">
        <v>98.91412332786544</v>
      </c>
      <c r="O54" s="52">
        <v>97.91807947918079</v>
      </c>
      <c r="P54" s="52">
        <v>97.140589519169296</v>
      </c>
      <c r="Q54" s="52">
        <v>96.611778923970036</v>
      </c>
      <c r="R54" s="52">
        <v>97.081827842720514</v>
      </c>
      <c r="S54" s="52">
        <v>98.988213205382294</v>
      </c>
      <c r="T54" s="52">
        <v>98.79965704486996</v>
      </c>
      <c r="U54" s="30">
        <v>20</v>
      </c>
    </row>
    <row r="55" spans="1:21" ht="11.85" customHeight="1">
      <c r="A55" s="7">
        <v>21</v>
      </c>
      <c r="B55" s="38" t="s">
        <v>35</v>
      </c>
      <c r="C55" s="4"/>
      <c r="D55" s="14" t="s">
        <v>36</v>
      </c>
      <c r="E55" s="15"/>
      <c r="F55" s="52" t="s">
        <v>68</v>
      </c>
      <c r="G55" s="52" t="s">
        <v>68</v>
      </c>
      <c r="H55" s="52" t="s">
        <v>68</v>
      </c>
      <c r="I55" s="52" t="s">
        <v>68</v>
      </c>
      <c r="J55" s="52" t="s">
        <v>68</v>
      </c>
      <c r="K55" s="52">
        <v>94.121134275269242</v>
      </c>
      <c r="L55" s="52">
        <v>93.825292551663381</v>
      </c>
      <c r="M55" s="52">
        <v>93.522894987576365</v>
      </c>
      <c r="N55" s="52">
        <v>91.927466218581529</v>
      </c>
      <c r="O55" s="52">
        <v>90.920377143240614</v>
      </c>
      <c r="P55" s="52">
        <v>89.513302211381585</v>
      </c>
      <c r="Q55" s="52">
        <v>89.878855843191758</v>
      </c>
      <c r="R55" s="52">
        <v>90.508726097911605</v>
      </c>
      <c r="S55" s="52">
        <v>90.718820212012005</v>
      </c>
      <c r="T55" s="52" t="s">
        <v>83</v>
      </c>
      <c r="U55" s="30">
        <v>21</v>
      </c>
    </row>
    <row r="56" spans="1:21" ht="11.85" customHeight="1">
      <c r="A56" s="7">
        <v>22</v>
      </c>
      <c r="B56" s="39" t="s">
        <v>37</v>
      </c>
      <c r="C56" s="4"/>
      <c r="D56" s="14" t="s">
        <v>38</v>
      </c>
      <c r="E56" s="15"/>
      <c r="F56" s="52" t="s">
        <v>68</v>
      </c>
      <c r="G56" s="52" t="s">
        <v>68</v>
      </c>
      <c r="H56" s="52" t="s">
        <v>68</v>
      </c>
      <c r="I56" s="52" t="s">
        <v>68</v>
      </c>
      <c r="J56" s="52" t="s">
        <v>68</v>
      </c>
      <c r="K56" s="52">
        <v>102.0873430482999</v>
      </c>
      <c r="L56" s="52">
        <v>101.7489294568402</v>
      </c>
      <c r="M56" s="52">
        <v>101.61397302675221</v>
      </c>
      <c r="N56" s="52">
        <v>100.891638225256</v>
      </c>
      <c r="O56" s="52">
        <v>99.516674722087956</v>
      </c>
      <c r="P56" s="52">
        <v>98.317019782761321</v>
      </c>
      <c r="Q56" s="52">
        <v>97.147878884716775</v>
      </c>
      <c r="R56" s="52">
        <v>97.421432754245558</v>
      </c>
      <c r="S56" s="52">
        <v>97.441291210892686</v>
      </c>
      <c r="T56" s="52" t="s">
        <v>83</v>
      </c>
      <c r="U56" s="30">
        <v>22</v>
      </c>
    </row>
    <row r="57" spans="1:21" ht="11.85" customHeight="1">
      <c r="A57" s="7">
        <v>23</v>
      </c>
      <c r="B57" s="39" t="s">
        <v>39</v>
      </c>
      <c r="C57" s="4"/>
      <c r="D57" s="14" t="s">
        <v>40</v>
      </c>
      <c r="E57" s="15"/>
      <c r="F57" s="52" t="s">
        <v>68</v>
      </c>
      <c r="G57" s="52" t="s">
        <v>68</v>
      </c>
      <c r="H57" s="52" t="s">
        <v>68</v>
      </c>
      <c r="I57" s="52" t="s">
        <v>68</v>
      </c>
      <c r="J57" s="52" t="s">
        <v>68</v>
      </c>
      <c r="K57" s="52">
        <v>106.22404066703859</v>
      </c>
      <c r="L57" s="52">
        <v>105.1984416849282</v>
      </c>
      <c r="M57" s="52">
        <v>105.29089501578039</v>
      </c>
      <c r="N57" s="52">
        <v>103.9807804309843</v>
      </c>
      <c r="O57" s="52">
        <v>103.15939957112219</v>
      </c>
      <c r="P57" s="52">
        <v>103.1121894085167</v>
      </c>
      <c r="Q57" s="52">
        <v>102.1382926429625</v>
      </c>
      <c r="R57" s="52">
        <v>102.3493003229279</v>
      </c>
      <c r="S57" s="52">
        <v>106.388537048765</v>
      </c>
      <c r="T57" s="52" t="s">
        <v>83</v>
      </c>
      <c r="U57" s="30">
        <v>23</v>
      </c>
    </row>
    <row r="58" spans="1:21" ht="11.85" customHeight="1">
      <c r="A58" s="7">
        <v>24</v>
      </c>
      <c r="B58" s="38" t="s">
        <v>67</v>
      </c>
      <c r="C58" s="53" t="s">
        <v>82</v>
      </c>
      <c r="D58" s="53"/>
      <c r="E58" s="54"/>
      <c r="F58" s="52">
        <v>99.552093476144108</v>
      </c>
      <c r="G58" s="52">
        <v>100.8054681984468</v>
      </c>
      <c r="H58" s="52">
        <v>101.1705418939176</v>
      </c>
      <c r="I58" s="52">
        <v>101.8366193645611</v>
      </c>
      <c r="J58" s="52">
        <v>100.11935797970909</v>
      </c>
      <c r="K58" s="52">
        <v>100.8670520231214</v>
      </c>
      <c r="L58" s="52">
        <v>101.2149679035541</v>
      </c>
      <c r="M58" s="52">
        <v>101.17302052785919</v>
      </c>
      <c r="N58" s="52">
        <v>101.8214827822257</v>
      </c>
      <c r="O58" s="52">
        <v>100.778675376943</v>
      </c>
      <c r="P58" s="52">
        <v>97.209591323749535</v>
      </c>
      <c r="Q58" s="52">
        <v>98.218129308230928</v>
      </c>
      <c r="R58" s="52">
        <v>95.126196692776332</v>
      </c>
      <c r="S58" s="52">
        <v>94.107514718358743</v>
      </c>
      <c r="T58" s="52">
        <v>94.644524644777022</v>
      </c>
      <c r="U58" s="30">
        <v>24</v>
      </c>
    </row>
    <row r="59" spans="1:21" ht="11.85" customHeight="1">
      <c r="A59" s="7">
        <v>25</v>
      </c>
      <c r="B59" s="39" t="s">
        <v>41</v>
      </c>
      <c r="C59" s="4"/>
      <c r="D59" s="14" t="s">
        <v>42</v>
      </c>
      <c r="E59" s="15"/>
      <c r="F59" s="52" t="s">
        <v>68</v>
      </c>
      <c r="G59" s="52" t="s">
        <v>68</v>
      </c>
      <c r="H59" s="52" t="s">
        <v>68</v>
      </c>
      <c r="I59" s="52" t="s">
        <v>68</v>
      </c>
      <c r="J59" s="52" t="s">
        <v>68</v>
      </c>
      <c r="K59" s="52">
        <v>96.875188878815351</v>
      </c>
      <c r="L59" s="52">
        <v>96.07851256780819</v>
      </c>
      <c r="M59" s="52">
        <v>98.288548314972147</v>
      </c>
      <c r="N59" s="52">
        <v>100.15340138061239</v>
      </c>
      <c r="O59" s="52">
        <v>100.98137549904619</v>
      </c>
      <c r="P59" s="52">
        <v>96.181877515500915</v>
      </c>
      <c r="Q59" s="52">
        <v>96.658888417479844</v>
      </c>
      <c r="R59" s="52">
        <v>92.019761896593124</v>
      </c>
      <c r="S59" s="52">
        <v>92.597391809950992</v>
      </c>
      <c r="T59" s="52" t="s">
        <v>83</v>
      </c>
      <c r="U59" s="30">
        <v>25</v>
      </c>
    </row>
    <row r="60" spans="1:21" ht="11.85" customHeight="1">
      <c r="A60" s="7">
        <v>26</v>
      </c>
      <c r="B60" s="39" t="s">
        <v>43</v>
      </c>
      <c r="C60" s="4"/>
      <c r="D60" s="14" t="s">
        <v>44</v>
      </c>
      <c r="E60" s="15"/>
      <c r="F60" s="52" t="s">
        <v>68</v>
      </c>
      <c r="G60" s="52" t="s">
        <v>68</v>
      </c>
      <c r="H60" s="52" t="s">
        <v>68</v>
      </c>
      <c r="I60" s="52" t="s">
        <v>68</v>
      </c>
      <c r="J60" s="52" t="s">
        <v>68</v>
      </c>
      <c r="K60" s="52">
        <v>104.6099729990835</v>
      </c>
      <c r="L60" s="52">
        <v>105.6527521997135</v>
      </c>
      <c r="M60" s="52">
        <v>104.6970503943798</v>
      </c>
      <c r="N60" s="52">
        <v>104.2789976491772</v>
      </c>
      <c r="O60" s="52">
        <v>101.9781415360269</v>
      </c>
      <c r="P60" s="52">
        <v>98.692289098380471</v>
      </c>
      <c r="Q60" s="52">
        <v>99.781796234824384</v>
      </c>
      <c r="R60" s="52">
        <v>96.893023666939214</v>
      </c>
      <c r="S60" s="52">
        <v>95.514910708501574</v>
      </c>
      <c r="T60" s="52" t="s">
        <v>83</v>
      </c>
      <c r="U60" s="30">
        <v>26</v>
      </c>
    </row>
    <row r="61" spans="1:21" ht="11.85" customHeight="1">
      <c r="A61" s="7">
        <v>27</v>
      </c>
      <c r="B61" s="39" t="s">
        <v>45</v>
      </c>
      <c r="C61" s="4"/>
      <c r="D61" s="14" t="s">
        <v>46</v>
      </c>
      <c r="E61" s="15"/>
      <c r="F61" s="52" t="s">
        <v>68</v>
      </c>
      <c r="G61" s="52" t="s">
        <v>68</v>
      </c>
      <c r="H61" s="52" t="s">
        <v>68</v>
      </c>
      <c r="I61" s="52" t="s">
        <v>68</v>
      </c>
      <c r="J61" s="52" t="s">
        <v>68</v>
      </c>
      <c r="K61" s="52">
        <v>107.47699386503071</v>
      </c>
      <c r="L61" s="52">
        <v>106.8571428571429</v>
      </c>
      <c r="M61" s="52">
        <v>106.0105998554565</v>
      </c>
      <c r="N61" s="52">
        <v>106.8576182552888</v>
      </c>
      <c r="O61" s="52">
        <v>107.7141881897827</v>
      </c>
      <c r="P61" s="52">
        <v>107.7595008508225</v>
      </c>
      <c r="Q61" s="52">
        <v>108.04559539619299</v>
      </c>
      <c r="R61" s="52">
        <v>106.99538765649019</v>
      </c>
      <c r="S61" s="52">
        <v>106.5649511120662</v>
      </c>
      <c r="T61" s="52" t="s">
        <v>83</v>
      </c>
      <c r="U61" s="30">
        <v>27</v>
      </c>
    </row>
    <row r="62" spans="1:21">
      <c r="A62" s="22"/>
    </row>
    <row r="63" spans="1:21">
      <c r="A63" s="7"/>
    </row>
    <row r="64" spans="1:21">
      <c r="A64" s="22"/>
    </row>
    <row r="65" spans="1:1">
      <c r="A65" s="7"/>
    </row>
    <row r="66" spans="1:1">
      <c r="A66" s="22"/>
    </row>
    <row r="67" spans="1:1">
      <c r="A67" s="7"/>
    </row>
    <row r="68" spans="1:1">
      <c r="A68" s="22"/>
    </row>
    <row r="69" spans="1:1">
      <c r="A69" s="7"/>
    </row>
    <row r="70" spans="1:1">
      <c r="A70" s="22"/>
    </row>
    <row r="71" spans="1:1">
      <c r="A71" s="7"/>
    </row>
    <row r="72" spans="1:1">
      <c r="A72" s="22"/>
    </row>
    <row r="73" spans="1:1">
      <c r="A73" s="7"/>
    </row>
    <row r="74" spans="1:1">
      <c r="A74" s="22"/>
    </row>
    <row r="75" spans="1:1">
      <c r="A75" s="7"/>
    </row>
    <row r="76" spans="1:1">
      <c r="A76" s="22"/>
    </row>
    <row r="77" spans="1:1">
      <c r="A77" s="7"/>
    </row>
    <row r="78" spans="1:1">
      <c r="A78" s="22"/>
    </row>
    <row r="79" spans="1:1">
      <c r="A79" s="7"/>
    </row>
    <row r="80" spans="1:1">
      <c r="A80" s="22"/>
    </row>
    <row r="81" spans="1:1">
      <c r="A81" s="7"/>
    </row>
    <row r="82" spans="1:1">
      <c r="A82" s="22"/>
    </row>
    <row r="83" spans="1:1">
      <c r="A83" s="7"/>
    </row>
  </sheetData>
  <mergeCells count="11">
    <mergeCell ref="B3:E3"/>
    <mergeCell ref="F4:J4"/>
    <mergeCell ref="C6:E6"/>
    <mergeCell ref="C7:E7"/>
    <mergeCell ref="C8:E8"/>
    <mergeCell ref="C36:E36"/>
    <mergeCell ref="C37:E37"/>
    <mergeCell ref="K4:T4"/>
    <mergeCell ref="K33:T33"/>
    <mergeCell ref="F33:J33"/>
    <mergeCell ref="C35:E35"/>
  </mergeCells>
  <conditionalFormatting sqref="A2:B2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K2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U2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F35:R61 T35:T61 S37:S6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S35:S6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62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625" style="36" customWidth="1"/>
    <col min="3" max="3" width="1.625" style="1" customWidth="1"/>
    <col min="4" max="4" width="3.25" style="1" customWidth="1"/>
    <col min="5" max="5" width="31.375" style="1" customWidth="1"/>
    <col min="6" max="7" width="7.375" customWidth="1"/>
    <col min="8" max="10" width="7.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24" t="s">
        <v>74</v>
      </c>
      <c r="B2" s="37"/>
      <c r="C2" s="3"/>
      <c r="K2" s="24" t="s">
        <v>72</v>
      </c>
      <c r="U2" s="2"/>
    </row>
    <row r="3" spans="1:21" ht="27" customHeight="1">
      <c r="A3" s="48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0.100000000000001" customHeight="1">
      <c r="C4" s="4"/>
      <c r="D4" s="4"/>
      <c r="E4" s="4"/>
      <c r="F4" s="73" t="s">
        <v>48</v>
      </c>
      <c r="G4" s="73"/>
      <c r="H4" s="73"/>
      <c r="I4" s="73"/>
      <c r="J4" s="73"/>
      <c r="K4" s="73" t="s">
        <v>48</v>
      </c>
      <c r="L4" s="73"/>
      <c r="M4" s="73"/>
      <c r="N4" s="73"/>
      <c r="O4" s="73"/>
      <c r="P4" s="73"/>
      <c r="Q4" s="73"/>
      <c r="R4" s="73"/>
      <c r="S4" s="73"/>
      <c r="T4" s="73"/>
    </row>
    <row r="5" spans="1:21" ht="5.0999999999999996" customHeight="1">
      <c r="B5" s="44"/>
      <c r="C5"/>
      <c r="D5"/>
      <c r="E5"/>
    </row>
    <row r="6" spans="1:21" ht="11.85" customHeight="1">
      <c r="A6" s="7">
        <v>1</v>
      </c>
      <c r="B6" s="38" t="s">
        <v>2</v>
      </c>
      <c r="C6" s="76" t="s">
        <v>3</v>
      </c>
      <c r="D6" s="76"/>
      <c r="E6" s="77"/>
      <c r="F6" s="18">
        <v>0.66030555459612827</v>
      </c>
      <c r="G6" s="18">
        <v>1.0019028568162719E-2</v>
      </c>
      <c r="H6" s="18">
        <v>0.39739387199310983</v>
      </c>
      <c r="I6" s="18">
        <v>5.4283686787525802</v>
      </c>
      <c r="J6" s="18">
        <v>2.0944706051508888</v>
      </c>
      <c r="K6" s="18">
        <v>-1.137887481296207</v>
      </c>
      <c r="L6" s="18">
        <v>-8.4881160333543093</v>
      </c>
      <c r="M6" s="18">
        <v>7.6741970829318653</v>
      </c>
      <c r="N6" s="18">
        <v>3.105140521950212</v>
      </c>
      <c r="O6" s="18">
        <v>-1.0943074470949661</v>
      </c>
      <c r="P6" s="18">
        <v>-0.39019015316258182</v>
      </c>
      <c r="Q6" s="18">
        <v>0.80350217306395066</v>
      </c>
      <c r="R6" s="18">
        <v>2.2437137310431718</v>
      </c>
      <c r="S6" s="18">
        <v>-0.15109862445044439</v>
      </c>
      <c r="T6" s="18">
        <v>0.68594786913187278</v>
      </c>
      <c r="U6" s="30">
        <v>1</v>
      </c>
    </row>
    <row r="7" spans="1:21" ht="11.85" customHeight="1">
      <c r="A7" s="7">
        <v>2</v>
      </c>
      <c r="B7" s="38" t="s">
        <v>4</v>
      </c>
      <c r="C7" s="69" t="s">
        <v>55</v>
      </c>
      <c r="D7" s="69"/>
      <c r="E7" s="70"/>
      <c r="F7" s="18">
        <v>0.74099106436085194</v>
      </c>
      <c r="G7" s="18">
        <v>0.44179064615801172</v>
      </c>
      <c r="H7" s="18">
        <v>0.35514379222747289</v>
      </c>
      <c r="I7" s="18">
        <v>5.4860767326294386</v>
      </c>
      <c r="J7" s="18">
        <v>2.6767680975902759</v>
      </c>
      <c r="K7" s="18">
        <v>-1.03564032284687</v>
      </c>
      <c r="L7" s="18">
        <v>-8.9837159691531809</v>
      </c>
      <c r="M7" s="18">
        <v>7.8460027101928196</v>
      </c>
      <c r="N7" s="18">
        <v>3.01294827082301</v>
      </c>
      <c r="O7" s="18">
        <v>-1.0140953532954631</v>
      </c>
      <c r="P7" s="18">
        <v>-0.35097034679083089</v>
      </c>
      <c r="Q7" s="18">
        <v>0.76893545271283514</v>
      </c>
      <c r="R7" s="18">
        <v>2.038813212140187</v>
      </c>
      <c r="S7" s="18">
        <v>-0.1870453781876584</v>
      </c>
      <c r="T7" s="18">
        <v>0.73375809335978204</v>
      </c>
      <c r="U7" s="30">
        <v>2</v>
      </c>
    </row>
    <row r="8" spans="1:21" ht="11.85" customHeight="1">
      <c r="A8" s="7">
        <v>3</v>
      </c>
      <c r="B8" s="38" t="s">
        <v>5</v>
      </c>
      <c r="C8" s="71" t="s">
        <v>6</v>
      </c>
      <c r="D8" s="71"/>
      <c r="E8" s="72"/>
      <c r="F8" s="18">
        <v>2.4901322765096019</v>
      </c>
      <c r="G8" s="18">
        <v>28.523749838001521</v>
      </c>
      <c r="H8" s="18">
        <v>-16.17404531799702</v>
      </c>
      <c r="I8" s="18">
        <v>-6.608400065358822</v>
      </c>
      <c r="J8" s="18">
        <v>13.963650008065519</v>
      </c>
      <c r="K8" s="18">
        <v>14.62754035136833</v>
      </c>
      <c r="L8" s="18">
        <v>2.9748516136626439</v>
      </c>
      <c r="M8" s="18">
        <v>-28.249301101084349</v>
      </c>
      <c r="N8" s="18">
        <v>-3.510658680959065</v>
      </c>
      <c r="O8" s="18">
        <v>-4.740038099220989</v>
      </c>
      <c r="P8" s="18">
        <v>8.1697463085601321</v>
      </c>
      <c r="Q8" s="18">
        <v>-3.2365111004901301</v>
      </c>
      <c r="R8" s="18">
        <v>12.3917676395352</v>
      </c>
      <c r="S8" s="18">
        <v>-9.4938177528897789</v>
      </c>
      <c r="T8" s="18">
        <v>-7.6112064288802159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18">
        <v>4.5363625866743789</v>
      </c>
      <c r="G9" s="18">
        <v>3.324555907681614</v>
      </c>
      <c r="H9" s="18">
        <v>1.3330254614302139</v>
      </c>
      <c r="I9" s="18">
        <v>11.037861231201029</v>
      </c>
      <c r="J9" s="18">
        <v>5.0973771373663084</v>
      </c>
      <c r="K9" s="18">
        <v>-5.0932206160130811</v>
      </c>
      <c r="L9" s="18">
        <v>-19.457622238560631</v>
      </c>
      <c r="M9" s="18">
        <v>24.768634090501291</v>
      </c>
      <c r="N9" s="18">
        <v>6.5922823665932144</v>
      </c>
      <c r="O9" s="18">
        <v>-2.2537580737776222</v>
      </c>
      <c r="P9" s="18">
        <v>-0.73510255774284516</v>
      </c>
      <c r="Q9" s="18">
        <v>3.8866707708874881</v>
      </c>
      <c r="R9" s="18">
        <v>4.0270634637015164</v>
      </c>
      <c r="S9" s="18">
        <v>-1.1083697015005569</v>
      </c>
      <c r="T9" s="18">
        <v>0.8290142954878732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18" t="s">
        <v>68</v>
      </c>
      <c r="G10" s="18" t="s">
        <v>68</v>
      </c>
      <c r="H10" s="18" t="s">
        <v>68</v>
      </c>
      <c r="I10" s="18" t="s">
        <v>68</v>
      </c>
      <c r="J10" s="18" t="s">
        <v>68</v>
      </c>
      <c r="K10" s="18" t="s">
        <v>68</v>
      </c>
      <c r="L10" s="18">
        <v>-0.33763973554280108</v>
      </c>
      <c r="M10" s="18">
        <v>-7.8008814082587534</v>
      </c>
      <c r="N10" s="18">
        <v>17.00991728702239</v>
      </c>
      <c r="O10" s="18">
        <v>-2.312647346131897</v>
      </c>
      <c r="P10" s="18">
        <v>-6.5075874124823692</v>
      </c>
      <c r="Q10" s="18">
        <v>-2.6522624410396318</v>
      </c>
      <c r="R10" s="18">
        <v>1.071405901464239</v>
      </c>
      <c r="S10" s="18">
        <v>7.4584165331873926</v>
      </c>
      <c r="T10" s="18" t="s">
        <v>83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18">
        <v>4.8190623542377011</v>
      </c>
      <c r="G11" s="18">
        <v>3.3654330828365642</v>
      </c>
      <c r="H11" s="18">
        <v>1.062188535037478</v>
      </c>
      <c r="I11" s="18">
        <v>12.464800651032551</v>
      </c>
      <c r="J11" s="18">
        <v>4.8700552603818892</v>
      </c>
      <c r="K11" s="18">
        <v>-5.4070446103168086</v>
      </c>
      <c r="L11" s="18">
        <v>-22.243965240708999</v>
      </c>
      <c r="M11" s="18">
        <v>27.307021391529979</v>
      </c>
      <c r="N11" s="18">
        <v>8.7142695051034984</v>
      </c>
      <c r="O11" s="18">
        <v>-2.57554883079316</v>
      </c>
      <c r="P11" s="18">
        <v>-0.4022451230690649</v>
      </c>
      <c r="Q11" s="18">
        <v>3.9537654621397458</v>
      </c>
      <c r="R11" s="18">
        <v>4.0131622366335939</v>
      </c>
      <c r="S11" s="18">
        <v>-1.396232728458799</v>
      </c>
      <c r="T11" s="18">
        <v>1.0227860228384711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18" t="s">
        <v>68</v>
      </c>
      <c r="G12" s="18" t="s">
        <v>68</v>
      </c>
      <c r="H12" s="18" t="s">
        <v>68</v>
      </c>
      <c r="I12" s="18" t="s">
        <v>68</v>
      </c>
      <c r="J12" s="18" t="s">
        <v>68</v>
      </c>
      <c r="K12" s="18" t="s">
        <v>68</v>
      </c>
      <c r="L12" s="18">
        <v>10.61621463997322</v>
      </c>
      <c r="M12" s="18">
        <v>0.2999904482839249</v>
      </c>
      <c r="N12" s="18">
        <v>-21.848490567953359</v>
      </c>
      <c r="O12" s="18">
        <v>11.38462053761153</v>
      </c>
      <c r="P12" s="18">
        <v>-10.47182241666807</v>
      </c>
      <c r="Q12" s="18">
        <v>-2.666059426373991</v>
      </c>
      <c r="R12" s="18">
        <v>1.4079678997563221</v>
      </c>
      <c r="S12" s="18">
        <v>4.7478990818636149</v>
      </c>
      <c r="T12" s="18" t="s">
        <v>83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18" t="s">
        <v>68</v>
      </c>
      <c r="G13" s="18" t="s">
        <v>68</v>
      </c>
      <c r="H13" s="18" t="s">
        <v>68</v>
      </c>
      <c r="I13" s="18" t="s">
        <v>68</v>
      </c>
      <c r="J13" s="18" t="s">
        <v>68</v>
      </c>
      <c r="K13" s="18" t="s">
        <v>68</v>
      </c>
      <c r="L13" s="18">
        <v>8.0515728629824785</v>
      </c>
      <c r="M13" s="18">
        <v>-7.4228515137618487</v>
      </c>
      <c r="N13" s="18">
        <v>-4.2313017885801223</v>
      </c>
      <c r="O13" s="18">
        <v>-0.77711037509118697</v>
      </c>
      <c r="P13" s="18">
        <v>2.6623646960784342</v>
      </c>
      <c r="Q13" s="18">
        <v>9.2933598096227783</v>
      </c>
      <c r="R13" s="18">
        <v>10.02247636363329</v>
      </c>
      <c r="S13" s="18">
        <v>1.903062991239121</v>
      </c>
      <c r="T13" s="18" t="s">
        <v>83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18">
        <v>-2.2988463204371681</v>
      </c>
      <c r="G14" s="18">
        <v>-0.36501856880245848</v>
      </c>
      <c r="H14" s="18">
        <v>0.35036958097753867</v>
      </c>
      <c r="I14" s="18">
        <v>1.8370010190644519</v>
      </c>
      <c r="J14" s="18">
        <v>-3.658085742612855</v>
      </c>
      <c r="K14" s="18">
        <v>1.1577867517849041</v>
      </c>
      <c r="L14" s="18">
        <v>-4.7872736920602001</v>
      </c>
      <c r="M14" s="18">
        <v>5.2557369881027967</v>
      </c>
      <c r="N14" s="18">
        <v>2.2471199273223799</v>
      </c>
      <c r="O14" s="18">
        <v>-3.2847712106444078</v>
      </c>
      <c r="P14" s="18">
        <v>-2.304926378080641</v>
      </c>
      <c r="Q14" s="18">
        <v>-4.966369335983245E-2</v>
      </c>
      <c r="R14" s="18">
        <v>2.7648717276110841</v>
      </c>
      <c r="S14" s="18">
        <v>-0.30274454707938148</v>
      </c>
      <c r="T14" s="18">
        <v>1.2982617885867389</v>
      </c>
      <c r="U14" s="30">
        <v>9</v>
      </c>
    </row>
    <row r="15" spans="1:21" ht="11.85" customHeight="1">
      <c r="A15" s="29">
        <v>10</v>
      </c>
      <c r="B15" s="38" t="s">
        <v>62</v>
      </c>
      <c r="C15" s="53" t="s">
        <v>61</v>
      </c>
      <c r="D15" s="53"/>
      <c r="E15" s="54"/>
      <c r="F15" s="18">
        <v>4.2195802337118948</v>
      </c>
      <c r="G15" s="18">
        <v>0.82097347360314643</v>
      </c>
      <c r="H15" s="18">
        <v>1.1965351260574411</v>
      </c>
      <c r="I15" s="18">
        <v>10.42034689554843</v>
      </c>
      <c r="J15" s="18">
        <v>0.33881415313383562</v>
      </c>
      <c r="K15" s="18">
        <v>-0.56536921067517554</v>
      </c>
      <c r="L15" s="18">
        <v>-6.4188473424655426</v>
      </c>
      <c r="M15" s="18">
        <v>0.75164475349533788</v>
      </c>
      <c r="N15" s="18">
        <v>2.5680136953641219</v>
      </c>
      <c r="O15" s="18">
        <v>1.9301870056657151</v>
      </c>
      <c r="P15" s="18">
        <v>-1.9909051427919271</v>
      </c>
      <c r="Q15" s="18">
        <v>5.7753093685917627E-2</v>
      </c>
      <c r="R15" s="18">
        <v>3.6407357064296408</v>
      </c>
      <c r="S15" s="18">
        <v>1.040807225291406</v>
      </c>
      <c r="T15" s="18">
        <v>2.2696760328925869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18" t="s">
        <v>68</v>
      </c>
      <c r="G16" s="18" t="s">
        <v>68</v>
      </c>
      <c r="H16" s="18" t="s">
        <v>68</v>
      </c>
      <c r="I16" s="18" t="s">
        <v>68</v>
      </c>
      <c r="J16" s="18" t="s">
        <v>68</v>
      </c>
      <c r="K16" s="18" t="s">
        <v>68</v>
      </c>
      <c r="L16" s="18">
        <v>-5.6785220396918241</v>
      </c>
      <c r="M16" s="18">
        <v>0.98418459671223246</v>
      </c>
      <c r="N16" s="18">
        <v>2.9331390497946401</v>
      </c>
      <c r="O16" s="18">
        <v>3.2663408074317992</v>
      </c>
      <c r="P16" s="18">
        <v>-1.080406701269961</v>
      </c>
      <c r="Q16" s="18">
        <v>1.247173928608891</v>
      </c>
      <c r="R16" s="18">
        <v>6.5476290859861841</v>
      </c>
      <c r="S16" s="18">
        <v>1.7857961747371081</v>
      </c>
      <c r="T16" s="18" t="s">
        <v>83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18" t="s">
        <v>68</v>
      </c>
      <c r="G17" s="18" t="s">
        <v>68</v>
      </c>
      <c r="H17" s="18" t="s">
        <v>68</v>
      </c>
      <c r="I17" s="18" t="s">
        <v>68</v>
      </c>
      <c r="J17" s="18" t="s">
        <v>68</v>
      </c>
      <c r="K17" s="18" t="s">
        <v>68</v>
      </c>
      <c r="L17" s="18">
        <v>-5.4154572499043434</v>
      </c>
      <c r="M17" s="18">
        <v>2.1256812654510959</v>
      </c>
      <c r="N17" s="18">
        <v>0.96375667369161633</v>
      </c>
      <c r="O17" s="18">
        <v>-1.2737128492090051</v>
      </c>
      <c r="P17" s="18">
        <v>-2.283233116344249</v>
      </c>
      <c r="Q17" s="18">
        <v>-3.4675752834851319</v>
      </c>
      <c r="R17" s="18">
        <v>-2.4843839207827081</v>
      </c>
      <c r="S17" s="18">
        <v>0.47856294190067322</v>
      </c>
      <c r="T17" s="18" t="s">
        <v>83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18" t="s">
        <v>68</v>
      </c>
      <c r="G18" s="18" t="s">
        <v>68</v>
      </c>
      <c r="H18" s="18" t="s">
        <v>68</v>
      </c>
      <c r="I18" s="18" t="s">
        <v>68</v>
      </c>
      <c r="J18" s="18" t="s">
        <v>68</v>
      </c>
      <c r="K18" s="18" t="s">
        <v>68</v>
      </c>
      <c r="L18" s="18">
        <v>-10.31297970620345</v>
      </c>
      <c r="M18" s="18">
        <v>-3.154520583674433</v>
      </c>
      <c r="N18" s="18">
        <v>4.9280115161498301</v>
      </c>
      <c r="O18" s="18">
        <v>2.0631913575547252</v>
      </c>
      <c r="P18" s="18">
        <v>-7.8515152282060789</v>
      </c>
      <c r="Q18" s="18">
        <v>1.874954441387565</v>
      </c>
      <c r="R18" s="18">
        <v>-9.3547383832966347E-2</v>
      </c>
      <c r="S18" s="18">
        <v>-2.4918638584365449</v>
      </c>
      <c r="T18" s="18" t="s">
        <v>83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18">
        <v>-6.0627456306610226</v>
      </c>
      <c r="G19" s="18">
        <v>5.5059321443749134</v>
      </c>
      <c r="H19" s="18">
        <v>0.76840538473259556</v>
      </c>
      <c r="I19" s="18">
        <v>11.8340506636033</v>
      </c>
      <c r="J19" s="18">
        <v>13.61645606814348</v>
      </c>
      <c r="K19" s="18">
        <v>4.8318618430087881</v>
      </c>
      <c r="L19" s="18">
        <v>-0.22317726082400571</v>
      </c>
      <c r="M19" s="18">
        <v>3.0167452677019462</v>
      </c>
      <c r="N19" s="18">
        <v>8.7185239331838851</v>
      </c>
      <c r="O19" s="18">
        <v>2.1706387103407749</v>
      </c>
      <c r="P19" s="18">
        <v>2.6994001373221721</v>
      </c>
      <c r="Q19" s="18">
        <v>0.4362584064710795</v>
      </c>
      <c r="R19" s="18">
        <v>9.7458730180283375</v>
      </c>
      <c r="S19" s="18">
        <v>1.155949383898669</v>
      </c>
      <c r="T19" s="18">
        <v>-0.18117926926681699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18">
        <v>-9.2254024875311806</v>
      </c>
      <c r="G20" s="18">
        <v>-12.69619494963044</v>
      </c>
      <c r="H20" s="18">
        <v>3.5650872439154639</v>
      </c>
      <c r="I20" s="18">
        <v>-1.0808646923138061</v>
      </c>
      <c r="J20" s="18">
        <v>3.1365029236253039</v>
      </c>
      <c r="K20" s="18">
        <v>-2.181321588455432</v>
      </c>
      <c r="L20" s="18">
        <v>-4.6560276857451051</v>
      </c>
      <c r="M20" s="18">
        <v>8.9150894885579461</v>
      </c>
      <c r="N20" s="18">
        <v>2.104350099358697</v>
      </c>
      <c r="O20" s="18">
        <v>2.08026026222019</v>
      </c>
      <c r="P20" s="18">
        <v>10.763371995610971</v>
      </c>
      <c r="Q20" s="18">
        <v>-3.7186755245569998</v>
      </c>
      <c r="R20" s="18">
        <v>-2.066739159352164</v>
      </c>
      <c r="S20" s="18">
        <v>3.6833468249996879</v>
      </c>
      <c r="T20" s="18">
        <v>1.1771835905589829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18">
        <v>-0.27694080931129511</v>
      </c>
      <c r="G21" s="18">
        <v>2.5814471602728868</v>
      </c>
      <c r="H21" s="18">
        <v>-0.43703935709620723</v>
      </c>
      <c r="I21" s="18">
        <v>0.21052351377383971</v>
      </c>
      <c r="J21" s="18">
        <v>1.347505741974242</v>
      </c>
      <c r="K21" s="18">
        <v>3.4809537893272662</v>
      </c>
      <c r="L21" s="18">
        <v>3.5313849002950088</v>
      </c>
      <c r="M21" s="18">
        <v>-3.7922163383440619</v>
      </c>
      <c r="N21" s="18">
        <v>2.2267104403696152</v>
      </c>
      <c r="O21" s="18">
        <v>-0.94217846991478638</v>
      </c>
      <c r="P21" s="18">
        <v>7.1085891626057709</v>
      </c>
      <c r="Q21" s="18">
        <v>-1.268789256449512</v>
      </c>
      <c r="R21" s="18">
        <v>-0.96419693429305653</v>
      </c>
      <c r="S21" s="18">
        <v>-0.62461212753196094</v>
      </c>
      <c r="T21" s="18">
        <v>-0.78163508746551713</v>
      </c>
      <c r="U21" s="30">
        <v>16</v>
      </c>
    </row>
    <row r="22" spans="1:21" ht="11.85" customHeight="1">
      <c r="A22" s="7">
        <v>17</v>
      </c>
      <c r="B22" s="38" t="s">
        <v>64</v>
      </c>
      <c r="C22" s="53" t="s">
        <v>63</v>
      </c>
      <c r="D22" s="53"/>
      <c r="E22" s="54"/>
      <c r="F22" s="18">
        <v>-5.3846131642760682</v>
      </c>
      <c r="G22" s="18">
        <v>-6.7097354641054139</v>
      </c>
      <c r="H22" s="18">
        <v>-3.2500508134514341</v>
      </c>
      <c r="I22" s="18">
        <v>-2.9725779925214479</v>
      </c>
      <c r="J22" s="18">
        <v>0.57636958536490823</v>
      </c>
      <c r="K22" s="18">
        <v>0.72942668800417465</v>
      </c>
      <c r="L22" s="18">
        <v>-5.450298787678765</v>
      </c>
      <c r="M22" s="18">
        <v>0.56712830887934729</v>
      </c>
      <c r="N22" s="18">
        <v>-3.8253225493125238</v>
      </c>
      <c r="O22" s="18">
        <v>-1.980947969528678</v>
      </c>
      <c r="P22" s="18">
        <v>-3.8080794068664439</v>
      </c>
      <c r="Q22" s="18">
        <v>-0.3634990974863328</v>
      </c>
      <c r="R22" s="18">
        <v>-0.83835552834623073</v>
      </c>
      <c r="S22" s="18">
        <v>-0.93546907274312119</v>
      </c>
      <c r="T22" s="18">
        <v>1.058179654386969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18" t="s">
        <v>68</v>
      </c>
      <c r="G23" s="18" t="s">
        <v>68</v>
      </c>
      <c r="H23" s="18" t="s">
        <v>68</v>
      </c>
      <c r="I23" s="18" t="s">
        <v>68</v>
      </c>
      <c r="J23" s="18" t="s">
        <v>68</v>
      </c>
      <c r="K23" s="18" t="s">
        <v>68</v>
      </c>
      <c r="L23" s="18">
        <v>-6.0200203945234847</v>
      </c>
      <c r="M23" s="18">
        <v>0.80593714628784952</v>
      </c>
      <c r="N23" s="18">
        <v>-1.474944515195276</v>
      </c>
      <c r="O23" s="18">
        <v>-4.1056967938699422</v>
      </c>
      <c r="P23" s="18">
        <v>-6.5006036221647001</v>
      </c>
      <c r="Q23" s="18">
        <v>-3.5547809749855439</v>
      </c>
      <c r="R23" s="18">
        <v>-0.86765616993700334</v>
      </c>
      <c r="S23" s="18">
        <v>-3.3809258778411788E-2</v>
      </c>
      <c r="T23" s="18" t="s">
        <v>83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18" t="s">
        <v>68</v>
      </c>
      <c r="G24" s="18" t="s">
        <v>68</v>
      </c>
      <c r="H24" s="18" t="s">
        <v>68</v>
      </c>
      <c r="I24" s="18" t="s">
        <v>68</v>
      </c>
      <c r="J24" s="18" t="s">
        <v>68</v>
      </c>
      <c r="K24" s="18" t="s">
        <v>68</v>
      </c>
      <c r="L24" s="18">
        <v>-5.9240633854072406</v>
      </c>
      <c r="M24" s="18">
        <v>3.0673564931944952</v>
      </c>
      <c r="N24" s="18">
        <v>-6.7609259292371364</v>
      </c>
      <c r="O24" s="18">
        <v>1.1847194510175461</v>
      </c>
      <c r="P24" s="18">
        <v>0.73892279603315814</v>
      </c>
      <c r="Q24" s="18">
        <v>5.0860402824805178</v>
      </c>
      <c r="R24" s="18">
        <v>-0.97789939355325828</v>
      </c>
      <c r="S24" s="18">
        <v>-2.55882507193903</v>
      </c>
      <c r="T24" s="18" t="s">
        <v>83</v>
      </c>
      <c r="U24" s="30">
        <v>19</v>
      </c>
    </row>
    <row r="25" spans="1:21" ht="11.85" customHeight="1">
      <c r="A25" s="29">
        <v>20</v>
      </c>
      <c r="B25" s="38" t="s">
        <v>66</v>
      </c>
      <c r="C25" s="53" t="s">
        <v>65</v>
      </c>
      <c r="D25" s="53"/>
      <c r="E25" s="54"/>
      <c r="F25" s="18">
        <v>-0.23273738556898141</v>
      </c>
      <c r="G25" s="18">
        <v>-0.6728548409672932</v>
      </c>
      <c r="H25" s="18">
        <v>0.45108331145173608</v>
      </c>
      <c r="I25" s="18">
        <v>0.75600582954964324</v>
      </c>
      <c r="J25" s="18">
        <v>0.19425060876811881</v>
      </c>
      <c r="K25" s="18">
        <v>0.64517489834234709</v>
      </c>
      <c r="L25" s="18">
        <v>-1.1161716720226771</v>
      </c>
      <c r="M25" s="18">
        <v>0.27442024942056881</v>
      </c>
      <c r="N25" s="18">
        <v>0.50112133730852904</v>
      </c>
      <c r="O25" s="18">
        <v>-1.282744826327882</v>
      </c>
      <c r="P25" s="18">
        <v>-1.9359085491686341</v>
      </c>
      <c r="Q25" s="18">
        <v>-1.602380366207715</v>
      </c>
      <c r="R25" s="18">
        <v>0.70049778833973519</v>
      </c>
      <c r="S25" s="18">
        <v>1.8066069232520729</v>
      </c>
      <c r="T25" s="18">
        <v>-5.071951284283216E-2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18" t="s">
        <v>68</v>
      </c>
      <c r="G26" s="18" t="s">
        <v>68</v>
      </c>
      <c r="H26" s="18" t="s">
        <v>68</v>
      </c>
      <c r="I26" s="18" t="s">
        <v>68</v>
      </c>
      <c r="J26" s="18" t="s">
        <v>68</v>
      </c>
      <c r="K26" s="18" t="s">
        <v>68</v>
      </c>
      <c r="L26" s="18">
        <v>0.56124888255413197</v>
      </c>
      <c r="M26" s="18">
        <v>1.8504982098266789</v>
      </c>
      <c r="N26" s="18">
        <v>3.0232319919175841</v>
      </c>
      <c r="O26" s="18">
        <v>0.71859491198384973</v>
      </c>
      <c r="P26" s="18">
        <v>0.29644089922564731</v>
      </c>
      <c r="Q26" s="18">
        <v>0.79122954842845061</v>
      </c>
      <c r="R26" s="18">
        <v>1.646059252155595</v>
      </c>
      <c r="S26" s="18">
        <v>1.683505772491344</v>
      </c>
      <c r="T26" s="18" t="s">
        <v>83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18" t="s">
        <v>68</v>
      </c>
      <c r="G27" s="18" t="s">
        <v>68</v>
      </c>
      <c r="H27" s="18" t="s">
        <v>68</v>
      </c>
      <c r="I27" s="18" t="s">
        <v>68</v>
      </c>
      <c r="J27" s="18" t="s">
        <v>68</v>
      </c>
      <c r="K27" s="18" t="s">
        <v>68</v>
      </c>
      <c r="L27" s="18">
        <v>-2.5152414306285169</v>
      </c>
      <c r="M27" s="18">
        <v>-1.7668637339548461</v>
      </c>
      <c r="N27" s="18">
        <v>-0.76385365367072566</v>
      </c>
      <c r="O27" s="18">
        <v>-2.4124294639246489</v>
      </c>
      <c r="P27" s="18">
        <v>-4.5464861524129887</v>
      </c>
      <c r="Q27" s="18">
        <v>-1.8388567703629239</v>
      </c>
      <c r="R27" s="18">
        <v>0.95904217828277538</v>
      </c>
      <c r="S27" s="18">
        <v>0.50683495483703211</v>
      </c>
      <c r="T27" s="18" t="s">
        <v>83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18" t="s">
        <v>68</v>
      </c>
      <c r="G28" s="18" t="s">
        <v>68</v>
      </c>
      <c r="H28" s="18" t="s">
        <v>68</v>
      </c>
      <c r="I28" s="18" t="s">
        <v>68</v>
      </c>
      <c r="J28" s="18" t="s">
        <v>68</v>
      </c>
      <c r="K28" s="18" t="s">
        <v>68</v>
      </c>
      <c r="L28" s="18">
        <v>-1.173336396333827</v>
      </c>
      <c r="M28" s="18">
        <v>0.76147912516792715</v>
      </c>
      <c r="N28" s="18">
        <v>0.2945142508135028</v>
      </c>
      <c r="O28" s="18">
        <v>-1.3705127248086799</v>
      </c>
      <c r="P28" s="18">
        <v>-1.3954757243425251</v>
      </c>
      <c r="Q28" s="18">
        <v>-2.426498576639077</v>
      </c>
      <c r="R28" s="18">
        <v>0.49104663679952759</v>
      </c>
      <c r="S28" s="18">
        <v>2.957451903343177</v>
      </c>
      <c r="T28" s="18" t="s">
        <v>83</v>
      </c>
      <c r="U28" s="30">
        <v>23</v>
      </c>
    </row>
    <row r="29" spans="1:21" ht="11.85" customHeight="1">
      <c r="A29" s="7">
        <v>24</v>
      </c>
      <c r="B29" s="38" t="s">
        <v>67</v>
      </c>
      <c r="C29" s="53" t="s">
        <v>82</v>
      </c>
      <c r="D29" s="53"/>
      <c r="E29" s="54"/>
      <c r="F29" s="18">
        <v>0.58100072553057558</v>
      </c>
      <c r="G29" s="18">
        <v>2.0019776514091032</v>
      </c>
      <c r="H29" s="18">
        <v>0.29846806016919908</v>
      </c>
      <c r="I29" s="18">
        <v>1.58783441588135</v>
      </c>
      <c r="J29" s="18">
        <v>-2.3959895714800581</v>
      </c>
      <c r="K29" s="18">
        <v>2.900396184729924</v>
      </c>
      <c r="L29" s="18">
        <v>-3.5772959180830348</v>
      </c>
      <c r="M29" s="18">
        <v>1.393395948085338</v>
      </c>
      <c r="N29" s="18">
        <v>0.1952044683991794</v>
      </c>
      <c r="O29" s="18">
        <v>-1.186098052809275</v>
      </c>
      <c r="P29" s="18">
        <v>-4.791067687566958</v>
      </c>
      <c r="Q29" s="18">
        <v>1.444138959085105</v>
      </c>
      <c r="R29" s="18">
        <v>-3.1047492899550839</v>
      </c>
      <c r="S29" s="18">
        <v>-0.82366324980557692</v>
      </c>
      <c r="T29" s="18">
        <v>0.53232903951660759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18" t="s">
        <v>68</v>
      </c>
      <c r="G30" s="18" t="s">
        <v>68</v>
      </c>
      <c r="H30" s="18" t="s">
        <v>68</v>
      </c>
      <c r="I30" s="18" t="s">
        <v>68</v>
      </c>
      <c r="J30" s="18" t="s">
        <v>68</v>
      </c>
      <c r="K30" s="18" t="s">
        <v>68</v>
      </c>
      <c r="L30" s="18">
        <v>-4.4486160121556724</v>
      </c>
      <c r="M30" s="18">
        <v>2.7039750880109672</v>
      </c>
      <c r="N30" s="18">
        <v>4.0331875351496054</v>
      </c>
      <c r="O30" s="18">
        <v>-0.88940188432460943</v>
      </c>
      <c r="P30" s="18">
        <v>-3.659246367333306</v>
      </c>
      <c r="Q30" s="18">
        <v>-0.82139915882711634</v>
      </c>
      <c r="R30" s="18">
        <v>-3.983543899127568</v>
      </c>
      <c r="S30" s="18">
        <v>1.3975569719231411</v>
      </c>
      <c r="T30" s="18" t="s">
        <v>83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18" t="s">
        <v>68</v>
      </c>
      <c r="G31" s="18" t="s">
        <v>68</v>
      </c>
      <c r="H31" s="18" t="s">
        <v>68</v>
      </c>
      <c r="I31" s="18" t="s">
        <v>68</v>
      </c>
      <c r="J31" s="18" t="s">
        <v>68</v>
      </c>
      <c r="K31" s="18" t="s">
        <v>68</v>
      </c>
      <c r="L31" s="18">
        <v>-3.2248313622244029</v>
      </c>
      <c r="M31" s="18">
        <v>-2.5232697648430431</v>
      </c>
      <c r="N31" s="18">
        <v>-1.4027603730360061</v>
      </c>
      <c r="O31" s="18">
        <v>-3.3319383036153378</v>
      </c>
      <c r="P31" s="18">
        <v>-3.9739464072951982</v>
      </c>
      <c r="Q31" s="18">
        <v>2.238340451580775</v>
      </c>
      <c r="R31" s="18">
        <v>-1.605093756816125</v>
      </c>
      <c r="S31" s="18">
        <v>-1.597083221954456</v>
      </c>
      <c r="T31" s="18" t="s">
        <v>83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18" t="s">
        <v>68</v>
      </c>
      <c r="G32" s="18" t="s">
        <v>68</v>
      </c>
      <c r="H32" s="18" t="s">
        <v>68</v>
      </c>
      <c r="I32" s="18" t="s">
        <v>68</v>
      </c>
      <c r="J32" s="18" t="s">
        <v>68</v>
      </c>
      <c r="K32" s="18" t="s">
        <v>68</v>
      </c>
      <c r="L32" s="18">
        <v>-1.72266484971906</v>
      </c>
      <c r="M32" s="18">
        <v>3.5041512583701362</v>
      </c>
      <c r="N32" s="18">
        <v>0.42135171047863201</v>
      </c>
      <c r="O32" s="18">
        <v>1.783120409512627</v>
      </c>
      <c r="P32" s="18">
        <v>-5.3125408191657399</v>
      </c>
      <c r="Q32" s="18">
        <v>0.26976947552885733</v>
      </c>
      <c r="R32" s="18">
        <v>-4.8157065787541056</v>
      </c>
      <c r="S32" s="18">
        <v>1.4125867398357279</v>
      </c>
      <c r="T32" s="18" t="s">
        <v>83</v>
      </c>
      <c r="U32" s="30">
        <v>27</v>
      </c>
    </row>
    <row r="33" spans="1:21" ht="20.100000000000001" customHeight="1">
      <c r="A33" s="17"/>
      <c r="F33" s="74" t="s">
        <v>60</v>
      </c>
      <c r="G33" s="74"/>
      <c r="H33" s="74"/>
      <c r="I33" s="74"/>
      <c r="J33" s="74"/>
      <c r="K33" s="74" t="s">
        <v>60</v>
      </c>
      <c r="L33" s="74"/>
      <c r="M33" s="74"/>
      <c r="N33" s="74"/>
      <c r="O33" s="74"/>
      <c r="P33" s="74"/>
      <c r="Q33" s="74"/>
      <c r="R33" s="74"/>
      <c r="S33" s="74"/>
      <c r="T33" s="74"/>
      <c r="U33" s="17"/>
    </row>
    <row r="34" spans="1:21" ht="5.0999999999999996" customHeight="1">
      <c r="A34" s="22"/>
      <c r="C34" s="5"/>
      <c r="E34" s="5"/>
    </row>
    <row r="35" spans="1:21" ht="11.85" customHeight="1">
      <c r="A35" s="7">
        <v>1</v>
      </c>
      <c r="B35" s="38" t="s">
        <v>2</v>
      </c>
      <c r="C35" s="76" t="s">
        <v>3</v>
      </c>
      <c r="D35" s="76"/>
      <c r="E35" s="77"/>
      <c r="F35" s="19">
        <v>94.985063595587036</v>
      </c>
      <c r="G35" s="19">
        <v>94.994580176244185</v>
      </c>
      <c r="H35" s="19">
        <v>95.372082816590179</v>
      </c>
      <c r="I35" s="19">
        <v>100.5492310884799</v>
      </c>
      <c r="J35" s="19">
        <v>102.6552051773334</v>
      </c>
      <c r="K35" s="19">
        <v>101.48710444872169</v>
      </c>
      <c r="L35" s="19">
        <v>92.872761264222703</v>
      </c>
      <c r="M35" s="27">
        <v>100</v>
      </c>
      <c r="N35" s="19">
        <v>103.1051405219502</v>
      </c>
      <c r="O35" s="19">
        <v>101.9768532909044</v>
      </c>
      <c r="P35" s="19">
        <v>101.5789496508938</v>
      </c>
      <c r="Q35" s="19">
        <v>102.3951387186854</v>
      </c>
      <c r="R35" s="19">
        <v>104.6925925060642</v>
      </c>
      <c r="S35" s="19">
        <v>104.5344034388643</v>
      </c>
      <c r="T35" s="19">
        <v>105.25145495171439</v>
      </c>
      <c r="U35" s="30">
        <v>1</v>
      </c>
    </row>
    <row r="36" spans="1:21" ht="11.85" customHeight="1">
      <c r="A36" s="7">
        <v>2</v>
      </c>
      <c r="B36" s="38" t="s">
        <v>4</v>
      </c>
      <c r="C36" s="69" t="s">
        <v>55</v>
      </c>
      <c r="D36" s="69"/>
      <c r="E36" s="70"/>
      <c r="F36" s="19">
        <v>94.292383399394097</v>
      </c>
      <c r="G36" s="19">
        <v>94.708958329292088</v>
      </c>
      <c r="H36" s="19">
        <v>95.045311315481896</v>
      </c>
      <c r="I36" s="19">
        <v>100.2595700250158</v>
      </c>
      <c r="J36" s="19">
        <v>102.9432862102266</v>
      </c>
      <c r="K36" s="19">
        <v>101.87716402856989</v>
      </c>
      <c r="L36" s="19">
        <v>92.724808974814906</v>
      </c>
      <c r="M36" s="27">
        <v>100</v>
      </c>
      <c r="N36" s="19">
        <v>103.012948270823</v>
      </c>
      <c r="O36" s="19">
        <v>101.96829874916401</v>
      </c>
      <c r="P36" s="19">
        <v>101.61042025738701</v>
      </c>
      <c r="Q36" s="19">
        <v>102.3917388024209</v>
      </c>
      <c r="R36" s="19">
        <v>104.4793151013051</v>
      </c>
      <c r="S36" s="19">
        <v>104.2838913712549</v>
      </c>
      <c r="T36" s="19">
        <v>105.04908286430479</v>
      </c>
      <c r="U36" s="30">
        <v>2</v>
      </c>
    </row>
    <row r="37" spans="1:21" ht="11.85" customHeight="1">
      <c r="A37" s="7">
        <v>3</v>
      </c>
      <c r="B37" s="38" t="s">
        <v>5</v>
      </c>
      <c r="C37" s="71" t="s">
        <v>6</v>
      </c>
      <c r="D37" s="71"/>
      <c r="E37" s="72"/>
      <c r="F37" s="19">
        <v>102.9716456877125</v>
      </c>
      <c r="G37" s="19">
        <v>132.34302030774899</v>
      </c>
      <c r="H37" s="19">
        <v>110.9378002279676</v>
      </c>
      <c r="I37" s="19">
        <v>103.606586565195</v>
      </c>
      <c r="J37" s="19">
        <v>118.0738476984623</v>
      </c>
      <c r="K37" s="19">
        <v>135.34514741496801</v>
      </c>
      <c r="L37" s="19">
        <v>139.37146471685631</v>
      </c>
      <c r="M37" s="27">
        <v>100</v>
      </c>
      <c r="N37" s="19">
        <v>96.489341319040932</v>
      </c>
      <c r="O37" s="19">
        <v>91.915709778818538</v>
      </c>
      <c r="P37" s="19">
        <v>99.424990085422223</v>
      </c>
      <c r="Q37" s="19">
        <v>96.207089244652224</v>
      </c>
      <c r="R37" s="19">
        <v>108.12884819659099</v>
      </c>
      <c r="S37" s="19">
        <v>97.863292410503107</v>
      </c>
      <c r="T37" s="19">
        <v>90.414715207065115</v>
      </c>
      <c r="U37" s="30">
        <v>3</v>
      </c>
    </row>
    <row r="38" spans="1:21" ht="11.85" customHeight="1">
      <c r="A38" s="7">
        <v>4</v>
      </c>
      <c r="B38" s="38" t="s">
        <v>7</v>
      </c>
      <c r="C38" s="9" t="s">
        <v>8</v>
      </c>
      <c r="D38" s="10"/>
      <c r="E38" s="11"/>
      <c r="F38" s="19">
        <v>85.813452317049396</v>
      </c>
      <c r="G38" s="19">
        <v>88.666368515641409</v>
      </c>
      <c r="H38" s="19">
        <v>89.848313783680467</v>
      </c>
      <c r="I38" s="19">
        <v>99.765645977697204</v>
      </c>
      <c r="J38" s="19">
        <v>104.8510772067102</v>
      </c>
      <c r="K38" s="19">
        <v>99.51078052630622</v>
      </c>
      <c r="L38" s="19">
        <v>80.14834876485439</v>
      </c>
      <c r="M38" s="27">
        <v>100</v>
      </c>
      <c r="N38" s="19">
        <v>106.5922823665932</v>
      </c>
      <c r="O38" s="19">
        <v>104.189950196699</v>
      </c>
      <c r="P38" s="19">
        <v>103.4240472078741</v>
      </c>
      <c r="Q38" s="19">
        <v>107.44379942079649</v>
      </c>
      <c r="R38" s="19">
        <v>111.7706294112423</v>
      </c>
      <c r="S38" s="19">
        <v>110.5317976197197</v>
      </c>
      <c r="T38" s="19">
        <v>111.4481220230148</v>
      </c>
      <c r="U38" s="30">
        <v>4</v>
      </c>
    </row>
    <row r="39" spans="1:21" ht="11.85" customHeight="1">
      <c r="A39" s="7">
        <v>5</v>
      </c>
      <c r="B39" s="38" t="s">
        <v>9</v>
      </c>
      <c r="C39" s="10"/>
      <c r="D39" s="53" t="s">
        <v>10</v>
      </c>
      <c r="E39" s="12"/>
      <c r="F39" s="19" t="s">
        <v>68</v>
      </c>
      <c r="G39" s="19" t="s">
        <v>68</v>
      </c>
      <c r="H39" s="19" t="s">
        <v>68</v>
      </c>
      <c r="I39" s="19" t="s">
        <v>68</v>
      </c>
      <c r="J39" s="19" t="s">
        <v>68</v>
      </c>
      <c r="K39" s="19" t="s">
        <v>68</v>
      </c>
      <c r="L39" s="19">
        <v>108.4609067064959</v>
      </c>
      <c r="M39" s="27">
        <v>100</v>
      </c>
      <c r="N39" s="19">
        <v>117.0099172870224</v>
      </c>
      <c r="O39" s="19">
        <v>114.3038905401668</v>
      </c>
      <c r="P39" s="19">
        <v>106.86546494734409</v>
      </c>
      <c r="Q39" s="19">
        <v>104.0311123581178</v>
      </c>
      <c r="R39" s="19">
        <v>105.1457078353075</v>
      </c>
      <c r="S39" s="19">
        <v>112.9879126924036</v>
      </c>
      <c r="T39" s="19" t="s">
        <v>83</v>
      </c>
      <c r="U39" s="30">
        <v>5</v>
      </c>
    </row>
    <row r="40" spans="1:21" ht="11.85" customHeight="1">
      <c r="A40" s="7">
        <v>6</v>
      </c>
      <c r="B40" s="38" t="s">
        <v>11</v>
      </c>
      <c r="C40" s="10"/>
      <c r="D40" s="53" t="s">
        <v>12</v>
      </c>
      <c r="E40" s="12"/>
      <c r="F40" s="19">
        <v>86.680738200558466</v>
      </c>
      <c r="G40" s="19">
        <v>89.597920440407023</v>
      </c>
      <c r="H40" s="19">
        <v>90.549619278957067</v>
      </c>
      <c r="I40" s="19">
        <v>101.836448812348</v>
      </c>
      <c r="J40" s="19">
        <v>106.79594014471979</v>
      </c>
      <c r="K40" s="19">
        <v>101.0214360190876</v>
      </c>
      <c r="L40" s="19">
        <v>78.550262905336666</v>
      </c>
      <c r="M40" s="27">
        <v>100</v>
      </c>
      <c r="N40" s="19">
        <v>108.7142695051035</v>
      </c>
      <c r="O40" s="19">
        <v>105.9142804079279</v>
      </c>
      <c r="P40" s="19">
        <v>105.4882453803239</v>
      </c>
      <c r="Q40" s="19">
        <v>109.65900319281771</v>
      </c>
      <c r="R40" s="19">
        <v>114.05979689802091</v>
      </c>
      <c r="S40" s="19">
        <v>112.46725668368791</v>
      </c>
      <c r="T40" s="19">
        <v>113.61755606532959</v>
      </c>
      <c r="U40" s="30">
        <v>6</v>
      </c>
    </row>
    <row r="41" spans="1:21" ht="11.85" customHeight="1">
      <c r="A41" s="7">
        <v>7</v>
      </c>
      <c r="B41" s="38" t="s">
        <v>13</v>
      </c>
      <c r="C41" s="10"/>
      <c r="D41" s="53" t="s">
        <v>14</v>
      </c>
      <c r="E41" s="12"/>
      <c r="F41" s="19" t="s">
        <v>68</v>
      </c>
      <c r="G41" s="19" t="s">
        <v>68</v>
      </c>
      <c r="H41" s="19" t="s">
        <v>68</v>
      </c>
      <c r="I41" s="19" t="s">
        <v>68</v>
      </c>
      <c r="J41" s="19" t="s">
        <v>68</v>
      </c>
      <c r="K41" s="19" t="s">
        <v>68</v>
      </c>
      <c r="L41" s="19">
        <v>99.700906802739311</v>
      </c>
      <c r="M41" s="27">
        <v>100</v>
      </c>
      <c r="N41" s="19">
        <v>78.151509432046652</v>
      </c>
      <c r="O41" s="19">
        <v>87.048762225278594</v>
      </c>
      <c r="P41" s="19">
        <v>77.933170429128694</v>
      </c>
      <c r="Q41" s="19">
        <v>75.855425792637007</v>
      </c>
      <c r="R41" s="19">
        <v>76.923445838041914</v>
      </c>
      <c r="S41" s="19">
        <v>80.575693416750255</v>
      </c>
      <c r="T41" s="19" t="s">
        <v>83</v>
      </c>
      <c r="U41" s="30">
        <v>7</v>
      </c>
    </row>
    <row r="42" spans="1:21" ht="11.85" customHeight="1">
      <c r="A42" s="7">
        <v>8</v>
      </c>
      <c r="B42" s="38" t="s">
        <v>15</v>
      </c>
      <c r="C42" s="10"/>
      <c r="D42" s="53" t="s">
        <v>16</v>
      </c>
      <c r="E42" s="13"/>
      <c r="F42" s="19" t="s">
        <v>68</v>
      </c>
      <c r="G42" s="19" t="s">
        <v>68</v>
      </c>
      <c r="H42" s="19" t="s">
        <v>68</v>
      </c>
      <c r="I42" s="19" t="s">
        <v>68</v>
      </c>
      <c r="J42" s="19" t="s">
        <v>68</v>
      </c>
      <c r="K42" s="19" t="s">
        <v>68</v>
      </c>
      <c r="L42" s="19">
        <v>108.0180170108234</v>
      </c>
      <c r="M42" s="27">
        <v>100</v>
      </c>
      <c r="N42" s="19">
        <v>95.768698211419874</v>
      </c>
      <c r="O42" s="19">
        <v>95.024469721516709</v>
      </c>
      <c r="P42" s="19">
        <v>97.554367655986354</v>
      </c>
      <c r="Q42" s="19">
        <v>106.62044605224931</v>
      </c>
      <c r="R42" s="19">
        <v>117.30645505660659</v>
      </c>
      <c r="S42" s="19">
        <v>119.5388707891471</v>
      </c>
      <c r="T42" s="19" t="s">
        <v>83</v>
      </c>
      <c r="U42" s="30">
        <v>8</v>
      </c>
    </row>
    <row r="43" spans="1:21" ht="11.85" customHeight="1">
      <c r="A43" s="7">
        <v>9</v>
      </c>
      <c r="B43" s="38" t="s">
        <v>17</v>
      </c>
      <c r="C43" s="53" t="s">
        <v>18</v>
      </c>
      <c r="D43" s="53"/>
      <c r="E43" s="54"/>
      <c r="F43" s="19">
        <v>100.5560512844576</v>
      </c>
      <c r="G43" s="19">
        <v>100.1890030252147</v>
      </c>
      <c r="H43" s="19">
        <v>100.54003481529971</v>
      </c>
      <c r="I43" s="19">
        <v>102.3869562794246</v>
      </c>
      <c r="J43" s="19">
        <v>98.641553629471744</v>
      </c>
      <c r="K43" s="19">
        <v>99.783612469148537</v>
      </c>
      <c r="L43" s="19">
        <v>95.006697840425673</v>
      </c>
      <c r="M43" s="27">
        <v>100</v>
      </c>
      <c r="N43" s="19">
        <v>102.2471199273224</v>
      </c>
      <c r="O43" s="19">
        <v>98.888535968199989</v>
      </c>
      <c r="P43" s="19">
        <v>96.609228017727403</v>
      </c>
      <c r="Q43" s="19">
        <v>96.561248306998195</v>
      </c>
      <c r="R43" s="19">
        <v>99.231042961279016</v>
      </c>
      <c r="S43" s="19">
        <v>98.930626389657775</v>
      </c>
      <c r="T43" s="19">
        <v>100.2150049092929</v>
      </c>
      <c r="U43" s="30">
        <v>9</v>
      </c>
    </row>
    <row r="44" spans="1:21" ht="11.85" customHeight="1">
      <c r="A44" s="29">
        <v>10</v>
      </c>
      <c r="B44" s="38" t="s">
        <v>62</v>
      </c>
      <c r="C44" s="53" t="s">
        <v>61</v>
      </c>
      <c r="D44" s="53"/>
      <c r="E44" s="54"/>
      <c r="F44" s="19">
        <v>94.359840710316234</v>
      </c>
      <c r="G44" s="19">
        <v>95.134509972282146</v>
      </c>
      <c r="H44" s="19">
        <v>96.272827801103134</v>
      </c>
      <c r="I44" s="19">
        <v>106.30479042413209</v>
      </c>
      <c r="J44" s="19">
        <v>106.66496609954829</v>
      </c>
      <c r="K44" s="19">
        <v>106.0619152226444</v>
      </c>
      <c r="L44" s="19">
        <v>99.253962796007599</v>
      </c>
      <c r="M44" s="27">
        <v>100</v>
      </c>
      <c r="N44" s="19">
        <v>102.5680136953641</v>
      </c>
      <c r="O44" s="19">
        <v>104.5477681676619</v>
      </c>
      <c r="P44" s="19">
        <v>102.46632127452951</v>
      </c>
      <c r="Q44" s="19">
        <v>102.52549874503519</v>
      </c>
      <c r="R44" s="19">
        <v>106.2581811860253</v>
      </c>
      <c r="S44" s="19">
        <v>107.3641240132488</v>
      </c>
      <c r="T44" s="19">
        <v>109.8009418039382</v>
      </c>
      <c r="U44" s="30">
        <v>10</v>
      </c>
    </row>
    <row r="45" spans="1:21" ht="11.85" customHeight="1">
      <c r="A45" s="7">
        <v>11</v>
      </c>
      <c r="B45" s="38" t="s">
        <v>19</v>
      </c>
      <c r="C45" s="4"/>
      <c r="D45" s="14" t="s">
        <v>20</v>
      </c>
      <c r="E45" s="15"/>
      <c r="F45" s="19" t="s">
        <v>68</v>
      </c>
      <c r="G45" s="19" t="s">
        <v>68</v>
      </c>
      <c r="H45" s="19" t="s">
        <v>68</v>
      </c>
      <c r="I45" s="19" t="s">
        <v>68</v>
      </c>
      <c r="J45" s="19" t="s">
        <v>68</v>
      </c>
      <c r="K45" s="19" t="s">
        <v>68</v>
      </c>
      <c r="L45" s="19">
        <v>99.025407195549803</v>
      </c>
      <c r="M45" s="27">
        <v>100</v>
      </c>
      <c r="N45" s="19">
        <v>102.9331390497947</v>
      </c>
      <c r="O45" s="19">
        <v>106.29528617490701</v>
      </c>
      <c r="P45" s="19">
        <v>105.1468647799451</v>
      </c>
      <c r="Q45" s="19">
        <v>106.45822906423631</v>
      </c>
      <c r="R45" s="19">
        <v>113.4287190348419</v>
      </c>
      <c r="S45" s="19">
        <v>115.4543247604357</v>
      </c>
      <c r="T45" s="19" t="s">
        <v>83</v>
      </c>
      <c r="U45" s="30">
        <v>11</v>
      </c>
    </row>
    <row r="46" spans="1:21" ht="11.85" customHeight="1">
      <c r="A46" s="7">
        <v>12</v>
      </c>
      <c r="B46" s="38" t="s">
        <v>21</v>
      </c>
      <c r="C46" s="4"/>
      <c r="D46" s="14" t="s">
        <v>22</v>
      </c>
      <c r="E46" s="15"/>
      <c r="F46" s="19" t="s">
        <v>68</v>
      </c>
      <c r="G46" s="19" t="s">
        <v>68</v>
      </c>
      <c r="H46" s="19" t="s">
        <v>68</v>
      </c>
      <c r="I46" s="19" t="s">
        <v>68</v>
      </c>
      <c r="J46" s="19" t="s">
        <v>68</v>
      </c>
      <c r="K46" s="19" t="s">
        <v>68</v>
      </c>
      <c r="L46" s="19">
        <v>97.918563441524654</v>
      </c>
      <c r="M46" s="27">
        <v>100</v>
      </c>
      <c r="N46" s="19">
        <v>100.96375667369161</v>
      </c>
      <c r="O46" s="19">
        <v>99.677768331914322</v>
      </c>
      <c r="P46" s="19">
        <v>97.401892515716099</v>
      </c>
      <c r="Q46" s="19">
        <v>94.02440856520299</v>
      </c>
      <c r="R46" s="19">
        <v>91.688481277164769</v>
      </c>
      <c r="S46" s="19">
        <v>92.127268370592674</v>
      </c>
      <c r="T46" s="19" t="s">
        <v>83</v>
      </c>
      <c r="U46" s="30">
        <v>12</v>
      </c>
    </row>
    <row r="47" spans="1:21" ht="11.85" customHeight="1">
      <c r="A47" s="7">
        <v>13</v>
      </c>
      <c r="B47" s="38" t="s">
        <v>23</v>
      </c>
      <c r="C47" s="4"/>
      <c r="D47" s="14" t="s">
        <v>24</v>
      </c>
      <c r="E47" s="15"/>
      <c r="F47" s="19" t="s">
        <v>68</v>
      </c>
      <c r="G47" s="19" t="s">
        <v>68</v>
      </c>
      <c r="H47" s="19" t="s">
        <v>68</v>
      </c>
      <c r="I47" s="19" t="s">
        <v>68</v>
      </c>
      <c r="J47" s="19" t="s">
        <v>68</v>
      </c>
      <c r="K47" s="19" t="s">
        <v>68</v>
      </c>
      <c r="L47" s="19">
        <v>103.2572718961033</v>
      </c>
      <c r="M47" s="27">
        <v>100</v>
      </c>
      <c r="N47" s="19">
        <v>104.92801151614979</v>
      </c>
      <c r="O47" s="19">
        <v>107.0928771814287</v>
      </c>
      <c r="P47" s="19">
        <v>98.684463621214221</v>
      </c>
      <c r="Q47" s="19">
        <v>100.5347523548667</v>
      </c>
      <c r="R47" s="19">
        <v>100.4407047242143</v>
      </c>
      <c r="S47" s="19">
        <v>97.937859104054752</v>
      </c>
      <c r="T47" s="19" t="s">
        <v>83</v>
      </c>
      <c r="U47" s="30">
        <v>13</v>
      </c>
    </row>
    <row r="48" spans="1:21" ht="11.85" customHeight="1">
      <c r="A48" s="7">
        <v>14</v>
      </c>
      <c r="B48" s="38" t="s">
        <v>25</v>
      </c>
      <c r="C48" s="14" t="s">
        <v>26</v>
      </c>
      <c r="E48" s="16"/>
      <c r="F48" s="19">
        <v>68.699353019097217</v>
      </c>
      <c r="G48" s="19">
        <v>72.481892779953284</v>
      </c>
      <c r="H48" s="19">
        <v>73.038847547030571</v>
      </c>
      <c r="I48" s="19">
        <v>81.682301769858157</v>
      </c>
      <c r="J48" s="19">
        <v>92.804536505799305</v>
      </c>
      <c r="K48" s="19">
        <v>97.288723493804184</v>
      </c>
      <c r="L48" s="19">
        <v>97.071597185620064</v>
      </c>
      <c r="M48" s="27">
        <v>100</v>
      </c>
      <c r="N48" s="19">
        <v>108.7185239331839</v>
      </c>
      <c r="O48" s="19">
        <v>111.07841029903879</v>
      </c>
      <c r="P48" s="19">
        <v>114.07686105923059</v>
      </c>
      <c r="Q48" s="19">
        <v>114.5745309554672</v>
      </c>
      <c r="R48" s="19">
        <v>125.7408192534095</v>
      </c>
      <c r="S48" s="19">
        <v>127.19431947882541</v>
      </c>
      <c r="T48" s="19">
        <v>126.9638697402364</v>
      </c>
      <c r="U48" s="30">
        <v>14</v>
      </c>
    </row>
    <row r="49" spans="1:21" ht="11.85" customHeight="1">
      <c r="A49" s="29">
        <v>15</v>
      </c>
      <c r="B49" s="38" t="s">
        <v>27</v>
      </c>
      <c r="C49" s="14" t="s">
        <v>28</v>
      </c>
      <c r="E49" s="16"/>
      <c r="F49" s="19">
        <v>106.7229088019303</v>
      </c>
      <c r="G49" s="19">
        <v>93.173160244520915</v>
      </c>
      <c r="H49" s="19">
        <v>96.494864695151264</v>
      </c>
      <c r="I49" s="19">
        <v>95.451885772765451</v>
      </c>
      <c r="J49" s="19">
        <v>98.445736960683732</v>
      </c>
      <c r="K49" s="19">
        <v>96.298318847446311</v>
      </c>
      <c r="L49" s="19">
        <v>91.814642461002137</v>
      </c>
      <c r="M49" s="27">
        <v>100</v>
      </c>
      <c r="N49" s="19">
        <v>102.1043500993587</v>
      </c>
      <c r="O49" s="19">
        <v>104.2283863204559</v>
      </c>
      <c r="P49" s="19">
        <v>115.44687526519949</v>
      </c>
      <c r="Q49" s="19">
        <v>111.1537805708579</v>
      </c>
      <c r="R49" s="19">
        <v>108.8565218606693</v>
      </c>
      <c r="S49" s="19">
        <v>112.86608510242129</v>
      </c>
      <c r="T49" s="19">
        <v>114.1947261355657</v>
      </c>
      <c r="U49" s="30">
        <v>15</v>
      </c>
    </row>
    <row r="50" spans="1:21" ht="11.85" customHeight="1">
      <c r="A50" s="7">
        <v>16</v>
      </c>
      <c r="B50" s="38" t="s">
        <v>29</v>
      </c>
      <c r="C50" s="14" t="s">
        <v>30</v>
      </c>
      <c r="E50" s="16"/>
      <c r="F50" s="19">
        <v>93.532883632087874</v>
      </c>
      <c r="G50" s="19">
        <v>95.947385600529756</v>
      </c>
      <c r="H50" s="19">
        <v>95.528057763350574</v>
      </c>
      <c r="I50" s="19">
        <v>95.729166787193876</v>
      </c>
      <c r="J50" s="19">
        <v>97.019122806395444</v>
      </c>
      <c r="K50" s="19">
        <v>100.3963136380967</v>
      </c>
      <c r="L50" s="19">
        <v>103.9416938983654</v>
      </c>
      <c r="M50" s="27">
        <v>100</v>
      </c>
      <c r="N50" s="19">
        <v>102.2267104403696</v>
      </c>
      <c r="O50" s="19">
        <v>101.2635523841308</v>
      </c>
      <c r="P50" s="19">
        <v>108.4619622945619</v>
      </c>
      <c r="Q50" s="19">
        <v>107.0858085696686</v>
      </c>
      <c r="R50" s="19">
        <v>106.0532904863894</v>
      </c>
      <c r="S50" s="19">
        <v>105.390868772373</v>
      </c>
      <c r="T50" s="19">
        <v>104.56709676305501</v>
      </c>
      <c r="U50" s="30">
        <v>16</v>
      </c>
    </row>
    <row r="51" spans="1:21" ht="11.85" customHeight="1">
      <c r="A51" s="7">
        <v>17</v>
      </c>
      <c r="B51" s="38" t="s">
        <v>64</v>
      </c>
      <c r="C51" s="53" t="s">
        <v>63</v>
      </c>
      <c r="D51" s="53"/>
      <c r="E51" s="54"/>
      <c r="F51" s="19">
        <v>118.53590238310809</v>
      </c>
      <c r="G51" s="19">
        <v>110.58245690321139</v>
      </c>
      <c r="H51" s="19">
        <v>106.98847086309399</v>
      </c>
      <c r="I51" s="19">
        <v>103.8081551236824</v>
      </c>
      <c r="J51" s="19">
        <v>104.4064737569438</v>
      </c>
      <c r="K51" s="19">
        <v>105.168042440531</v>
      </c>
      <c r="L51" s="19">
        <v>99.436069898369283</v>
      </c>
      <c r="M51" s="27">
        <v>100</v>
      </c>
      <c r="N51" s="19">
        <v>96.174677450687469</v>
      </c>
      <c r="O51" s="19">
        <v>94.269507130519017</v>
      </c>
      <c r="P51" s="19">
        <v>90.679649442527065</v>
      </c>
      <c r="Q51" s="19">
        <v>90.350029735218357</v>
      </c>
      <c r="R51" s="19">
        <v>89.592575266111695</v>
      </c>
      <c r="S51" s="19">
        <v>88.754464433026186</v>
      </c>
      <c r="T51" s="19">
        <v>89.693646118003244</v>
      </c>
      <c r="U51" s="30">
        <v>17</v>
      </c>
    </row>
    <row r="52" spans="1:21" ht="11.85" customHeight="1">
      <c r="A52" s="7">
        <v>18</v>
      </c>
      <c r="B52" s="38" t="s">
        <v>31</v>
      </c>
      <c r="C52" s="4"/>
      <c r="D52" s="14" t="s">
        <v>32</v>
      </c>
      <c r="E52" s="15"/>
      <c r="F52" s="19" t="s">
        <v>68</v>
      </c>
      <c r="G52" s="19" t="s">
        <v>68</v>
      </c>
      <c r="H52" s="19" t="s">
        <v>68</v>
      </c>
      <c r="I52" s="19" t="s">
        <v>68</v>
      </c>
      <c r="J52" s="19" t="s">
        <v>68</v>
      </c>
      <c r="K52" s="19" t="s">
        <v>68</v>
      </c>
      <c r="L52" s="19">
        <v>99.200506270659133</v>
      </c>
      <c r="M52" s="27">
        <v>100</v>
      </c>
      <c r="N52" s="19">
        <v>98.525055484804724</v>
      </c>
      <c r="O52" s="19">
        <v>94.479915440650728</v>
      </c>
      <c r="P52" s="19">
        <v>88.338150635319082</v>
      </c>
      <c r="Q52" s="19">
        <v>85.197922862840485</v>
      </c>
      <c r="R52" s="19">
        <v>84.458697828443462</v>
      </c>
      <c r="S52" s="19">
        <v>84.430142968699215</v>
      </c>
      <c r="T52" s="19" t="s">
        <v>83</v>
      </c>
      <c r="U52" s="30">
        <v>18</v>
      </c>
    </row>
    <row r="53" spans="1:21" ht="11.85" customHeight="1">
      <c r="A53" s="7">
        <v>19</v>
      </c>
      <c r="B53" s="38" t="s">
        <v>33</v>
      </c>
      <c r="C53" s="4"/>
      <c r="D53" s="14" t="s">
        <v>34</v>
      </c>
      <c r="E53" s="15"/>
      <c r="F53" s="19" t="s">
        <v>68</v>
      </c>
      <c r="G53" s="19" t="s">
        <v>68</v>
      </c>
      <c r="H53" s="19" t="s">
        <v>68</v>
      </c>
      <c r="I53" s="19" t="s">
        <v>68</v>
      </c>
      <c r="J53" s="19" t="s">
        <v>68</v>
      </c>
      <c r="K53" s="19" t="s">
        <v>68</v>
      </c>
      <c r="L53" s="19">
        <v>97.023930177740567</v>
      </c>
      <c r="M53" s="27">
        <v>100</v>
      </c>
      <c r="N53" s="19">
        <v>93.239074070762854</v>
      </c>
      <c r="O53" s="19">
        <v>94.343695517204324</v>
      </c>
      <c r="P53" s="19">
        <v>95.040822589975591</v>
      </c>
      <c r="Q53" s="19">
        <v>99.87463711169471</v>
      </c>
      <c r="R53" s="19">
        <v>98.897963641080565</v>
      </c>
      <c r="S53" s="19">
        <v>96.367337751771871</v>
      </c>
      <c r="T53" s="19" t="s">
        <v>83</v>
      </c>
      <c r="U53" s="30">
        <v>19</v>
      </c>
    </row>
    <row r="54" spans="1:21" ht="11.85" customHeight="1">
      <c r="A54" s="29">
        <v>20</v>
      </c>
      <c r="B54" s="38" t="s">
        <v>66</v>
      </c>
      <c r="C54" s="53" t="s">
        <v>65</v>
      </c>
      <c r="D54" s="53"/>
      <c r="E54" s="54"/>
      <c r="F54" s="19">
        <v>99.484469219734862</v>
      </c>
      <c r="G54" s="19">
        <v>98.815083152579277</v>
      </c>
      <c r="H54" s="19">
        <v>99.260821501877729</v>
      </c>
      <c r="I54" s="19">
        <v>100.0112390988908</v>
      </c>
      <c r="J54" s="19">
        <v>100.20551153967691</v>
      </c>
      <c r="K54" s="19">
        <v>100.8520123468865</v>
      </c>
      <c r="L54" s="19">
        <v>99.72633075440578</v>
      </c>
      <c r="M54" s="27">
        <v>100</v>
      </c>
      <c r="N54" s="19">
        <v>100.5011213373085</v>
      </c>
      <c r="O54" s="19">
        <v>99.211948402994238</v>
      </c>
      <c r="P54" s="19">
        <v>97.291295812035571</v>
      </c>
      <c r="Q54" s="19">
        <v>95.73231918995215</v>
      </c>
      <c r="R54" s="19">
        <v>96.402921968618116</v>
      </c>
      <c r="S54" s="19">
        <v>98.144543831160732</v>
      </c>
      <c r="T54" s="19">
        <v>98.09476539662208</v>
      </c>
      <c r="U54" s="30">
        <v>20</v>
      </c>
    </row>
    <row r="55" spans="1:21" ht="11.85" customHeight="1">
      <c r="A55" s="7">
        <v>21</v>
      </c>
      <c r="B55" s="38" t="s">
        <v>35</v>
      </c>
      <c r="C55" s="4"/>
      <c r="D55" s="14" t="s">
        <v>36</v>
      </c>
      <c r="E55" s="15"/>
      <c r="F55" s="19" t="s">
        <v>68</v>
      </c>
      <c r="G55" s="19" t="s">
        <v>68</v>
      </c>
      <c r="H55" s="19" t="s">
        <v>68</v>
      </c>
      <c r="I55" s="19" t="s">
        <v>68</v>
      </c>
      <c r="J55" s="19" t="s">
        <v>68</v>
      </c>
      <c r="K55" s="19" t="s">
        <v>68</v>
      </c>
      <c r="L55" s="19">
        <v>98.183123065324224</v>
      </c>
      <c r="M55" s="27">
        <v>100</v>
      </c>
      <c r="N55" s="19">
        <v>103.0232319919176</v>
      </c>
      <c r="O55" s="19">
        <v>103.76355169516221</v>
      </c>
      <c r="P55" s="19">
        <v>104.0711493008795</v>
      </c>
      <c r="Q55" s="19">
        <v>104.8945909855147</v>
      </c>
      <c r="R55" s="19">
        <v>106.6212181054328</v>
      </c>
      <c r="S55" s="19">
        <v>108.4161924669137</v>
      </c>
      <c r="T55" s="19" t="s">
        <v>83</v>
      </c>
      <c r="U55" s="30">
        <v>21</v>
      </c>
    </row>
    <row r="56" spans="1:21" ht="11.85" customHeight="1">
      <c r="A56" s="7">
        <v>22</v>
      </c>
      <c r="B56" s="39" t="s">
        <v>37</v>
      </c>
      <c r="C56" s="4"/>
      <c r="D56" s="14" t="s">
        <v>38</v>
      </c>
      <c r="E56" s="15"/>
      <c r="F56" s="19" t="s">
        <v>68</v>
      </c>
      <c r="G56" s="19" t="s">
        <v>68</v>
      </c>
      <c r="H56" s="19" t="s">
        <v>68</v>
      </c>
      <c r="I56" s="19" t="s">
        <v>68</v>
      </c>
      <c r="J56" s="19" t="s">
        <v>68</v>
      </c>
      <c r="K56" s="19" t="s">
        <v>68</v>
      </c>
      <c r="L56" s="19">
        <v>101.7986433103079</v>
      </c>
      <c r="M56" s="27">
        <v>100</v>
      </c>
      <c r="N56" s="19">
        <v>99.236146346329264</v>
      </c>
      <c r="O56" s="19">
        <v>96.842144312959931</v>
      </c>
      <c r="P56" s="19">
        <v>92.439229632081464</v>
      </c>
      <c r="Q56" s="19">
        <v>90.739404599522672</v>
      </c>
      <c r="R56" s="19">
        <v>91.609633761933637</v>
      </c>
      <c r="S56" s="19">
        <v>92.073943407857499</v>
      </c>
      <c r="T56" s="19" t="s">
        <v>83</v>
      </c>
      <c r="U56" s="30">
        <v>22</v>
      </c>
    </row>
    <row r="57" spans="1:21" ht="11.85" customHeight="1">
      <c r="A57" s="7">
        <v>23</v>
      </c>
      <c r="B57" s="39" t="s">
        <v>39</v>
      </c>
      <c r="C57" s="4"/>
      <c r="D57" s="14" t="s">
        <v>40</v>
      </c>
      <c r="E57" s="15"/>
      <c r="F57" s="19" t="s">
        <v>68</v>
      </c>
      <c r="G57" s="19" t="s">
        <v>68</v>
      </c>
      <c r="H57" s="19" t="s">
        <v>68</v>
      </c>
      <c r="I57" s="19" t="s">
        <v>68</v>
      </c>
      <c r="J57" s="19" t="s">
        <v>68</v>
      </c>
      <c r="K57" s="19" t="s">
        <v>68</v>
      </c>
      <c r="L57" s="19">
        <v>99.244275558696344</v>
      </c>
      <c r="M57" s="27">
        <v>100</v>
      </c>
      <c r="N57" s="19">
        <v>100.29451425081351</v>
      </c>
      <c r="O57" s="19">
        <v>98.919965170679546</v>
      </c>
      <c r="P57" s="19">
        <v>97.539561070175694</v>
      </c>
      <c r="Q57" s="19">
        <v>95.172765009115096</v>
      </c>
      <c r="R57" s="19">
        <v>95.640107670836755</v>
      </c>
      <c r="S57" s="19">
        <v>98.468617855532983</v>
      </c>
      <c r="T57" s="19" t="s">
        <v>83</v>
      </c>
      <c r="U57" s="30">
        <v>23</v>
      </c>
    </row>
    <row r="58" spans="1:21" ht="11.85" customHeight="1">
      <c r="A58" s="7">
        <v>24</v>
      </c>
      <c r="B58" s="38" t="s">
        <v>67</v>
      </c>
      <c r="C58" s="53" t="s">
        <v>82</v>
      </c>
      <c r="D58" s="53"/>
      <c r="E58" s="54"/>
      <c r="F58" s="19">
        <v>97.989991611220617</v>
      </c>
      <c r="G58" s="19">
        <v>99.951729343894925</v>
      </c>
      <c r="H58" s="19">
        <v>100.2500533315732</v>
      </c>
      <c r="I58" s="19">
        <v>101.84185818031141</v>
      </c>
      <c r="J58" s="19">
        <v>99.401737878909614</v>
      </c>
      <c r="K58" s="19">
        <v>102.2847820919048</v>
      </c>
      <c r="L58" s="19">
        <v>98.625752757310948</v>
      </c>
      <c r="M58" s="27">
        <v>100</v>
      </c>
      <c r="N58" s="19">
        <v>100.1952044683992</v>
      </c>
      <c r="O58" s="19">
        <v>99.006791099163436</v>
      </c>
      <c r="P58" s="19">
        <v>94.263308722282034</v>
      </c>
      <c r="Q58" s="19">
        <v>95.624601887660674</v>
      </c>
      <c r="R58" s="19">
        <v>92.655697739575345</v>
      </c>
      <c r="S58" s="19">
        <v>91.892526808412484</v>
      </c>
      <c r="T58" s="19">
        <v>92.381697413714576</v>
      </c>
      <c r="U58" s="30">
        <v>24</v>
      </c>
    </row>
    <row r="59" spans="1:21" ht="11.85" customHeight="1">
      <c r="A59" s="7">
        <v>25</v>
      </c>
      <c r="B59" s="39" t="s">
        <v>41</v>
      </c>
      <c r="C59" s="4"/>
      <c r="D59" s="14" t="s">
        <v>42</v>
      </c>
      <c r="E59" s="15"/>
      <c r="F59" s="19" t="s">
        <v>68</v>
      </c>
      <c r="G59" s="19" t="s">
        <v>68</v>
      </c>
      <c r="H59" s="19" t="s">
        <v>68</v>
      </c>
      <c r="I59" s="19" t="s">
        <v>68</v>
      </c>
      <c r="J59" s="19" t="s">
        <v>68</v>
      </c>
      <c r="K59" s="19" t="s">
        <v>68</v>
      </c>
      <c r="L59" s="19">
        <v>97.367214768762494</v>
      </c>
      <c r="M59" s="27">
        <v>100</v>
      </c>
      <c r="N59" s="19">
        <v>104.03318753514959</v>
      </c>
      <c r="O59" s="19">
        <v>103.10791440491791</v>
      </c>
      <c r="P59" s="19">
        <v>99.334941792611133</v>
      </c>
      <c r="Q59" s="19">
        <v>98.51900541633124</v>
      </c>
      <c r="R59" s="19">
        <v>94.594457586549893</v>
      </c>
      <c r="S59" s="19">
        <v>95.916469023562868</v>
      </c>
      <c r="T59" s="19" t="s">
        <v>83</v>
      </c>
      <c r="U59" s="30">
        <v>25</v>
      </c>
    </row>
    <row r="60" spans="1:21" ht="11.85" customHeight="1">
      <c r="A60" s="7">
        <v>26</v>
      </c>
      <c r="B60" s="39" t="s">
        <v>43</v>
      </c>
      <c r="C60" s="4"/>
      <c r="D60" s="14" t="s">
        <v>44</v>
      </c>
      <c r="E60" s="15"/>
      <c r="F60" s="19" t="s">
        <v>68</v>
      </c>
      <c r="G60" s="19" t="s">
        <v>68</v>
      </c>
      <c r="H60" s="19" t="s">
        <v>68</v>
      </c>
      <c r="I60" s="19" t="s">
        <v>68</v>
      </c>
      <c r="J60" s="19" t="s">
        <v>68</v>
      </c>
      <c r="K60" s="19" t="s">
        <v>68</v>
      </c>
      <c r="L60" s="19">
        <v>102.58858679272051</v>
      </c>
      <c r="M60" s="27">
        <v>100</v>
      </c>
      <c r="N60" s="19">
        <v>98.597239626963997</v>
      </c>
      <c r="O60" s="19">
        <v>95.312040433565883</v>
      </c>
      <c r="P60" s="19">
        <v>91.524391027018069</v>
      </c>
      <c r="Q60" s="19">
        <v>93.573018494471697</v>
      </c>
      <c r="R60" s="19">
        <v>92.071083816583368</v>
      </c>
      <c r="S60" s="19">
        <v>90.600631984686459</v>
      </c>
      <c r="T60" s="19" t="s">
        <v>83</v>
      </c>
      <c r="U60" s="30">
        <v>26</v>
      </c>
    </row>
    <row r="61" spans="1:21" s="1" customFormat="1" ht="11.85" customHeight="1">
      <c r="A61" s="7">
        <v>27</v>
      </c>
      <c r="B61" s="39" t="s">
        <v>45</v>
      </c>
      <c r="C61" s="4"/>
      <c r="D61" s="14" t="s">
        <v>46</v>
      </c>
      <c r="E61" s="15"/>
      <c r="F61" s="19" t="s">
        <v>68</v>
      </c>
      <c r="G61" s="19" t="s">
        <v>68</v>
      </c>
      <c r="H61" s="19" t="s">
        <v>68</v>
      </c>
      <c r="I61" s="19" t="s">
        <v>68</v>
      </c>
      <c r="J61" s="19" t="s">
        <v>68</v>
      </c>
      <c r="K61" s="19" t="s">
        <v>68</v>
      </c>
      <c r="L61" s="19">
        <v>96.614482399239293</v>
      </c>
      <c r="M61" s="27">
        <v>100</v>
      </c>
      <c r="N61" s="19">
        <v>100.4213517104787</v>
      </c>
      <c r="O61" s="19">
        <v>102.21198532831571</v>
      </c>
      <c r="P61" s="19">
        <v>96.781931885650394</v>
      </c>
      <c r="Q61" s="19">
        <v>97.043019995714573</v>
      </c>
      <c r="R61" s="19">
        <v>92.369712897516607</v>
      </c>
      <c r="S61" s="19">
        <v>93.674515213487936</v>
      </c>
      <c r="T61" s="19" t="s">
        <v>83</v>
      </c>
      <c r="U61" s="30">
        <v>27</v>
      </c>
    </row>
    <row r="62" spans="1:21" s="1" customFormat="1">
      <c r="B62" s="40"/>
    </row>
  </sheetData>
  <mergeCells count="11">
    <mergeCell ref="B3:E3"/>
    <mergeCell ref="F4:J4"/>
    <mergeCell ref="C6:E6"/>
    <mergeCell ref="C7:E7"/>
    <mergeCell ref="C8:E8"/>
    <mergeCell ref="C37:E37"/>
    <mergeCell ref="K4:T4"/>
    <mergeCell ref="K33:T33"/>
    <mergeCell ref="C35:E35"/>
    <mergeCell ref="F33:J33"/>
    <mergeCell ref="C36:E36"/>
  </mergeCells>
  <conditionalFormatting sqref="B2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U2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8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625" style="36" customWidth="1"/>
    <col min="3" max="3" width="1.625" style="1" customWidth="1"/>
    <col min="4" max="4" width="3.25" style="1" customWidth="1"/>
    <col min="5" max="5" width="31.375" style="1" customWidth="1"/>
    <col min="6" max="7" width="7.375" customWidth="1"/>
    <col min="8" max="10" width="7.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23" t="s">
        <v>73</v>
      </c>
      <c r="B2" s="37"/>
      <c r="C2" s="3"/>
      <c r="K2" s="24"/>
      <c r="U2" s="2"/>
    </row>
    <row r="3" spans="1:21" ht="27" customHeight="1">
      <c r="A3" s="48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0.100000000000001" customHeight="1">
      <c r="C4" s="4"/>
      <c r="D4" s="4"/>
      <c r="E4" s="4"/>
      <c r="F4" s="73" t="s">
        <v>53</v>
      </c>
      <c r="G4" s="73"/>
      <c r="H4" s="73"/>
      <c r="I4" s="73"/>
      <c r="J4" s="73"/>
      <c r="K4" s="73" t="s">
        <v>53</v>
      </c>
      <c r="L4" s="73"/>
      <c r="M4" s="73"/>
      <c r="N4" s="73"/>
      <c r="O4" s="73"/>
      <c r="P4" s="73"/>
      <c r="Q4" s="73"/>
      <c r="R4" s="73"/>
      <c r="S4" s="73"/>
      <c r="T4" s="73"/>
    </row>
    <row r="5" spans="1:21" ht="5.0999999999999996" customHeight="1">
      <c r="B5" s="44"/>
      <c r="C5"/>
      <c r="D5"/>
      <c r="E5"/>
    </row>
    <row r="6" spans="1:21" ht="11.85" customHeight="1">
      <c r="A6" s="7">
        <v>1</v>
      </c>
      <c r="B6" s="38" t="s">
        <v>2</v>
      </c>
      <c r="C6" s="76" t="s">
        <v>3</v>
      </c>
      <c r="D6" s="76"/>
      <c r="E6" s="77"/>
      <c r="F6" s="8">
        <v>56635</v>
      </c>
      <c r="G6" s="8">
        <v>57722</v>
      </c>
      <c r="H6" s="8">
        <v>58507</v>
      </c>
      <c r="I6" s="8">
        <v>60382</v>
      </c>
      <c r="J6" s="8">
        <v>62324</v>
      </c>
      <c r="K6" s="8">
        <v>62702</v>
      </c>
      <c r="L6" s="8">
        <v>60165</v>
      </c>
      <c r="M6" s="8">
        <v>62898</v>
      </c>
      <c r="N6" s="8">
        <v>65015</v>
      </c>
      <c r="O6" s="8">
        <v>65578</v>
      </c>
      <c r="P6" s="8">
        <v>66784</v>
      </c>
      <c r="Q6" s="8">
        <v>68721</v>
      </c>
      <c r="R6" s="8">
        <v>70669</v>
      </c>
      <c r="S6" s="8">
        <v>72048</v>
      </c>
      <c r="T6" s="8">
        <v>73680</v>
      </c>
      <c r="U6" s="30">
        <v>1</v>
      </c>
    </row>
    <row r="7" spans="1:21" ht="11.85" customHeight="1">
      <c r="A7" s="7">
        <v>2</v>
      </c>
      <c r="B7" s="38" t="s">
        <v>4</v>
      </c>
      <c r="C7" s="69" t="s">
        <v>55</v>
      </c>
      <c r="D7" s="69"/>
      <c r="E7" s="70"/>
      <c r="F7" s="8">
        <v>51150</v>
      </c>
      <c r="G7" s="8">
        <v>52308</v>
      </c>
      <c r="H7" s="8">
        <v>52944</v>
      </c>
      <c r="I7" s="8">
        <v>54623</v>
      </c>
      <c r="J7" s="8">
        <v>56078</v>
      </c>
      <c r="K7" s="8">
        <v>56409</v>
      </c>
      <c r="L7" s="8">
        <v>53977</v>
      </c>
      <c r="M7" s="8">
        <v>56599</v>
      </c>
      <c r="N7" s="8">
        <v>58400</v>
      </c>
      <c r="O7" s="8">
        <v>58929</v>
      </c>
      <c r="P7" s="8">
        <v>60083</v>
      </c>
      <c r="Q7" s="8">
        <v>61863</v>
      </c>
      <c r="R7" s="8">
        <v>63624</v>
      </c>
      <c r="S7" s="8">
        <v>64896</v>
      </c>
      <c r="T7" s="8">
        <v>66403</v>
      </c>
      <c r="U7" s="30">
        <v>2</v>
      </c>
    </row>
    <row r="8" spans="1:21" ht="11.85" customHeight="1">
      <c r="A8" s="7">
        <v>3</v>
      </c>
      <c r="B8" s="38" t="s">
        <v>5</v>
      </c>
      <c r="C8" s="71" t="s">
        <v>6</v>
      </c>
      <c r="D8" s="71"/>
      <c r="E8" s="72"/>
      <c r="F8" s="8">
        <v>25013</v>
      </c>
      <c r="G8" s="8">
        <v>29881</v>
      </c>
      <c r="H8" s="8">
        <v>23650</v>
      </c>
      <c r="I8" s="8">
        <v>25867</v>
      </c>
      <c r="J8" s="8">
        <v>27987</v>
      </c>
      <c r="K8" s="8">
        <v>30769</v>
      </c>
      <c r="L8" s="8">
        <v>24360</v>
      </c>
      <c r="M8" s="8">
        <v>25265</v>
      </c>
      <c r="N8" s="8">
        <v>29801</v>
      </c>
      <c r="O8" s="8">
        <v>29067</v>
      </c>
      <c r="P8" s="8">
        <v>38752</v>
      </c>
      <c r="Q8" s="8">
        <v>31165</v>
      </c>
      <c r="R8" s="8">
        <v>26529</v>
      </c>
      <c r="S8" s="8">
        <v>28097</v>
      </c>
      <c r="T8" s="8">
        <v>33763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8">
        <v>62165</v>
      </c>
      <c r="G9" s="8">
        <v>65712</v>
      </c>
      <c r="H9" s="8">
        <v>68022</v>
      </c>
      <c r="I9" s="8">
        <v>73616</v>
      </c>
      <c r="J9" s="8">
        <v>76943</v>
      </c>
      <c r="K9" s="8">
        <v>74995</v>
      </c>
      <c r="L9" s="8">
        <v>66610</v>
      </c>
      <c r="M9" s="8">
        <v>77928</v>
      </c>
      <c r="N9" s="8">
        <v>80938</v>
      </c>
      <c r="O9" s="8">
        <v>81325</v>
      </c>
      <c r="P9" s="8">
        <v>81339</v>
      </c>
      <c r="Q9" s="8">
        <v>84828</v>
      </c>
      <c r="R9" s="8">
        <v>87950</v>
      </c>
      <c r="S9" s="8">
        <v>89862</v>
      </c>
      <c r="T9" s="8">
        <v>92405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8">
        <v>39698</v>
      </c>
      <c r="G10" s="8">
        <v>43670</v>
      </c>
      <c r="H10" s="8">
        <v>45931</v>
      </c>
      <c r="I10" s="8">
        <v>60084</v>
      </c>
      <c r="J10" s="8">
        <v>62775</v>
      </c>
      <c r="K10" s="8">
        <v>83494</v>
      </c>
      <c r="L10" s="8">
        <v>69743</v>
      </c>
      <c r="M10" s="8">
        <v>74662</v>
      </c>
      <c r="N10" s="8">
        <v>81044</v>
      </c>
      <c r="O10" s="8">
        <v>88090</v>
      </c>
      <c r="P10" s="8">
        <v>82952</v>
      </c>
      <c r="Q10" s="8">
        <v>80806</v>
      </c>
      <c r="R10" s="8">
        <v>81690</v>
      </c>
      <c r="S10" s="8">
        <v>64071</v>
      </c>
      <c r="T10" s="8" t="s">
        <v>83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8">
        <v>59535</v>
      </c>
      <c r="G11" s="8">
        <v>62522</v>
      </c>
      <c r="H11" s="8">
        <v>64531</v>
      </c>
      <c r="I11" s="8">
        <v>69885</v>
      </c>
      <c r="J11" s="8">
        <v>72879</v>
      </c>
      <c r="K11" s="8">
        <v>69553</v>
      </c>
      <c r="L11" s="8">
        <v>60443</v>
      </c>
      <c r="M11" s="8">
        <v>72174</v>
      </c>
      <c r="N11" s="8">
        <v>76322</v>
      </c>
      <c r="O11" s="8">
        <v>75934</v>
      </c>
      <c r="P11" s="8">
        <v>76652</v>
      </c>
      <c r="Q11" s="8">
        <v>80655</v>
      </c>
      <c r="R11" s="8">
        <v>84059</v>
      </c>
      <c r="S11" s="8">
        <v>86058</v>
      </c>
      <c r="T11" s="8">
        <v>88787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8">
        <v>133098</v>
      </c>
      <c r="G12" s="8">
        <v>149546</v>
      </c>
      <c r="H12" s="8">
        <v>158486</v>
      </c>
      <c r="I12" s="8">
        <v>170447</v>
      </c>
      <c r="J12" s="8">
        <v>186586</v>
      </c>
      <c r="K12" s="8">
        <v>218000</v>
      </c>
      <c r="L12" s="8">
        <v>221583</v>
      </c>
      <c r="M12" s="8">
        <v>225032</v>
      </c>
      <c r="N12" s="8">
        <v>192307</v>
      </c>
      <c r="O12" s="8">
        <v>215787</v>
      </c>
      <c r="P12" s="8">
        <v>196746</v>
      </c>
      <c r="Q12" s="8">
        <v>185914</v>
      </c>
      <c r="R12" s="8">
        <v>181740</v>
      </c>
      <c r="S12" s="8">
        <v>185756</v>
      </c>
      <c r="T12" s="8" t="s">
        <v>83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8">
        <v>80627</v>
      </c>
      <c r="G13" s="8">
        <v>84062</v>
      </c>
      <c r="H13" s="8">
        <v>88178</v>
      </c>
      <c r="I13" s="8">
        <v>90601</v>
      </c>
      <c r="J13" s="8">
        <v>93299</v>
      </c>
      <c r="K13" s="8">
        <v>96718</v>
      </c>
      <c r="L13" s="8">
        <v>92488</v>
      </c>
      <c r="M13" s="8">
        <v>96883</v>
      </c>
      <c r="N13" s="8">
        <v>103600</v>
      </c>
      <c r="O13" s="8">
        <v>102875</v>
      </c>
      <c r="P13" s="8">
        <v>101379</v>
      </c>
      <c r="Q13" s="8">
        <v>106396</v>
      </c>
      <c r="R13" s="8">
        <v>111147</v>
      </c>
      <c r="S13" s="8">
        <v>113262</v>
      </c>
      <c r="T13" s="8" t="s">
        <v>83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8">
        <v>34997</v>
      </c>
      <c r="G14" s="8">
        <v>35148</v>
      </c>
      <c r="H14" s="8">
        <v>35261</v>
      </c>
      <c r="I14" s="8">
        <v>36442</v>
      </c>
      <c r="J14" s="8">
        <v>37747</v>
      </c>
      <c r="K14" s="8">
        <v>39673</v>
      </c>
      <c r="L14" s="8">
        <v>39487</v>
      </c>
      <c r="M14" s="8">
        <v>42833</v>
      </c>
      <c r="N14" s="8">
        <v>44824</v>
      </c>
      <c r="O14" s="8">
        <v>46004</v>
      </c>
      <c r="P14" s="8">
        <v>46575</v>
      </c>
      <c r="Q14" s="8">
        <v>48887</v>
      </c>
      <c r="R14" s="8">
        <v>51458</v>
      </c>
      <c r="S14" s="8">
        <v>55078</v>
      </c>
      <c r="T14" s="8">
        <v>58232</v>
      </c>
      <c r="U14" s="30">
        <v>9</v>
      </c>
    </row>
    <row r="15" spans="1:21" ht="11.85" customHeight="1">
      <c r="A15" s="29">
        <v>10</v>
      </c>
      <c r="B15" s="38" t="s">
        <v>62</v>
      </c>
      <c r="C15" s="53" t="s">
        <v>61</v>
      </c>
      <c r="D15" s="53"/>
      <c r="E15" s="54"/>
      <c r="F15" s="8">
        <v>36290</v>
      </c>
      <c r="G15" s="8">
        <v>36271</v>
      </c>
      <c r="H15" s="8">
        <v>37254</v>
      </c>
      <c r="I15" s="8">
        <v>38334</v>
      </c>
      <c r="J15" s="8">
        <v>39448</v>
      </c>
      <c r="K15" s="8">
        <v>40165</v>
      </c>
      <c r="L15" s="8">
        <v>39368</v>
      </c>
      <c r="M15" s="8">
        <v>39098</v>
      </c>
      <c r="N15" s="8">
        <v>40232</v>
      </c>
      <c r="O15" s="8">
        <v>39847</v>
      </c>
      <c r="P15" s="8">
        <v>40509</v>
      </c>
      <c r="Q15" s="8">
        <v>42711</v>
      </c>
      <c r="R15" s="8">
        <v>44741</v>
      </c>
      <c r="S15" s="8">
        <v>45514</v>
      </c>
      <c r="T15" s="8">
        <v>46995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8">
        <v>36721</v>
      </c>
      <c r="G16" s="8">
        <v>36711</v>
      </c>
      <c r="H16" s="8">
        <v>37582</v>
      </c>
      <c r="I16" s="8">
        <v>38618</v>
      </c>
      <c r="J16" s="8">
        <v>39707</v>
      </c>
      <c r="K16" s="8">
        <v>40786</v>
      </c>
      <c r="L16" s="8">
        <v>40600</v>
      </c>
      <c r="M16" s="8">
        <v>39459</v>
      </c>
      <c r="N16" s="8">
        <v>40979</v>
      </c>
      <c r="O16" s="8">
        <v>39920</v>
      </c>
      <c r="P16" s="8">
        <v>40390</v>
      </c>
      <c r="Q16" s="8">
        <v>43537</v>
      </c>
      <c r="R16" s="8">
        <v>46204</v>
      </c>
      <c r="S16" s="8">
        <v>47220</v>
      </c>
      <c r="T16" s="8">
        <v>49163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8">
        <v>46824</v>
      </c>
      <c r="G17" s="8">
        <v>47400</v>
      </c>
      <c r="H17" s="8">
        <v>49646</v>
      </c>
      <c r="I17" s="8">
        <v>51792</v>
      </c>
      <c r="J17" s="8">
        <v>53493</v>
      </c>
      <c r="K17" s="8">
        <v>54210</v>
      </c>
      <c r="L17" s="8">
        <v>52886</v>
      </c>
      <c r="M17" s="8">
        <v>54387</v>
      </c>
      <c r="N17" s="8">
        <v>54456</v>
      </c>
      <c r="O17" s="8">
        <v>55249</v>
      </c>
      <c r="P17" s="8">
        <v>57568</v>
      </c>
      <c r="Q17" s="8">
        <v>58102</v>
      </c>
      <c r="R17" s="8">
        <v>59008</v>
      </c>
      <c r="S17" s="8">
        <v>59266</v>
      </c>
      <c r="T17" s="8">
        <v>60198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8">
        <v>20914</v>
      </c>
      <c r="G18" s="8">
        <v>20436</v>
      </c>
      <c r="H18" s="8">
        <v>20474</v>
      </c>
      <c r="I18" s="8">
        <v>20362</v>
      </c>
      <c r="J18" s="8">
        <v>21018</v>
      </c>
      <c r="K18" s="8">
        <v>20493</v>
      </c>
      <c r="L18" s="8">
        <v>18989</v>
      </c>
      <c r="M18" s="8">
        <v>19804</v>
      </c>
      <c r="N18" s="8">
        <v>20773</v>
      </c>
      <c r="O18" s="8">
        <v>21499</v>
      </c>
      <c r="P18" s="8">
        <v>20852</v>
      </c>
      <c r="Q18" s="8">
        <v>22023</v>
      </c>
      <c r="R18" s="8">
        <v>23427</v>
      </c>
      <c r="S18" s="8">
        <v>24081</v>
      </c>
      <c r="T18" s="8">
        <v>24759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8">
        <v>80640</v>
      </c>
      <c r="G19" s="8">
        <v>85085</v>
      </c>
      <c r="H19" s="8">
        <v>83512</v>
      </c>
      <c r="I19" s="8">
        <v>86962</v>
      </c>
      <c r="J19" s="8">
        <v>90345</v>
      </c>
      <c r="K19" s="8">
        <v>90006</v>
      </c>
      <c r="L19" s="8">
        <v>87956</v>
      </c>
      <c r="M19" s="8">
        <v>88937</v>
      </c>
      <c r="N19" s="8">
        <v>95349</v>
      </c>
      <c r="O19" s="8">
        <v>96773</v>
      </c>
      <c r="P19" s="8">
        <v>98462</v>
      </c>
      <c r="Q19" s="8">
        <v>101523</v>
      </c>
      <c r="R19" s="8">
        <v>105965</v>
      </c>
      <c r="S19" s="8">
        <v>108272</v>
      </c>
      <c r="T19" s="8">
        <v>108267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8">
        <v>77795</v>
      </c>
      <c r="G20" s="8">
        <v>88179</v>
      </c>
      <c r="H20" s="8">
        <v>87259</v>
      </c>
      <c r="I20" s="8">
        <v>87487</v>
      </c>
      <c r="J20" s="8">
        <v>84164</v>
      </c>
      <c r="K20" s="8">
        <v>77838</v>
      </c>
      <c r="L20" s="8">
        <v>85543</v>
      </c>
      <c r="M20" s="8">
        <v>87555</v>
      </c>
      <c r="N20" s="8">
        <v>84639</v>
      </c>
      <c r="O20" s="8">
        <v>90273</v>
      </c>
      <c r="P20" s="8">
        <v>90838</v>
      </c>
      <c r="Q20" s="8">
        <v>92048</v>
      </c>
      <c r="R20" s="8">
        <v>93955</v>
      </c>
      <c r="S20" s="8">
        <v>94545</v>
      </c>
      <c r="T20" s="8">
        <v>95476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8">
        <v>520832</v>
      </c>
      <c r="G21" s="8">
        <v>520560</v>
      </c>
      <c r="H21" s="8">
        <v>526385</v>
      </c>
      <c r="I21" s="8">
        <v>532031</v>
      </c>
      <c r="J21" s="8">
        <v>547812</v>
      </c>
      <c r="K21" s="8">
        <v>568205</v>
      </c>
      <c r="L21" s="8">
        <v>573754</v>
      </c>
      <c r="M21" s="8">
        <v>577276</v>
      </c>
      <c r="N21" s="8">
        <v>608305</v>
      </c>
      <c r="O21" s="8">
        <v>596640</v>
      </c>
      <c r="P21" s="8">
        <v>630222</v>
      </c>
      <c r="Q21" s="8">
        <v>627607</v>
      </c>
      <c r="R21" s="8">
        <v>641310</v>
      </c>
      <c r="S21" s="8">
        <v>660068</v>
      </c>
      <c r="T21" s="8">
        <v>665564</v>
      </c>
      <c r="U21" s="30">
        <v>16</v>
      </c>
    </row>
    <row r="22" spans="1:21" ht="11.85" customHeight="1">
      <c r="A22" s="7">
        <v>17</v>
      </c>
      <c r="B22" s="38" t="s">
        <v>64</v>
      </c>
      <c r="C22" s="53" t="s">
        <v>63</v>
      </c>
      <c r="D22" s="53"/>
      <c r="E22" s="54"/>
      <c r="F22" s="8">
        <v>53849</v>
      </c>
      <c r="G22" s="8">
        <v>51409</v>
      </c>
      <c r="H22" s="8">
        <v>51186</v>
      </c>
      <c r="I22" s="8">
        <v>50051</v>
      </c>
      <c r="J22" s="8">
        <v>50968</v>
      </c>
      <c r="K22" s="8">
        <v>51259</v>
      </c>
      <c r="L22" s="8">
        <v>46978</v>
      </c>
      <c r="M22" s="8">
        <v>47628</v>
      </c>
      <c r="N22" s="8">
        <v>47641</v>
      </c>
      <c r="O22" s="8">
        <v>48365</v>
      </c>
      <c r="P22" s="8">
        <v>49758</v>
      </c>
      <c r="Q22" s="8">
        <v>51298</v>
      </c>
      <c r="R22" s="8">
        <v>52228</v>
      </c>
      <c r="S22" s="8">
        <v>52957</v>
      </c>
      <c r="T22" s="8">
        <v>53471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8">
        <v>65895</v>
      </c>
      <c r="G23" s="8">
        <v>61817</v>
      </c>
      <c r="H23" s="8">
        <v>61397</v>
      </c>
      <c r="I23" s="8">
        <v>61790</v>
      </c>
      <c r="J23" s="8">
        <v>63339</v>
      </c>
      <c r="K23" s="8">
        <v>63918</v>
      </c>
      <c r="L23" s="8">
        <v>56936</v>
      </c>
      <c r="M23" s="8">
        <v>58178</v>
      </c>
      <c r="N23" s="8">
        <v>57942</v>
      </c>
      <c r="O23" s="8">
        <v>58880</v>
      </c>
      <c r="P23" s="8">
        <v>59747</v>
      </c>
      <c r="Q23" s="8">
        <v>59695</v>
      </c>
      <c r="R23" s="8">
        <v>60767</v>
      </c>
      <c r="S23" s="8">
        <v>62145</v>
      </c>
      <c r="T23" s="8" t="s">
        <v>83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8">
        <v>41578</v>
      </c>
      <c r="G24" s="8">
        <v>40962</v>
      </c>
      <c r="H24" s="8">
        <v>41157</v>
      </c>
      <c r="I24" s="8">
        <v>39078</v>
      </c>
      <c r="J24" s="8">
        <v>39861</v>
      </c>
      <c r="K24" s="8">
        <v>39903</v>
      </c>
      <c r="L24" s="8">
        <v>37870</v>
      </c>
      <c r="M24" s="8">
        <v>38437</v>
      </c>
      <c r="N24" s="8">
        <v>38833</v>
      </c>
      <c r="O24" s="8">
        <v>39333</v>
      </c>
      <c r="P24" s="8">
        <v>41084</v>
      </c>
      <c r="Q24" s="8">
        <v>43998</v>
      </c>
      <c r="R24" s="8">
        <v>44851</v>
      </c>
      <c r="S24" s="8">
        <v>45047</v>
      </c>
      <c r="T24" s="8" t="s">
        <v>83</v>
      </c>
      <c r="U24" s="30">
        <v>19</v>
      </c>
    </row>
    <row r="25" spans="1:21" ht="11.85" customHeight="1">
      <c r="A25" s="29">
        <v>20</v>
      </c>
      <c r="B25" s="38" t="s">
        <v>66</v>
      </c>
      <c r="C25" s="53" t="s">
        <v>65</v>
      </c>
      <c r="D25" s="53"/>
      <c r="E25" s="54"/>
      <c r="F25" s="8">
        <v>38054</v>
      </c>
      <c r="G25" s="8">
        <v>38576</v>
      </c>
      <c r="H25" s="8">
        <v>38672</v>
      </c>
      <c r="I25" s="8">
        <v>38950</v>
      </c>
      <c r="J25" s="8">
        <v>39238</v>
      </c>
      <c r="K25" s="8">
        <v>40138</v>
      </c>
      <c r="L25" s="8">
        <v>40958</v>
      </c>
      <c r="M25" s="8">
        <v>41790</v>
      </c>
      <c r="N25" s="8">
        <v>43283</v>
      </c>
      <c r="O25" s="8">
        <v>44238</v>
      </c>
      <c r="P25" s="8">
        <v>45359</v>
      </c>
      <c r="Q25" s="8">
        <v>46337</v>
      </c>
      <c r="R25" s="8">
        <v>47050</v>
      </c>
      <c r="S25" s="8">
        <v>47935</v>
      </c>
      <c r="T25" s="8">
        <v>48986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8">
        <v>45860</v>
      </c>
      <c r="G26" s="8">
        <v>46747</v>
      </c>
      <c r="H26" s="8">
        <v>47112</v>
      </c>
      <c r="I26" s="8">
        <v>47840</v>
      </c>
      <c r="J26" s="8">
        <v>48712</v>
      </c>
      <c r="K26" s="8">
        <v>50605</v>
      </c>
      <c r="L26" s="8">
        <v>52213</v>
      </c>
      <c r="M26" s="8">
        <v>53527</v>
      </c>
      <c r="N26" s="8">
        <v>57132</v>
      </c>
      <c r="O26" s="8">
        <v>59606</v>
      </c>
      <c r="P26" s="8">
        <v>61907</v>
      </c>
      <c r="Q26" s="8">
        <v>63313</v>
      </c>
      <c r="R26" s="8">
        <v>64691</v>
      </c>
      <c r="S26" s="8">
        <v>66317</v>
      </c>
      <c r="T26" s="8" t="s">
        <v>83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8">
        <v>42763</v>
      </c>
      <c r="G27" s="8">
        <v>43596</v>
      </c>
      <c r="H27" s="8">
        <v>43638</v>
      </c>
      <c r="I27" s="8">
        <v>42896</v>
      </c>
      <c r="J27" s="8">
        <v>43313</v>
      </c>
      <c r="K27" s="8">
        <v>43644</v>
      </c>
      <c r="L27" s="8">
        <v>44370</v>
      </c>
      <c r="M27" s="8">
        <v>45230</v>
      </c>
      <c r="N27" s="8">
        <v>46880</v>
      </c>
      <c r="O27" s="8">
        <v>47587</v>
      </c>
      <c r="P27" s="8">
        <v>48426</v>
      </c>
      <c r="Q27" s="8">
        <v>50068</v>
      </c>
      <c r="R27" s="8">
        <v>51230</v>
      </c>
      <c r="S27" s="8">
        <v>52292</v>
      </c>
      <c r="T27" s="8" t="s">
        <v>83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8">
        <v>30659</v>
      </c>
      <c r="G28" s="8">
        <v>31019</v>
      </c>
      <c r="H28" s="8">
        <v>31078</v>
      </c>
      <c r="I28" s="8">
        <v>31577</v>
      </c>
      <c r="J28" s="8">
        <v>31538</v>
      </c>
      <c r="K28" s="8">
        <v>32262</v>
      </c>
      <c r="L28" s="8">
        <v>32856</v>
      </c>
      <c r="M28" s="8">
        <v>33586</v>
      </c>
      <c r="N28" s="8">
        <v>34340</v>
      </c>
      <c r="O28" s="8">
        <v>34975</v>
      </c>
      <c r="P28" s="8">
        <v>35859</v>
      </c>
      <c r="Q28" s="8">
        <v>36618</v>
      </c>
      <c r="R28" s="8">
        <v>37160</v>
      </c>
      <c r="S28" s="8">
        <v>37896</v>
      </c>
      <c r="T28" s="8" t="s">
        <v>83</v>
      </c>
      <c r="U28" s="30">
        <v>23</v>
      </c>
    </row>
    <row r="29" spans="1:21" ht="11.85" customHeight="1">
      <c r="A29" s="7">
        <v>24</v>
      </c>
      <c r="B29" s="38" t="s">
        <v>67</v>
      </c>
      <c r="C29" s="53" t="s">
        <v>82</v>
      </c>
      <c r="D29" s="53"/>
      <c r="E29" s="54"/>
      <c r="F29" s="8">
        <v>30810</v>
      </c>
      <c r="G29" s="8">
        <v>31162</v>
      </c>
      <c r="H29" s="8">
        <v>31353</v>
      </c>
      <c r="I29" s="8">
        <v>31852</v>
      </c>
      <c r="J29" s="8">
        <v>31837</v>
      </c>
      <c r="K29" s="8">
        <v>32870</v>
      </c>
      <c r="L29" s="8">
        <v>31935</v>
      </c>
      <c r="M29" s="8">
        <v>33077</v>
      </c>
      <c r="N29" s="8">
        <v>33599</v>
      </c>
      <c r="O29" s="8">
        <v>34289</v>
      </c>
      <c r="P29" s="8">
        <v>35407</v>
      </c>
      <c r="Q29" s="8">
        <v>36703</v>
      </c>
      <c r="R29" s="8">
        <v>37917</v>
      </c>
      <c r="S29" s="8">
        <v>38897</v>
      </c>
      <c r="T29" s="8">
        <v>39623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8">
        <v>48317</v>
      </c>
      <c r="G30" s="8">
        <v>48191</v>
      </c>
      <c r="H30" s="8">
        <v>47725</v>
      </c>
      <c r="I30" s="8">
        <v>48172</v>
      </c>
      <c r="J30" s="8">
        <v>48895</v>
      </c>
      <c r="K30" s="8">
        <v>49635</v>
      </c>
      <c r="L30" s="8">
        <v>48298</v>
      </c>
      <c r="M30" s="8">
        <v>49198</v>
      </c>
      <c r="N30" s="8">
        <v>50847</v>
      </c>
      <c r="O30" s="8">
        <v>50847</v>
      </c>
      <c r="P30" s="8">
        <v>55158</v>
      </c>
      <c r="Q30" s="8">
        <v>56568</v>
      </c>
      <c r="R30" s="8">
        <v>58294</v>
      </c>
      <c r="S30" s="8">
        <v>60195</v>
      </c>
      <c r="T30" s="8" t="s">
        <v>83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8">
        <v>38026</v>
      </c>
      <c r="G31" s="8">
        <v>38280</v>
      </c>
      <c r="H31" s="8">
        <v>38672</v>
      </c>
      <c r="I31" s="8">
        <v>39268</v>
      </c>
      <c r="J31" s="8">
        <v>39237</v>
      </c>
      <c r="K31" s="8">
        <v>40369</v>
      </c>
      <c r="L31" s="8">
        <v>39096</v>
      </c>
      <c r="M31" s="8">
        <v>39429</v>
      </c>
      <c r="N31" s="8">
        <v>39986</v>
      </c>
      <c r="O31" s="8">
        <v>40442</v>
      </c>
      <c r="P31" s="8">
        <v>41370</v>
      </c>
      <c r="Q31" s="8">
        <v>43079</v>
      </c>
      <c r="R31" s="8">
        <v>45253</v>
      </c>
      <c r="S31" s="8">
        <v>46309</v>
      </c>
      <c r="T31" s="8" t="s">
        <v>83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8">
        <v>7370</v>
      </c>
      <c r="G32" s="8">
        <v>7499</v>
      </c>
      <c r="H32" s="8">
        <v>7568</v>
      </c>
      <c r="I32" s="8">
        <v>7720</v>
      </c>
      <c r="J32" s="8">
        <v>7663</v>
      </c>
      <c r="K32" s="8">
        <v>7824</v>
      </c>
      <c r="L32" s="8">
        <v>7875</v>
      </c>
      <c r="M32" s="8">
        <v>8302</v>
      </c>
      <c r="N32" s="8">
        <v>8414</v>
      </c>
      <c r="O32" s="8">
        <v>8789</v>
      </c>
      <c r="P32" s="8">
        <v>8815</v>
      </c>
      <c r="Q32" s="8">
        <v>9036</v>
      </c>
      <c r="R32" s="8">
        <v>9106</v>
      </c>
      <c r="S32" s="8">
        <v>9307</v>
      </c>
      <c r="T32" s="8" t="s">
        <v>83</v>
      </c>
      <c r="U32" s="30">
        <v>27</v>
      </c>
    </row>
    <row r="33" spans="1:21" ht="20.100000000000001" customHeight="1">
      <c r="A33" s="17"/>
      <c r="F33" s="74" t="s">
        <v>48</v>
      </c>
      <c r="G33" s="74"/>
      <c r="H33" s="74"/>
      <c r="I33" s="74"/>
      <c r="J33" s="74"/>
      <c r="K33" s="74" t="s">
        <v>48</v>
      </c>
      <c r="L33" s="74"/>
      <c r="M33" s="74"/>
      <c r="N33" s="74"/>
      <c r="O33" s="74"/>
      <c r="P33" s="74"/>
      <c r="Q33" s="74"/>
      <c r="R33" s="74"/>
      <c r="S33" s="74"/>
      <c r="T33" s="74"/>
      <c r="U33" s="17"/>
    </row>
    <row r="34" spans="1:21" ht="5.0999999999999996" customHeight="1">
      <c r="A34" s="22"/>
    </row>
    <row r="35" spans="1:21" ht="11.85" customHeight="1">
      <c r="A35" s="7">
        <v>1</v>
      </c>
      <c r="B35" s="38" t="s">
        <v>2</v>
      </c>
      <c r="C35" s="76" t="s">
        <v>3</v>
      </c>
      <c r="D35" s="76"/>
      <c r="E35" s="77"/>
      <c r="F35" s="18">
        <v>1.591088469541508</v>
      </c>
      <c r="G35" s="18">
        <v>1.9193078485035759</v>
      </c>
      <c r="H35" s="18">
        <v>1.3599667371192961</v>
      </c>
      <c r="I35" s="18">
        <v>3.204744731399662</v>
      </c>
      <c r="J35" s="18">
        <v>3.216190255374118</v>
      </c>
      <c r="K35" s="18">
        <v>0.60650792632051864</v>
      </c>
      <c r="L35" s="18">
        <v>-4.046122930688016</v>
      </c>
      <c r="M35" s="18">
        <v>4.5425081027175267</v>
      </c>
      <c r="N35" s="18">
        <v>3.3657667970364722</v>
      </c>
      <c r="O35" s="18">
        <v>0.86595401061293553</v>
      </c>
      <c r="P35" s="18">
        <v>1.83903138247583</v>
      </c>
      <c r="Q35" s="18">
        <v>2.9003953042644941</v>
      </c>
      <c r="R35" s="18">
        <v>2.8346502524701331</v>
      </c>
      <c r="S35" s="18">
        <v>1.9513506629498081</v>
      </c>
      <c r="T35" s="18">
        <v>2.2651565622918048</v>
      </c>
      <c r="U35" s="30">
        <v>1</v>
      </c>
    </row>
    <row r="36" spans="1:21" ht="11.85" customHeight="1">
      <c r="A36" s="7">
        <v>2</v>
      </c>
      <c r="B36" s="38" t="s">
        <v>4</v>
      </c>
      <c r="C36" s="69" t="s">
        <v>55</v>
      </c>
      <c r="D36" s="69"/>
      <c r="E36" s="70"/>
      <c r="F36" s="18">
        <v>1.437778879524046</v>
      </c>
      <c r="G36" s="18">
        <v>2.2639296187683282</v>
      </c>
      <c r="H36" s="18">
        <v>1.2158752007341129</v>
      </c>
      <c r="I36" s="18">
        <v>3.1712753097612572</v>
      </c>
      <c r="J36" s="18">
        <v>2.6637130878933779</v>
      </c>
      <c r="K36" s="18">
        <v>0.59024929562395234</v>
      </c>
      <c r="L36" s="18">
        <v>-4.3113687532131397</v>
      </c>
      <c r="M36" s="18">
        <v>4.8576245437871686</v>
      </c>
      <c r="N36" s="18">
        <v>3.182035018286542</v>
      </c>
      <c r="O36" s="18">
        <v>0.90582191780821919</v>
      </c>
      <c r="P36" s="18">
        <v>1.958288788202752</v>
      </c>
      <c r="Q36" s="18">
        <v>2.9625684469816749</v>
      </c>
      <c r="R36" s="18">
        <v>2.846612676397847</v>
      </c>
      <c r="S36" s="18">
        <v>1.999245567710298</v>
      </c>
      <c r="T36" s="18">
        <v>2.3221770216962518</v>
      </c>
      <c r="U36" s="30">
        <v>2</v>
      </c>
    </row>
    <row r="37" spans="1:21" ht="11.85" customHeight="1">
      <c r="A37" s="7">
        <v>3</v>
      </c>
      <c r="B37" s="38" t="s">
        <v>5</v>
      </c>
      <c r="C37" s="71" t="s">
        <v>6</v>
      </c>
      <c r="D37" s="71"/>
      <c r="E37" s="72"/>
      <c r="F37" s="18">
        <v>-6.4759768180968402</v>
      </c>
      <c r="G37" s="18">
        <v>19.4618798224923</v>
      </c>
      <c r="H37" s="18">
        <v>-20.852715772564508</v>
      </c>
      <c r="I37" s="18">
        <v>9.3742071881606766</v>
      </c>
      <c r="J37" s="18">
        <v>8.1957706730583375</v>
      </c>
      <c r="K37" s="18">
        <v>9.9403294386679537</v>
      </c>
      <c r="L37" s="18">
        <v>-20.829406220546652</v>
      </c>
      <c r="M37" s="18">
        <v>3.715106732348112</v>
      </c>
      <c r="N37" s="18">
        <v>17.953690876706901</v>
      </c>
      <c r="O37" s="18">
        <v>-2.4630045971611692</v>
      </c>
      <c r="P37" s="18">
        <v>33.319572023256612</v>
      </c>
      <c r="Q37" s="18">
        <v>-19.578344343517749</v>
      </c>
      <c r="R37" s="18">
        <v>-14.87566180009626</v>
      </c>
      <c r="S37" s="18">
        <v>5.9105130234837349</v>
      </c>
      <c r="T37" s="18">
        <v>20.165854005765741</v>
      </c>
      <c r="U37" s="30">
        <v>3</v>
      </c>
    </row>
    <row r="38" spans="1:21" ht="11.85" customHeight="1">
      <c r="A38" s="7">
        <v>4</v>
      </c>
      <c r="B38" s="38" t="s">
        <v>7</v>
      </c>
      <c r="C38" s="9" t="s">
        <v>8</v>
      </c>
      <c r="D38" s="10"/>
      <c r="E38" s="11"/>
      <c r="F38" s="18">
        <v>3.5306853193438261</v>
      </c>
      <c r="G38" s="18">
        <v>5.7057829968631868</v>
      </c>
      <c r="H38" s="18">
        <v>3.5153396639883132</v>
      </c>
      <c r="I38" s="18">
        <v>8.2238099438416974</v>
      </c>
      <c r="J38" s="18">
        <v>4.5193979569658769</v>
      </c>
      <c r="K38" s="18">
        <v>-2.5317442782319382</v>
      </c>
      <c r="L38" s="18">
        <v>-11.18074538302554</v>
      </c>
      <c r="M38" s="18">
        <v>16.99144272631737</v>
      </c>
      <c r="N38" s="18">
        <v>3.8625397803100299</v>
      </c>
      <c r="O38" s="18">
        <v>0.47814376436284561</v>
      </c>
      <c r="P38" s="18">
        <v>1.7214878573624349E-2</v>
      </c>
      <c r="Q38" s="18">
        <v>4.2894552428724229</v>
      </c>
      <c r="R38" s="18">
        <v>3.6803885509501582</v>
      </c>
      <c r="S38" s="18">
        <v>2.173962478681069</v>
      </c>
      <c r="T38" s="18">
        <v>2.8298947274710109</v>
      </c>
      <c r="U38" s="30">
        <v>4</v>
      </c>
    </row>
    <row r="39" spans="1:21" ht="11.85" customHeight="1">
      <c r="A39" s="7">
        <v>5</v>
      </c>
      <c r="B39" s="38" t="s">
        <v>9</v>
      </c>
      <c r="C39" s="10"/>
      <c r="D39" s="53" t="s">
        <v>10</v>
      </c>
      <c r="E39" s="12"/>
      <c r="F39" s="18">
        <v>-12.984963394853359</v>
      </c>
      <c r="G39" s="18">
        <v>10.00554184089879</v>
      </c>
      <c r="H39" s="18">
        <v>5.1774673689031374</v>
      </c>
      <c r="I39" s="18">
        <v>30.81361172193072</v>
      </c>
      <c r="J39" s="18">
        <v>4.4787297783103659</v>
      </c>
      <c r="K39" s="18">
        <v>33.005177220230983</v>
      </c>
      <c r="L39" s="18">
        <v>-16.469446906364531</v>
      </c>
      <c r="M39" s="18">
        <v>7.053037580832485</v>
      </c>
      <c r="N39" s="18">
        <v>8.5478556695507741</v>
      </c>
      <c r="O39" s="18">
        <v>8.6940427422141067</v>
      </c>
      <c r="P39" s="18">
        <v>-5.8326711317970261</v>
      </c>
      <c r="Q39" s="18">
        <v>-2.5870382872022368</v>
      </c>
      <c r="R39" s="18">
        <v>1.0939781699378761</v>
      </c>
      <c r="S39" s="18">
        <v>-21.568123393316188</v>
      </c>
      <c r="T39" s="18" t="s">
        <v>83</v>
      </c>
      <c r="U39" s="30">
        <v>5</v>
      </c>
    </row>
    <row r="40" spans="1:21" ht="11.85" customHeight="1">
      <c r="A40" s="7">
        <v>6</v>
      </c>
      <c r="B40" s="38" t="s">
        <v>11</v>
      </c>
      <c r="C40" s="10"/>
      <c r="D40" s="53" t="s">
        <v>12</v>
      </c>
      <c r="E40" s="12"/>
      <c r="F40" s="18">
        <v>3.6906088895081508</v>
      </c>
      <c r="G40" s="18">
        <v>5.0172167632485092</v>
      </c>
      <c r="H40" s="18">
        <v>3.213268929336873</v>
      </c>
      <c r="I40" s="18">
        <v>8.2967875904603989</v>
      </c>
      <c r="J40" s="18">
        <v>4.284181154754239</v>
      </c>
      <c r="K40" s="18">
        <v>-4.5637289205395239</v>
      </c>
      <c r="L40" s="18">
        <v>-13.097925323134881</v>
      </c>
      <c r="M40" s="18">
        <v>19.408368214681602</v>
      </c>
      <c r="N40" s="18">
        <v>5.7472219912988063</v>
      </c>
      <c r="O40" s="18">
        <v>-0.50837242210633893</v>
      </c>
      <c r="P40" s="18">
        <v>0.94555798456554385</v>
      </c>
      <c r="Q40" s="18">
        <v>5.2223033971716326</v>
      </c>
      <c r="R40" s="18">
        <v>4.2204451056971051</v>
      </c>
      <c r="S40" s="18">
        <v>2.378091578534125</v>
      </c>
      <c r="T40" s="18">
        <v>3.1711171535476068</v>
      </c>
      <c r="U40" s="30">
        <v>6</v>
      </c>
    </row>
    <row r="41" spans="1:21" ht="11.85" customHeight="1">
      <c r="A41" s="7">
        <v>7</v>
      </c>
      <c r="B41" s="38" t="s">
        <v>13</v>
      </c>
      <c r="C41" s="10"/>
      <c r="D41" s="53" t="s">
        <v>14</v>
      </c>
      <c r="E41" s="12"/>
      <c r="F41" s="18">
        <v>2.2902288691802819</v>
      </c>
      <c r="G41" s="18">
        <v>12.35781153736345</v>
      </c>
      <c r="H41" s="18">
        <v>5.9780936969226861</v>
      </c>
      <c r="I41" s="18">
        <v>7.5470388551670178</v>
      </c>
      <c r="J41" s="18">
        <v>9.4686324781310311</v>
      </c>
      <c r="K41" s="18">
        <v>16.836204216822271</v>
      </c>
      <c r="L41" s="18">
        <v>1.643577981651376</v>
      </c>
      <c r="M41" s="18">
        <v>1.556527350924936</v>
      </c>
      <c r="N41" s="18">
        <v>-14.54237619538555</v>
      </c>
      <c r="O41" s="18">
        <v>12.20964395471824</v>
      </c>
      <c r="P41" s="18">
        <v>-8.8239792017128007</v>
      </c>
      <c r="Q41" s="18">
        <v>-5.5055757169141941</v>
      </c>
      <c r="R41" s="18">
        <v>-2.2451240896328408</v>
      </c>
      <c r="S41" s="18">
        <v>2.2097501925828111</v>
      </c>
      <c r="T41" s="18" t="s">
        <v>83</v>
      </c>
      <c r="U41" s="30">
        <v>7</v>
      </c>
    </row>
    <row r="42" spans="1:21" ht="11.85" customHeight="1">
      <c r="A42" s="7">
        <v>8</v>
      </c>
      <c r="B42" s="38" t="s">
        <v>15</v>
      </c>
      <c r="C42" s="10"/>
      <c r="D42" s="53" t="s">
        <v>16</v>
      </c>
      <c r="E42" s="13"/>
      <c r="F42" s="18">
        <v>6.8530004240882096</v>
      </c>
      <c r="G42" s="18">
        <v>4.2603594329442993</v>
      </c>
      <c r="H42" s="18">
        <v>4.8963860008089268</v>
      </c>
      <c r="I42" s="18">
        <v>2.7478509378756608</v>
      </c>
      <c r="J42" s="18">
        <v>2.9778920762463992</v>
      </c>
      <c r="K42" s="18">
        <v>3.6645623211395622</v>
      </c>
      <c r="L42" s="18">
        <v>-4.3735395686428582</v>
      </c>
      <c r="M42" s="18">
        <v>4.751967822852694</v>
      </c>
      <c r="N42" s="18">
        <v>6.9331048790809531</v>
      </c>
      <c r="O42" s="18">
        <v>-0.6998069498069498</v>
      </c>
      <c r="P42" s="18">
        <v>-1.454191980558931</v>
      </c>
      <c r="Q42" s="18">
        <v>4.9487566458536776</v>
      </c>
      <c r="R42" s="18">
        <v>4.4653934358434526</v>
      </c>
      <c r="S42" s="18">
        <v>1.902885368026128</v>
      </c>
      <c r="T42" s="18" t="s">
        <v>83</v>
      </c>
      <c r="U42" s="30">
        <v>8</v>
      </c>
    </row>
    <row r="43" spans="1:21" ht="11.85" customHeight="1">
      <c r="A43" s="7">
        <v>9</v>
      </c>
      <c r="B43" s="38" t="s">
        <v>17</v>
      </c>
      <c r="C43" s="53" t="s">
        <v>18</v>
      </c>
      <c r="D43" s="53"/>
      <c r="E43" s="54"/>
      <c r="F43" s="18">
        <v>0.24346929422548119</v>
      </c>
      <c r="G43" s="18">
        <v>0.4314655541903592</v>
      </c>
      <c r="H43" s="18">
        <v>0.32149766700808008</v>
      </c>
      <c r="I43" s="18">
        <v>3.3493094353535069</v>
      </c>
      <c r="J43" s="18">
        <v>3.5810328741561932</v>
      </c>
      <c r="K43" s="18">
        <v>5.102392243092166</v>
      </c>
      <c r="L43" s="18">
        <v>-0.46883270738285482</v>
      </c>
      <c r="M43" s="18">
        <v>8.473674880340365</v>
      </c>
      <c r="N43" s="18">
        <v>4.6482852006630404</v>
      </c>
      <c r="O43" s="18">
        <v>2.6325182937711942</v>
      </c>
      <c r="P43" s="18">
        <v>1.2411964177028081</v>
      </c>
      <c r="Q43" s="18">
        <v>4.9640365002683842</v>
      </c>
      <c r="R43" s="18">
        <v>5.2590668275819752</v>
      </c>
      <c r="S43" s="18">
        <v>7.0348633837304213</v>
      </c>
      <c r="T43" s="18">
        <v>5.7264243436580848</v>
      </c>
      <c r="U43" s="30">
        <v>9</v>
      </c>
    </row>
    <row r="44" spans="1:21" ht="11.85" customHeight="1">
      <c r="A44" s="29">
        <v>10</v>
      </c>
      <c r="B44" s="38" t="s">
        <v>62</v>
      </c>
      <c r="C44" s="53" t="s">
        <v>61</v>
      </c>
      <c r="D44" s="53"/>
      <c r="E44" s="54"/>
      <c r="F44" s="18">
        <v>2.7550471444346911</v>
      </c>
      <c r="G44" s="18">
        <v>-5.2356020942408377E-2</v>
      </c>
      <c r="H44" s="18">
        <v>2.7101541176146231</v>
      </c>
      <c r="I44" s="18">
        <v>2.899017555161862</v>
      </c>
      <c r="J44" s="18">
        <v>2.9060364167579689</v>
      </c>
      <c r="K44" s="18">
        <v>1.8175826404380451</v>
      </c>
      <c r="L44" s="18">
        <v>-1.984314701854849</v>
      </c>
      <c r="M44" s="18">
        <v>-0.68583621215200163</v>
      </c>
      <c r="N44" s="18">
        <v>2.9004041127423399</v>
      </c>
      <c r="O44" s="18">
        <v>-0.95694969178763167</v>
      </c>
      <c r="P44" s="18">
        <v>1.661354681657339</v>
      </c>
      <c r="Q44" s="18">
        <v>5.4358290750203659</v>
      </c>
      <c r="R44" s="18">
        <v>4.7528739668937741</v>
      </c>
      <c r="S44" s="18">
        <v>1.7277217764466599</v>
      </c>
      <c r="T44" s="18">
        <v>3.2539438414553761</v>
      </c>
      <c r="U44" s="30">
        <v>10</v>
      </c>
    </row>
    <row r="45" spans="1:21" ht="11.85" customHeight="1">
      <c r="A45" s="7">
        <v>11</v>
      </c>
      <c r="B45" s="38" t="s">
        <v>19</v>
      </c>
      <c r="C45" s="4"/>
      <c r="D45" s="14" t="s">
        <v>20</v>
      </c>
      <c r="E45" s="15"/>
      <c r="F45" s="18">
        <v>3.544439431536206</v>
      </c>
      <c r="G45" s="18">
        <v>-2.7232373846028161E-2</v>
      </c>
      <c r="H45" s="18">
        <v>2.3725858734439269</v>
      </c>
      <c r="I45" s="18">
        <v>2.7566388164546858</v>
      </c>
      <c r="J45" s="18">
        <v>2.8199285307369619</v>
      </c>
      <c r="K45" s="18">
        <v>2.7174049915632001</v>
      </c>
      <c r="L45" s="18">
        <v>-0.45603883685578378</v>
      </c>
      <c r="M45" s="18">
        <v>-2.8103448275862069</v>
      </c>
      <c r="N45" s="18">
        <v>3.8520996477356242</v>
      </c>
      <c r="O45" s="18">
        <v>-2.5842504697528002</v>
      </c>
      <c r="P45" s="18">
        <v>1.1773547094188379</v>
      </c>
      <c r="Q45" s="18">
        <v>7.7915325575637526</v>
      </c>
      <c r="R45" s="18">
        <v>6.1258240117601117</v>
      </c>
      <c r="S45" s="18">
        <v>2.1989438143883651</v>
      </c>
      <c r="T45" s="18">
        <v>4.1147818720880984</v>
      </c>
      <c r="U45" s="30">
        <v>11</v>
      </c>
    </row>
    <row r="46" spans="1:21" ht="11.85" customHeight="1">
      <c r="A46" s="7">
        <v>12</v>
      </c>
      <c r="B46" s="38" t="s">
        <v>21</v>
      </c>
      <c r="C46" s="4"/>
      <c r="D46" s="14" t="s">
        <v>22</v>
      </c>
      <c r="E46" s="15"/>
      <c r="F46" s="18">
        <v>1.957539466521502</v>
      </c>
      <c r="G46" s="18">
        <v>1.2301383905689389</v>
      </c>
      <c r="H46" s="18">
        <v>4.7383966244725739</v>
      </c>
      <c r="I46" s="18">
        <v>4.3226040365789791</v>
      </c>
      <c r="J46" s="18">
        <v>3.2842910101946252</v>
      </c>
      <c r="K46" s="18">
        <v>1.3403622903931349</v>
      </c>
      <c r="L46" s="18">
        <v>-2.4423538092602839</v>
      </c>
      <c r="M46" s="18">
        <v>2.8381802367356199</v>
      </c>
      <c r="N46" s="18">
        <v>0.12686855314689169</v>
      </c>
      <c r="O46" s="18">
        <v>1.456221536653445</v>
      </c>
      <c r="P46" s="18">
        <v>4.197361038208836</v>
      </c>
      <c r="Q46" s="18">
        <v>0.92759866592551421</v>
      </c>
      <c r="R46" s="18">
        <v>1.5593267013183709</v>
      </c>
      <c r="S46" s="18">
        <v>0.43722885032537961</v>
      </c>
      <c r="T46" s="18">
        <v>1.572571120035096</v>
      </c>
      <c r="U46" s="30">
        <v>12</v>
      </c>
    </row>
    <row r="47" spans="1:21" ht="11.85" customHeight="1">
      <c r="A47" s="7">
        <v>13</v>
      </c>
      <c r="B47" s="38" t="s">
        <v>23</v>
      </c>
      <c r="C47" s="4"/>
      <c r="D47" s="14" t="s">
        <v>24</v>
      </c>
      <c r="E47" s="15"/>
      <c r="F47" s="18">
        <v>-0.58940963969959115</v>
      </c>
      <c r="G47" s="18">
        <v>-2.2855503490484841</v>
      </c>
      <c r="H47" s="18">
        <v>0.185946369152476</v>
      </c>
      <c r="I47" s="18">
        <v>-0.54703526423756965</v>
      </c>
      <c r="J47" s="18">
        <v>3.2216874570277971</v>
      </c>
      <c r="K47" s="18">
        <v>-2.4978589780188409</v>
      </c>
      <c r="L47" s="18">
        <v>-7.3390913970624112</v>
      </c>
      <c r="M47" s="18">
        <v>4.2919585022908002</v>
      </c>
      <c r="N47" s="18">
        <v>4.8929509190062612</v>
      </c>
      <c r="O47" s="18">
        <v>3.4949212920618109</v>
      </c>
      <c r="P47" s="18">
        <v>-3.0094422996418442</v>
      </c>
      <c r="Q47" s="18">
        <v>5.615768271628621</v>
      </c>
      <c r="R47" s="18">
        <v>6.3751532488761748</v>
      </c>
      <c r="S47" s="18">
        <v>2.791650659495454</v>
      </c>
      <c r="T47" s="18">
        <v>2.815497695278435</v>
      </c>
      <c r="U47" s="30">
        <v>13</v>
      </c>
    </row>
    <row r="48" spans="1:21" ht="11.85" customHeight="1">
      <c r="A48" s="7">
        <v>14</v>
      </c>
      <c r="B48" s="38" t="s">
        <v>25</v>
      </c>
      <c r="C48" s="14" t="s">
        <v>26</v>
      </c>
      <c r="E48" s="16"/>
      <c r="F48" s="18">
        <v>-6.8800665142382043</v>
      </c>
      <c r="G48" s="18">
        <v>5.5121527777777777</v>
      </c>
      <c r="H48" s="18">
        <v>-1.848739495798319</v>
      </c>
      <c r="I48" s="18">
        <v>4.1311428297729673</v>
      </c>
      <c r="J48" s="18">
        <v>3.8902049170902231</v>
      </c>
      <c r="K48" s="18">
        <v>-0.3752282915490619</v>
      </c>
      <c r="L48" s="18">
        <v>-2.2776259360487079</v>
      </c>
      <c r="M48" s="18">
        <v>1.1153303924689619</v>
      </c>
      <c r="N48" s="18">
        <v>7.2095978051879417</v>
      </c>
      <c r="O48" s="18">
        <v>1.493460864822914</v>
      </c>
      <c r="P48" s="18">
        <v>1.745321525632149</v>
      </c>
      <c r="Q48" s="18">
        <v>3.1088135524364731</v>
      </c>
      <c r="R48" s="18">
        <v>4.3753632181870117</v>
      </c>
      <c r="S48" s="18">
        <v>2.1771339593261931</v>
      </c>
      <c r="T48" s="18">
        <v>-4.6179991133441702E-3</v>
      </c>
      <c r="U48" s="30">
        <v>14</v>
      </c>
    </row>
    <row r="49" spans="1:21" ht="11.85" customHeight="1">
      <c r="A49" s="29">
        <v>15</v>
      </c>
      <c r="B49" s="38" t="s">
        <v>27</v>
      </c>
      <c r="C49" s="14" t="s">
        <v>28</v>
      </c>
      <c r="E49" s="16"/>
      <c r="F49" s="18">
        <v>6.4241644892542986</v>
      </c>
      <c r="G49" s="18">
        <v>13.34790153608844</v>
      </c>
      <c r="H49" s="18">
        <v>-1.0433323126821581</v>
      </c>
      <c r="I49" s="18">
        <v>0.26129109891243307</v>
      </c>
      <c r="J49" s="18">
        <v>-3.798278601392207</v>
      </c>
      <c r="K49" s="18">
        <v>-7.5162777434532577</v>
      </c>
      <c r="L49" s="18">
        <v>9.8987640997970132</v>
      </c>
      <c r="M49" s="18">
        <v>2.352033480238009</v>
      </c>
      <c r="N49" s="18">
        <v>-3.3304779852664042</v>
      </c>
      <c r="O49" s="18">
        <v>6.6565058660901002</v>
      </c>
      <c r="P49" s="18">
        <v>0.62587927730329107</v>
      </c>
      <c r="Q49" s="18">
        <v>1.332041656575442</v>
      </c>
      <c r="R49" s="18">
        <v>2.071745176429689</v>
      </c>
      <c r="S49" s="18">
        <v>0.62796019370975475</v>
      </c>
      <c r="T49" s="18">
        <v>0.98471627267438788</v>
      </c>
      <c r="U49" s="30">
        <v>15</v>
      </c>
    </row>
    <row r="50" spans="1:21" ht="11.85" customHeight="1">
      <c r="A50" s="7">
        <v>16</v>
      </c>
      <c r="B50" s="38" t="s">
        <v>29</v>
      </c>
      <c r="C50" s="14" t="s">
        <v>30</v>
      </c>
      <c r="E50" s="16"/>
      <c r="F50" s="18">
        <v>5.5903377447693837E-2</v>
      </c>
      <c r="G50" s="18">
        <v>-5.222413369378226E-2</v>
      </c>
      <c r="H50" s="18">
        <v>1.118987244505917</v>
      </c>
      <c r="I50" s="18">
        <v>1.072598953237649</v>
      </c>
      <c r="J50" s="18">
        <v>2.9661805421112679</v>
      </c>
      <c r="K50" s="18">
        <v>3.7226274707381362</v>
      </c>
      <c r="L50" s="18">
        <v>0.97658415536646104</v>
      </c>
      <c r="M50" s="18">
        <v>0.61385192957260426</v>
      </c>
      <c r="N50" s="18">
        <v>5.3750718893562182</v>
      </c>
      <c r="O50" s="18">
        <v>-1.917623560549395</v>
      </c>
      <c r="P50" s="18">
        <v>5.628519710378117</v>
      </c>
      <c r="Q50" s="18">
        <v>-0.4149331505406032</v>
      </c>
      <c r="R50" s="18">
        <v>2.1833727157281548</v>
      </c>
      <c r="S50" s="18">
        <v>2.9249504919617659</v>
      </c>
      <c r="T50" s="18">
        <v>0.83264148542271399</v>
      </c>
      <c r="U50" s="30">
        <v>16</v>
      </c>
    </row>
    <row r="51" spans="1:21" ht="11.85" customHeight="1">
      <c r="A51" s="7">
        <v>17</v>
      </c>
      <c r="B51" s="38" t="s">
        <v>64</v>
      </c>
      <c r="C51" s="53" t="s">
        <v>63</v>
      </c>
      <c r="D51" s="53"/>
      <c r="E51" s="54"/>
      <c r="F51" s="18">
        <v>-0.52830885748591483</v>
      </c>
      <c r="G51" s="18">
        <v>-4.5311890657208123</v>
      </c>
      <c r="H51" s="18">
        <v>-0.43377618704896032</v>
      </c>
      <c r="I51" s="18">
        <v>-2.2174031961864569</v>
      </c>
      <c r="J51" s="18">
        <v>1.8321312261493281</v>
      </c>
      <c r="K51" s="18">
        <v>0.57094647622037364</v>
      </c>
      <c r="L51" s="18">
        <v>-8.3517040909888998</v>
      </c>
      <c r="M51" s="18">
        <v>1.383626378304738</v>
      </c>
      <c r="N51" s="18">
        <v>2.7294868564709831E-2</v>
      </c>
      <c r="O51" s="18">
        <v>1.5196994185680399</v>
      </c>
      <c r="P51" s="18">
        <v>2.880181949757056</v>
      </c>
      <c r="Q51" s="18">
        <v>3.0949797017565008</v>
      </c>
      <c r="R51" s="18">
        <v>1.812936176849</v>
      </c>
      <c r="S51" s="18">
        <v>1.395803017538485</v>
      </c>
      <c r="T51" s="18">
        <v>0.97059878769567765</v>
      </c>
      <c r="U51" s="30">
        <v>17</v>
      </c>
    </row>
    <row r="52" spans="1:21" ht="11.85" customHeight="1">
      <c r="A52" s="7">
        <v>18</v>
      </c>
      <c r="B52" s="38" t="s">
        <v>31</v>
      </c>
      <c r="C52" s="4"/>
      <c r="D52" s="14" t="s">
        <v>32</v>
      </c>
      <c r="E52" s="15"/>
      <c r="F52" s="18">
        <v>-1.8733340282638149</v>
      </c>
      <c r="G52" s="18">
        <v>-6.188633431975112</v>
      </c>
      <c r="H52" s="18">
        <v>-0.67942475370852684</v>
      </c>
      <c r="I52" s="18">
        <v>0.64009642164926628</v>
      </c>
      <c r="J52" s="18">
        <v>2.5068781356206502</v>
      </c>
      <c r="K52" s="18">
        <v>0.91412873584995025</v>
      </c>
      <c r="L52" s="18">
        <v>-10.923370568540941</v>
      </c>
      <c r="M52" s="18">
        <v>2.181396655894337</v>
      </c>
      <c r="N52" s="18">
        <v>-0.4056516208876208</v>
      </c>
      <c r="O52" s="18">
        <v>1.618860239549895</v>
      </c>
      <c r="P52" s="18">
        <v>1.472486413043478</v>
      </c>
      <c r="Q52" s="18">
        <v>-8.7033658593736921E-2</v>
      </c>
      <c r="R52" s="18">
        <v>1.7957952927380849</v>
      </c>
      <c r="S52" s="18">
        <v>2.2676781805914392</v>
      </c>
      <c r="T52" s="18" t="s">
        <v>83</v>
      </c>
      <c r="U52" s="30">
        <v>18</v>
      </c>
    </row>
    <row r="53" spans="1:21" ht="11.85" customHeight="1">
      <c r="A53" s="7">
        <v>19</v>
      </c>
      <c r="B53" s="38" t="s">
        <v>33</v>
      </c>
      <c r="C53" s="4"/>
      <c r="D53" s="14" t="s">
        <v>34</v>
      </c>
      <c r="E53" s="15"/>
      <c r="F53" s="18">
        <v>1.4518214869580071</v>
      </c>
      <c r="G53" s="18">
        <v>-1.481552744239742</v>
      </c>
      <c r="H53" s="18">
        <v>0.47605097407353159</v>
      </c>
      <c r="I53" s="18">
        <v>-5.0513885851738456</v>
      </c>
      <c r="J53" s="18">
        <v>2.0036849378166739</v>
      </c>
      <c r="K53" s="18">
        <v>0.1053661473620832</v>
      </c>
      <c r="L53" s="18">
        <v>-5.0948550234318217</v>
      </c>
      <c r="M53" s="18">
        <v>1.4972273567467651</v>
      </c>
      <c r="N53" s="18">
        <v>1.030257304160054</v>
      </c>
      <c r="O53" s="18">
        <v>1.287564700126181</v>
      </c>
      <c r="P53" s="18">
        <v>4.4517326418020486</v>
      </c>
      <c r="Q53" s="18">
        <v>7.092785512608315</v>
      </c>
      <c r="R53" s="18">
        <v>1.9387244874767029</v>
      </c>
      <c r="S53" s="18">
        <v>0.43700251945330087</v>
      </c>
      <c r="T53" s="18" t="s">
        <v>83</v>
      </c>
      <c r="U53" s="30">
        <v>19</v>
      </c>
    </row>
    <row r="54" spans="1:21" ht="11.85" customHeight="1">
      <c r="A54" s="29">
        <v>20</v>
      </c>
      <c r="B54" s="38" t="s">
        <v>66</v>
      </c>
      <c r="C54" s="53" t="s">
        <v>65</v>
      </c>
      <c r="D54" s="53"/>
      <c r="E54" s="54"/>
      <c r="F54" s="18">
        <v>0.94166954030610894</v>
      </c>
      <c r="G54" s="18">
        <v>1.371734903032533</v>
      </c>
      <c r="H54" s="18">
        <v>0.2488593944421402</v>
      </c>
      <c r="I54" s="18">
        <v>0.71886636326024</v>
      </c>
      <c r="J54" s="18">
        <v>0.73940949935815148</v>
      </c>
      <c r="K54" s="18">
        <v>2.2936948876089511</v>
      </c>
      <c r="L54" s="18">
        <v>2.0429518162339928</v>
      </c>
      <c r="M54" s="18">
        <v>2.0313491869720202</v>
      </c>
      <c r="N54" s="18">
        <v>3.5726250299114621</v>
      </c>
      <c r="O54" s="18">
        <v>2.2064089827414919</v>
      </c>
      <c r="P54" s="18">
        <v>2.5340205253402051</v>
      </c>
      <c r="Q54" s="18">
        <v>2.1561321898630919</v>
      </c>
      <c r="R54" s="18">
        <v>1.538727151088763</v>
      </c>
      <c r="S54" s="18">
        <v>1.880977683315622</v>
      </c>
      <c r="T54" s="18">
        <v>2.192552414728278</v>
      </c>
      <c r="U54" s="30">
        <v>20</v>
      </c>
    </row>
    <row r="55" spans="1:21" ht="11.85" customHeight="1">
      <c r="A55" s="7">
        <v>21</v>
      </c>
      <c r="B55" s="38" t="s">
        <v>35</v>
      </c>
      <c r="C55" s="4"/>
      <c r="D55" s="14" t="s">
        <v>36</v>
      </c>
      <c r="E55" s="15"/>
      <c r="F55" s="18">
        <v>2.4072171854763069</v>
      </c>
      <c r="G55" s="18">
        <v>1.934147405146097</v>
      </c>
      <c r="H55" s="18">
        <v>0.78079876783536906</v>
      </c>
      <c r="I55" s="18">
        <v>1.545253863134658</v>
      </c>
      <c r="J55" s="18">
        <v>1.8227424749163881</v>
      </c>
      <c r="K55" s="18">
        <v>3.8861060929545079</v>
      </c>
      <c r="L55" s="18">
        <v>3.1775516253334648</v>
      </c>
      <c r="M55" s="18">
        <v>2.5166146362017119</v>
      </c>
      <c r="N55" s="18">
        <v>6.7349188260130397</v>
      </c>
      <c r="O55" s="18">
        <v>4.330322761324652</v>
      </c>
      <c r="P55" s="18">
        <v>3.8603496292319561</v>
      </c>
      <c r="Q55" s="18">
        <v>2.2711486584715779</v>
      </c>
      <c r="R55" s="18">
        <v>2.176488240961572</v>
      </c>
      <c r="S55" s="18">
        <v>2.5134871929634719</v>
      </c>
      <c r="T55" s="18" t="s">
        <v>83</v>
      </c>
      <c r="U55" s="30">
        <v>21</v>
      </c>
    </row>
    <row r="56" spans="1:21" ht="11.85" customHeight="1">
      <c r="A56" s="7">
        <v>22</v>
      </c>
      <c r="B56" s="39" t="s">
        <v>37</v>
      </c>
      <c r="C56" s="4"/>
      <c r="D56" s="14" t="s">
        <v>38</v>
      </c>
      <c r="E56" s="15"/>
      <c r="F56" s="18">
        <v>-0.12845065159512351</v>
      </c>
      <c r="G56" s="18">
        <v>1.9479456539531841</v>
      </c>
      <c r="H56" s="18">
        <v>9.6339113680154131E-2</v>
      </c>
      <c r="I56" s="18">
        <v>-1.700352903432788</v>
      </c>
      <c r="J56" s="18">
        <v>0.97211861245803799</v>
      </c>
      <c r="K56" s="18">
        <v>0.76420474222519796</v>
      </c>
      <c r="L56" s="18">
        <v>1.663458894693429</v>
      </c>
      <c r="M56" s="18">
        <v>1.938246562993013</v>
      </c>
      <c r="N56" s="18">
        <v>3.6480212248507629</v>
      </c>
      <c r="O56" s="18">
        <v>1.508105802047782</v>
      </c>
      <c r="P56" s="18">
        <v>1.763086557253031</v>
      </c>
      <c r="Q56" s="18">
        <v>3.3907405112955851</v>
      </c>
      <c r="R56" s="18">
        <v>2.3208436526324201</v>
      </c>
      <c r="S56" s="18">
        <v>2.0730040991606482</v>
      </c>
      <c r="T56" s="18" t="s">
        <v>83</v>
      </c>
      <c r="U56" s="30">
        <v>22</v>
      </c>
    </row>
    <row r="57" spans="1:21" ht="11.85" customHeight="1">
      <c r="A57" s="7">
        <v>23</v>
      </c>
      <c r="B57" s="39" t="s">
        <v>39</v>
      </c>
      <c r="C57" s="4"/>
      <c r="D57" s="14" t="s">
        <v>40</v>
      </c>
      <c r="E57" s="15"/>
      <c r="F57" s="18">
        <v>0.69298476090383598</v>
      </c>
      <c r="G57" s="18">
        <v>1.1742065951270431</v>
      </c>
      <c r="H57" s="18">
        <v>0.1902060027724943</v>
      </c>
      <c r="I57" s="18">
        <v>1.605637428405946</v>
      </c>
      <c r="J57" s="18">
        <v>-0.1235076163030053</v>
      </c>
      <c r="K57" s="18">
        <v>2.2956433508783052</v>
      </c>
      <c r="L57" s="18">
        <v>1.8411753766040539</v>
      </c>
      <c r="M57" s="18">
        <v>2.2218164110055998</v>
      </c>
      <c r="N57" s="18">
        <v>2.2449830286428871</v>
      </c>
      <c r="O57" s="18">
        <v>1.8491555037856731</v>
      </c>
      <c r="P57" s="18">
        <v>2.527519656897784</v>
      </c>
      <c r="Q57" s="18">
        <v>2.116623441813771</v>
      </c>
      <c r="R57" s="18">
        <v>1.480146376099186</v>
      </c>
      <c r="S57" s="18">
        <v>1.9806243272335839</v>
      </c>
      <c r="T57" s="18" t="s">
        <v>83</v>
      </c>
      <c r="U57" s="30">
        <v>23</v>
      </c>
    </row>
    <row r="58" spans="1:21" ht="11.85" customHeight="1">
      <c r="A58" s="7">
        <v>24</v>
      </c>
      <c r="B58" s="38" t="s">
        <v>67</v>
      </c>
      <c r="C58" s="53" t="s">
        <v>82</v>
      </c>
      <c r="D58" s="53"/>
      <c r="E58" s="54"/>
      <c r="F58" s="18">
        <v>1.7402503054519041</v>
      </c>
      <c r="G58" s="18">
        <v>1.1424862057773451</v>
      </c>
      <c r="H58" s="18">
        <v>0.61292599961491556</v>
      </c>
      <c r="I58" s="18">
        <v>1.5915542372340761</v>
      </c>
      <c r="J58" s="18">
        <v>-4.7092804219515262E-2</v>
      </c>
      <c r="K58" s="18">
        <v>3.244652448409084</v>
      </c>
      <c r="L58" s="18">
        <v>-2.8445390933982351</v>
      </c>
      <c r="M58" s="18">
        <v>3.5760137779865349</v>
      </c>
      <c r="N58" s="18">
        <v>1.5781358648003141</v>
      </c>
      <c r="O58" s="18">
        <v>2.053632548587756</v>
      </c>
      <c r="P58" s="18">
        <v>3.2605208667502699</v>
      </c>
      <c r="Q58" s="18">
        <v>3.6602931623690229</v>
      </c>
      <c r="R58" s="18">
        <v>3.307631528757867</v>
      </c>
      <c r="S58" s="18">
        <v>2.5845926629216449</v>
      </c>
      <c r="T58" s="18">
        <v>1.866467850991079</v>
      </c>
      <c r="U58" s="30">
        <v>24</v>
      </c>
    </row>
    <row r="59" spans="1:21" ht="11.85" customHeight="1">
      <c r="A59" s="7">
        <v>25</v>
      </c>
      <c r="B59" s="39" t="s">
        <v>41</v>
      </c>
      <c r="C59" s="4"/>
      <c r="D59" s="14" t="s">
        <v>42</v>
      </c>
      <c r="E59" s="15"/>
      <c r="F59" s="18">
        <v>-0.1033762689437013</v>
      </c>
      <c r="G59" s="18">
        <v>-0.26077778007740549</v>
      </c>
      <c r="H59" s="18">
        <v>-0.96698553671847443</v>
      </c>
      <c r="I59" s="18">
        <v>0.9366160293347302</v>
      </c>
      <c r="J59" s="18">
        <v>1.5008718757784609</v>
      </c>
      <c r="K59" s="18">
        <v>1.513447182738521</v>
      </c>
      <c r="L59" s="18">
        <v>-2.6936637453409888</v>
      </c>
      <c r="M59" s="18">
        <v>1.863431197979212</v>
      </c>
      <c r="N59" s="18">
        <v>3.3517622667588109</v>
      </c>
      <c r="O59" s="18">
        <v>0</v>
      </c>
      <c r="P59" s="18">
        <v>8.4783763053867478</v>
      </c>
      <c r="Q59" s="18">
        <v>2.5562928315022302</v>
      </c>
      <c r="R59" s="18">
        <v>3.0511950219205199</v>
      </c>
      <c r="S59" s="18">
        <v>3.2610560263491948</v>
      </c>
      <c r="T59" s="18" t="s">
        <v>83</v>
      </c>
      <c r="U59" s="30">
        <v>25</v>
      </c>
    </row>
    <row r="60" spans="1:21" ht="11.85" customHeight="1">
      <c r="A60" s="7">
        <v>26</v>
      </c>
      <c r="B60" s="39" t="s">
        <v>43</v>
      </c>
      <c r="C60" s="4"/>
      <c r="D60" s="14" t="s">
        <v>44</v>
      </c>
      <c r="E60" s="15"/>
      <c r="F60" s="18">
        <v>3.2305353458573132</v>
      </c>
      <c r="G60" s="18">
        <v>0.66796402461473725</v>
      </c>
      <c r="H60" s="18">
        <v>1.024033437826541</v>
      </c>
      <c r="I60" s="18">
        <v>1.541166735622673</v>
      </c>
      <c r="J60" s="18">
        <v>-7.8944687786492815E-2</v>
      </c>
      <c r="K60" s="18">
        <v>2.8850319851160888</v>
      </c>
      <c r="L60" s="18">
        <v>-3.1534097946444049</v>
      </c>
      <c r="M60" s="18">
        <v>0.85174953959484345</v>
      </c>
      <c r="N60" s="18">
        <v>1.4126658043571989</v>
      </c>
      <c r="O60" s="18">
        <v>1.1403991396988939</v>
      </c>
      <c r="P60" s="18">
        <v>2.2946441817912069</v>
      </c>
      <c r="Q60" s="18">
        <v>4.1310128112158573</v>
      </c>
      <c r="R60" s="18">
        <v>5.0465423988486267</v>
      </c>
      <c r="S60" s="18">
        <v>2.333546947163724</v>
      </c>
      <c r="T60" s="18" t="s">
        <v>83</v>
      </c>
      <c r="U60" s="30">
        <v>26</v>
      </c>
    </row>
    <row r="61" spans="1:21" ht="11.85" customHeight="1">
      <c r="A61" s="7">
        <v>27</v>
      </c>
      <c r="B61" s="39" t="s">
        <v>45</v>
      </c>
      <c r="C61" s="4"/>
      <c r="D61" s="14" t="s">
        <v>46</v>
      </c>
      <c r="E61" s="15"/>
      <c r="F61" s="18">
        <v>2.5890868596881962</v>
      </c>
      <c r="G61" s="18">
        <v>1.75033921302578</v>
      </c>
      <c r="H61" s="18">
        <v>0.92012268302440325</v>
      </c>
      <c r="I61" s="18">
        <v>2.00845665961945</v>
      </c>
      <c r="J61" s="18">
        <v>-0.73834196891191706</v>
      </c>
      <c r="K61" s="18">
        <v>2.1010048283961891</v>
      </c>
      <c r="L61" s="18">
        <v>0.65184049079754602</v>
      </c>
      <c r="M61" s="18">
        <v>5.4222222222222216</v>
      </c>
      <c r="N61" s="18">
        <v>1.3490725126475549</v>
      </c>
      <c r="O61" s="18">
        <v>4.456857618255289</v>
      </c>
      <c r="P61" s="18">
        <v>0.29582432586187279</v>
      </c>
      <c r="Q61" s="18">
        <v>2.5070901871809421</v>
      </c>
      <c r="R61" s="18">
        <v>0.77467906153165123</v>
      </c>
      <c r="S61" s="18">
        <v>2.2073358225345929</v>
      </c>
      <c r="T61" s="18" t="s">
        <v>83</v>
      </c>
      <c r="U61" s="30">
        <v>27</v>
      </c>
    </row>
    <row r="62" spans="1:21">
      <c r="A62" s="7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</sheetData>
  <mergeCells count="11">
    <mergeCell ref="B3:E3"/>
    <mergeCell ref="C6:E6"/>
    <mergeCell ref="C7:E7"/>
    <mergeCell ref="C8:E8"/>
    <mergeCell ref="F4:J4"/>
    <mergeCell ref="F33:J33"/>
    <mergeCell ref="K33:T33"/>
    <mergeCell ref="C36:E36"/>
    <mergeCell ref="C37:E37"/>
    <mergeCell ref="K4:T4"/>
    <mergeCell ref="C35:E35"/>
  </mergeCells>
  <conditionalFormatting sqref="A2:B2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U2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U81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4" customWidth="1"/>
    <col min="2" max="2" width="5.625" style="36" customWidth="1"/>
    <col min="3" max="3" width="1.625" style="1" customWidth="1"/>
    <col min="4" max="4" width="3.25" style="1" customWidth="1"/>
    <col min="5" max="5" width="31.375" style="1" customWidth="1"/>
    <col min="6" max="7" width="7.375" customWidth="1"/>
    <col min="8" max="10" width="7.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23" t="s">
        <v>73</v>
      </c>
      <c r="B2" s="37"/>
      <c r="C2" s="3"/>
      <c r="K2" s="24" t="s">
        <v>72</v>
      </c>
      <c r="U2" s="2"/>
    </row>
    <row r="3" spans="1:21" ht="27" customHeight="1">
      <c r="A3" s="48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0.100000000000001" customHeight="1">
      <c r="A4" s="17"/>
      <c r="F4" s="74" t="s">
        <v>59</v>
      </c>
      <c r="G4" s="74"/>
      <c r="H4" s="74"/>
      <c r="I4" s="74"/>
      <c r="J4" s="74"/>
      <c r="K4" s="74" t="s">
        <v>59</v>
      </c>
      <c r="L4" s="74"/>
      <c r="M4" s="74"/>
      <c r="N4" s="74"/>
      <c r="O4" s="74"/>
      <c r="P4" s="74"/>
      <c r="Q4" s="74"/>
      <c r="R4" s="74"/>
      <c r="S4" s="74"/>
      <c r="T4" s="74"/>
      <c r="U4" s="17"/>
    </row>
    <row r="5" spans="1:21" ht="5.0999999999999996" customHeight="1">
      <c r="B5" s="44"/>
      <c r="C5"/>
      <c r="D5"/>
      <c r="E5"/>
    </row>
    <row r="6" spans="1:21" ht="11.25" customHeight="1">
      <c r="A6" s="7">
        <v>1</v>
      </c>
      <c r="B6" s="38" t="s">
        <v>2</v>
      </c>
      <c r="C6" s="76" t="s">
        <v>3</v>
      </c>
      <c r="D6" s="76"/>
      <c r="E6" s="77"/>
      <c r="F6" s="19">
        <v>90.04260866800216</v>
      </c>
      <c r="G6" s="19">
        <v>91.770803523164489</v>
      </c>
      <c r="H6" s="19">
        <v>93.018855925466625</v>
      </c>
      <c r="I6" s="19">
        <v>95.999872809946254</v>
      </c>
      <c r="J6" s="19">
        <v>99.087411364431304</v>
      </c>
      <c r="K6" s="19">
        <v>99.688384368342383</v>
      </c>
      <c r="L6" s="19">
        <v>95.654869789182484</v>
      </c>
      <c r="M6" s="27">
        <v>100</v>
      </c>
      <c r="N6" s="19">
        <v>103.3657667970365</v>
      </c>
      <c r="O6" s="19">
        <v>104.26086680021621</v>
      </c>
      <c r="P6" s="19">
        <v>106.1782568603135</v>
      </c>
      <c r="Q6" s="19">
        <v>109.25784603644</v>
      </c>
      <c r="R6" s="19">
        <v>112.35492384495529</v>
      </c>
      <c r="S6" s="19">
        <v>114.5473623962606</v>
      </c>
      <c r="T6" s="19">
        <v>117.1420394925117</v>
      </c>
      <c r="U6" s="33">
        <v>1</v>
      </c>
    </row>
    <row r="7" spans="1:21" ht="11.25" customHeight="1">
      <c r="A7" s="7">
        <v>2</v>
      </c>
      <c r="B7" s="38" t="s">
        <v>4</v>
      </c>
      <c r="C7" s="69" t="s">
        <v>55</v>
      </c>
      <c r="D7" s="69"/>
      <c r="E7" s="70"/>
      <c r="F7" s="19">
        <v>90.372621424406788</v>
      </c>
      <c r="G7" s="19">
        <v>92.418593968091315</v>
      </c>
      <c r="H7" s="19">
        <v>93.542288733016477</v>
      </c>
      <c r="I7" s="19">
        <v>96.508772239792222</v>
      </c>
      <c r="J7" s="19">
        <v>99.079489036908782</v>
      </c>
      <c r="K7" s="19">
        <v>99.66430502305694</v>
      </c>
      <c r="L7" s="19">
        <v>95.367409318185835</v>
      </c>
      <c r="M7" s="27">
        <v>100</v>
      </c>
      <c r="N7" s="19">
        <v>103.1820350182865</v>
      </c>
      <c r="O7" s="19">
        <v>104.1166805067227</v>
      </c>
      <c r="P7" s="19">
        <v>106.15558578773479</v>
      </c>
      <c r="Q7" s="19">
        <v>109.30051767699079</v>
      </c>
      <c r="R7" s="19">
        <v>112.41188006855251</v>
      </c>
      <c r="S7" s="19">
        <v>114.6592695984028</v>
      </c>
      <c r="T7" s="19">
        <v>117.3218608102617</v>
      </c>
      <c r="U7" s="33">
        <v>2</v>
      </c>
    </row>
    <row r="8" spans="1:21" ht="11.25" customHeight="1">
      <c r="A8" s="7">
        <v>3</v>
      </c>
      <c r="B8" s="38" t="s">
        <v>5</v>
      </c>
      <c r="C8" s="71" t="s">
        <v>6</v>
      </c>
      <c r="D8" s="71"/>
      <c r="E8" s="72"/>
      <c r="F8" s="19">
        <v>99.002572729071844</v>
      </c>
      <c r="G8" s="19">
        <v>118.2703344547793</v>
      </c>
      <c r="H8" s="19">
        <v>93.607757767662775</v>
      </c>
      <c r="I8" s="19">
        <v>102.3827429249951</v>
      </c>
      <c r="J8" s="19">
        <v>110.7737977439145</v>
      </c>
      <c r="K8" s="19">
        <v>121.7850781713833</v>
      </c>
      <c r="L8" s="19">
        <v>96.417969523055604</v>
      </c>
      <c r="M8" s="27">
        <v>100</v>
      </c>
      <c r="N8" s="19">
        <v>117.9536908767069</v>
      </c>
      <c r="O8" s="19">
        <v>115.0484860478923</v>
      </c>
      <c r="P8" s="19">
        <v>153.3821492182862</v>
      </c>
      <c r="Q8" s="19">
        <v>123.3524638828419</v>
      </c>
      <c r="R8" s="19">
        <v>105.0029685335444</v>
      </c>
      <c r="S8" s="19">
        <v>111.2091826637641</v>
      </c>
      <c r="T8" s="19">
        <v>133.6354640807441</v>
      </c>
      <c r="U8" s="33">
        <v>3</v>
      </c>
    </row>
    <row r="9" spans="1:21" ht="11.25" customHeight="1">
      <c r="A9" s="7">
        <v>4</v>
      </c>
      <c r="B9" s="38" t="s">
        <v>7</v>
      </c>
      <c r="C9" s="9" t="s">
        <v>8</v>
      </c>
      <c r="D9" s="10"/>
      <c r="E9" s="11"/>
      <c r="F9" s="19">
        <v>79.772353967765113</v>
      </c>
      <c r="G9" s="19">
        <v>84.323991376655371</v>
      </c>
      <c r="H9" s="19">
        <v>87.288266091777018</v>
      </c>
      <c r="I9" s="19">
        <v>94.466687198439587</v>
      </c>
      <c r="J9" s="19">
        <v>98.736012729699212</v>
      </c>
      <c r="K9" s="19">
        <v>96.23626937686069</v>
      </c>
      <c r="L9" s="19">
        <v>85.476337131711318</v>
      </c>
      <c r="M9" s="27">
        <v>100</v>
      </c>
      <c r="N9" s="19">
        <v>103.86253978031</v>
      </c>
      <c r="O9" s="19">
        <v>104.3591520377785</v>
      </c>
      <c r="P9" s="19">
        <v>104.3771173390822</v>
      </c>
      <c r="Q9" s="19">
        <v>108.85432707114261</v>
      </c>
      <c r="R9" s="19">
        <v>112.86058926188279</v>
      </c>
      <c r="S9" s="19">
        <v>115.3141361256545</v>
      </c>
      <c r="T9" s="19">
        <v>118.57740478390311</v>
      </c>
      <c r="U9" s="33">
        <v>4</v>
      </c>
    </row>
    <row r="10" spans="1:21" ht="11.25" customHeight="1">
      <c r="A10" s="7">
        <v>5</v>
      </c>
      <c r="B10" s="38" t="s">
        <v>9</v>
      </c>
      <c r="C10" s="10"/>
      <c r="D10" s="53" t="s">
        <v>10</v>
      </c>
      <c r="E10" s="12"/>
      <c r="F10" s="19">
        <v>53.170287428678577</v>
      </c>
      <c r="G10" s="19">
        <v>58.490262784281157</v>
      </c>
      <c r="H10" s="19">
        <v>61.518577053923011</v>
      </c>
      <c r="I10" s="19">
        <v>80.474672524175617</v>
      </c>
      <c r="J10" s="19">
        <v>84.078915646513622</v>
      </c>
      <c r="K10" s="19">
        <v>111.829310760494</v>
      </c>
      <c r="L10" s="19">
        <v>93.411641799041007</v>
      </c>
      <c r="M10" s="27">
        <v>100</v>
      </c>
      <c r="N10" s="19">
        <v>108.5478556695508</v>
      </c>
      <c r="O10" s="19">
        <v>117.9850526372184</v>
      </c>
      <c r="P10" s="19">
        <v>111.10337253221179</v>
      </c>
      <c r="Q10" s="19">
        <v>108.2290857464306</v>
      </c>
      <c r="R10" s="19">
        <v>109.4130883180199</v>
      </c>
      <c r="S10" s="19">
        <v>85.814738421151318</v>
      </c>
      <c r="T10" s="19" t="s">
        <v>83</v>
      </c>
      <c r="U10" s="33">
        <v>5</v>
      </c>
    </row>
    <row r="11" spans="1:21" ht="11.25" customHeight="1">
      <c r="A11" s="7">
        <v>6</v>
      </c>
      <c r="B11" s="38" t="s">
        <v>11</v>
      </c>
      <c r="C11" s="10"/>
      <c r="D11" s="53" t="s">
        <v>12</v>
      </c>
      <c r="E11" s="12"/>
      <c r="F11" s="19">
        <v>82.488153628730572</v>
      </c>
      <c r="G11" s="19">
        <v>86.626763100285416</v>
      </c>
      <c r="H11" s="19">
        <v>89.410313963477151</v>
      </c>
      <c r="I11" s="19">
        <v>96.828497796990604</v>
      </c>
      <c r="J11" s="19">
        <v>100.9768060520409</v>
      </c>
      <c r="K11" s="19">
        <v>96.368498351206796</v>
      </c>
      <c r="L11" s="19">
        <v>83.746224402139276</v>
      </c>
      <c r="M11" s="27">
        <v>100</v>
      </c>
      <c r="N11" s="19">
        <v>105.7472219912988</v>
      </c>
      <c r="O11" s="19">
        <v>105.20963227755151</v>
      </c>
      <c r="P11" s="19">
        <v>106.2044503560839</v>
      </c>
      <c r="Q11" s="19">
        <v>111.75076897497711</v>
      </c>
      <c r="R11" s="19">
        <v>116.46714883476039</v>
      </c>
      <c r="S11" s="19">
        <v>119.23684429295869</v>
      </c>
      <c r="T11" s="19">
        <v>123.0179843156816</v>
      </c>
      <c r="U11" s="33">
        <v>6</v>
      </c>
    </row>
    <row r="12" spans="1:21" ht="11.25" customHeight="1">
      <c r="A12" s="7">
        <v>7</v>
      </c>
      <c r="B12" s="38" t="s">
        <v>13</v>
      </c>
      <c r="C12" s="10"/>
      <c r="D12" s="53" t="s">
        <v>14</v>
      </c>
      <c r="E12" s="12"/>
      <c r="F12" s="19">
        <v>59.146254754879308</v>
      </c>
      <c r="G12" s="19">
        <v>66.455437448896163</v>
      </c>
      <c r="H12" s="19">
        <v>70.428205766291015</v>
      </c>
      <c r="I12" s="19">
        <v>75.743449820469976</v>
      </c>
      <c r="J12" s="19">
        <v>82.915318710227879</v>
      </c>
      <c r="K12" s="19">
        <v>96.875111095310885</v>
      </c>
      <c r="L12" s="19">
        <v>98.467329090973735</v>
      </c>
      <c r="M12" s="27">
        <v>100</v>
      </c>
      <c r="N12" s="19">
        <v>85.457623804614457</v>
      </c>
      <c r="O12" s="19">
        <v>95.891695403320426</v>
      </c>
      <c r="P12" s="19">
        <v>87.430232144761632</v>
      </c>
      <c r="Q12" s="19">
        <v>82.616694514557935</v>
      </c>
      <c r="R12" s="19">
        <v>80.761847203953224</v>
      </c>
      <c r="S12" s="19">
        <v>82.546482278076013</v>
      </c>
      <c r="T12" s="19" t="s">
        <v>83</v>
      </c>
      <c r="U12" s="33">
        <v>7</v>
      </c>
    </row>
    <row r="13" spans="1:21" ht="11.25" customHeight="1">
      <c r="A13" s="7">
        <v>8</v>
      </c>
      <c r="B13" s="38" t="s">
        <v>15</v>
      </c>
      <c r="C13" s="10"/>
      <c r="D13" s="53" t="s">
        <v>16</v>
      </c>
      <c r="E13" s="13"/>
      <c r="F13" s="19">
        <v>83.220998523992861</v>
      </c>
      <c r="G13" s="19">
        <v>86.76651218480022</v>
      </c>
      <c r="H13" s="19">
        <v>91.014935540806945</v>
      </c>
      <c r="I13" s="19">
        <v>93.515890300671941</v>
      </c>
      <c r="J13" s="19">
        <v>96.300692587966935</v>
      </c>
      <c r="K13" s="19">
        <v>99.829691483542007</v>
      </c>
      <c r="L13" s="19">
        <v>95.463600425255194</v>
      </c>
      <c r="M13" s="27">
        <v>100</v>
      </c>
      <c r="N13" s="19">
        <v>106.933104879081</v>
      </c>
      <c r="O13" s="19">
        <v>106.1847795794928</v>
      </c>
      <c r="P13" s="19">
        <v>104.64064903027359</v>
      </c>
      <c r="Q13" s="19">
        <v>109.81906010342369</v>
      </c>
      <c r="R13" s="19">
        <v>114.722913204587</v>
      </c>
      <c r="S13" s="19">
        <v>116.9059587337304</v>
      </c>
      <c r="T13" s="19" t="s">
        <v>83</v>
      </c>
      <c r="U13" s="33">
        <v>8</v>
      </c>
    </row>
    <row r="14" spans="1:21" ht="11.25" customHeight="1">
      <c r="A14" s="7">
        <v>9</v>
      </c>
      <c r="B14" s="38" t="s">
        <v>17</v>
      </c>
      <c r="C14" s="53" t="s">
        <v>18</v>
      </c>
      <c r="D14" s="53"/>
      <c r="E14" s="54"/>
      <c r="F14" s="19">
        <v>81.705694207737025</v>
      </c>
      <c r="G14" s="19">
        <v>82.058226134055516</v>
      </c>
      <c r="H14" s="19">
        <v>82.322041416664717</v>
      </c>
      <c r="I14" s="19">
        <v>85.07926131720869</v>
      </c>
      <c r="J14" s="19">
        <v>88.125977634067183</v>
      </c>
      <c r="K14" s="19">
        <v>92.622510681016976</v>
      </c>
      <c r="L14" s="19">
        <v>92.188266056545189</v>
      </c>
      <c r="M14" s="27">
        <v>100</v>
      </c>
      <c r="N14" s="19">
        <v>104.648285200663</v>
      </c>
      <c r="O14" s="19">
        <v>107.4031704526884</v>
      </c>
      <c r="P14" s="19">
        <v>108.73625475684641</v>
      </c>
      <c r="Q14" s="19">
        <v>114.133962132001</v>
      </c>
      <c r="R14" s="19">
        <v>120.1363434734901</v>
      </c>
      <c r="S14" s="19">
        <v>128.5877711110592</v>
      </c>
      <c r="T14" s="19">
        <v>135.95125253893031</v>
      </c>
      <c r="U14" s="33">
        <v>9</v>
      </c>
    </row>
    <row r="15" spans="1:21" ht="11.25" customHeight="1">
      <c r="A15" s="29">
        <v>10</v>
      </c>
      <c r="B15" s="38" t="s">
        <v>62</v>
      </c>
      <c r="C15" s="53" t="s">
        <v>61</v>
      </c>
      <c r="D15" s="53"/>
      <c r="E15" s="54"/>
      <c r="F15" s="19">
        <v>92.81804695892373</v>
      </c>
      <c r="G15" s="19">
        <v>92.769451122819575</v>
      </c>
      <c r="H15" s="19">
        <v>95.283646222313166</v>
      </c>
      <c r="I15" s="19">
        <v>98.045935853496346</v>
      </c>
      <c r="J15" s="19">
        <v>100.8951864545501</v>
      </c>
      <c r="K15" s="19">
        <v>102.7290398485856</v>
      </c>
      <c r="L15" s="19">
        <v>100.6905724077958</v>
      </c>
      <c r="M15" s="27">
        <v>100</v>
      </c>
      <c r="N15" s="19">
        <v>102.90040411274229</v>
      </c>
      <c r="O15" s="19">
        <v>101.91569901273721</v>
      </c>
      <c r="P15" s="19">
        <v>103.6088802496291</v>
      </c>
      <c r="Q15" s="19">
        <v>109.2408818865415</v>
      </c>
      <c r="R15" s="19">
        <v>114.4329633229321</v>
      </c>
      <c r="S15" s="19">
        <v>116.41004654969559</v>
      </c>
      <c r="T15" s="19">
        <v>120.19796409023481</v>
      </c>
      <c r="U15" s="33">
        <v>10</v>
      </c>
    </row>
    <row r="16" spans="1:21" ht="11.25" customHeight="1">
      <c r="A16" s="7">
        <v>11</v>
      </c>
      <c r="B16" s="38" t="s">
        <v>19</v>
      </c>
      <c r="C16" s="4"/>
      <c r="D16" s="14" t="s">
        <v>20</v>
      </c>
      <c r="E16" s="15"/>
      <c r="F16" s="19">
        <v>93.061152081907807</v>
      </c>
      <c r="G16" s="19">
        <v>93.035809321067447</v>
      </c>
      <c r="H16" s="19">
        <v>95.24316379026331</v>
      </c>
      <c r="I16" s="19">
        <v>97.868673813325216</v>
      </c>
      <c r="J16" s="19">
        <v>100.6285004688411</v>
      </c>
      <c r="K16" s="19">
        <v>103.3629843635166</v>
      </c>
      <c r="L16" s="19">
        <v>102.89160901188581</v>
      </c>
      <c r="M16" s="27">
        <v>100</v>
      </c>
      <c r="N16" s="19">
        <v>103.8520996477356</v>
      </c>
      <c r="O16" s="19">
        <v>101.1683012747409</v>
      </c>
      <c r="P16" s="19">
        <v>102.35941103423809</v>
      </c>
      <c r="Q16" s="19">
        <v>110.3347778707012</v>
      </c>
      <c r="R16" s="19">
        <v>117.0936921868268</v>
      </c>
      <c r="S16" s="19">
        <v>119.668516688208</v>
      </c>
      <c r="T16" s="19">
        <v>124.5926151194911</v>
      </c>
      <c r="U16" s="33">
        <v>11</v>
      </c>
    </row>
    <row r="17" spans="1:21" ht="11.25" customHeight="1">
      <c r="A17" s="7">
        <v>12</v>
      </c>
      <c r="B17" s="38" t="s">
        <v>21</v>
      </c>
      <c r="C17" s="4"/>
      <c r="D17" s="14" t="s">
        <v>22</v>
      </c>
      <c r="E17" s="15"/>
      <c r="F17" s="19">
        <v>86.094103370290696</v>
      </c>
      <c r="G17" s="19">
        <v>87.153179987864746</v>
      </c>
      <c r="H17" s="19">
        <v>91.282843326530227</v>
      </c>
      <c r="I17" s="19">
        <v>95.228639196866894</v>
      </c>
      <c r="J17" s="19">
        <v>98.356224833140274</v>
      </c>
      <c r="K17" s="19">
        <v>99.674554581057976</v>
      </c>
      <c r="L17" s="19">
        <v>97.240149300384275</v>
      </c>
      <c r="M17" s="27">
        <v>100</v>
      </c>
      <c r="N17" s="19">
        <v>100.12686855314691</v>
      </c>
      <c r="O17" s="19">
        <v>101.58493757699451</v>
      </c>
      <c r="P17" s="19">
        <v>105.84882416754</v>
      </c>
      <c r="Q17" s="19">
        <v>106.830676448416</v>
      </c>
      <c r="R17" s="19">
        <v>108.4965157114752</v>
      </c>
      <c r="S17" s="19">
        <v>108.9708937797636</v>
      </c>
      <c r="T17" s="19">
        <v>110.6845385845882</v>
      </c>
      <c r="U17" s="33">
        <v>12</v>
      </c>
    </row>
    <row r="18" spans="1:21" ht="11.25" customHeight="1">
      <c r="A18" s="7">
        <v>13</v>
      </c>
      <c r="B18" s="38" t="s">
        <v>23</v>
      </c>
      <c r="C18" s="4"/>
      <c r="D18" s="14" t="s">
        <v>24</v>
      </c>
      <c r="E18" s="15"/>
      <c r="F18" s="19">
        <v>105.60492829731371</v>
      </c>
      <c r="G18" s="19">
        <v>103.191274490002</v>
      </c>
      <c r="H18" s="19">
        <v>103.3831549181983</v>
      </c>
      <c r="I18" s="19">
        <v>102.81761260351441</v>
      </c>
      <c r="J18" s="19">
        <v>106.1300747323773</v>
      </c>
      <c r="K18" s="19">
        <v>103.47909513229649</v>
      </c>
      <c r="L18" s="19">
        <v>95.884669763684101</v>
      </c>
      <c r="M18" s="27">
        <v>100</v>
      </c>
      <c r="N18" s="19">
        <v>104.8929509190063</v>
      </c>
      <c r="O18" s="19">
        <v>108.55887699454659</v>
      </c>
      <c r="P18" s="19">
        <v>105.2918602302565</v>
      </c>
      <c r="Q18" s="19">
        <v>111.2048071096748</v>
      </c>
      <c r="R18" s="19">
        <v>118.29428398303369</v>
      </c>
      <c r="S18" s="19">
        <v>121.5966471419915</v>
      </c>
      <c r="T18" s="19">
        <v>125.0201979398101</v>
      </c>
      <c r="U18" s="33">
        <v>13</v>
      </c>
    </row>
    <row r="19" spans="1:21" ht="11.25" customHeight="1">
      <c r="A19" s="7">
        <v>14</v>
      </c>
      <c r="B19" s="38" t="s">
        <v>25</v>
      </c>
      <c r="C19" s="14" t="s">
        <v>26</v>
      </c>
      <c r="E19" s="16"/>
      <c r="F19" s="19">
        <v>90.670924362188956</v>
      </c>
      <c r="G19" s="19">
        <v>95.668844238056153</v>
      </c>
      <c r="H19" s="19">
        <v>93.900176529453432</v>
      </c>
      <c r="I19" s="19">
        <v>97.779326939294094</v>
      </c>
      <c r="J19" s="19">
        <v>101.5831431237843</v>
      </c>
      <c r="K19" s="19">
        <v>101.201974431339</v>
      </c>
      <c r="L19" s="19">
        <v>98.896972013897482</v>
      </c>
      <c r="M19" s="27">
        <v>100</v>
      </c>
      <c r="N19" s="19">
        <v>107.2095978051879</v>
      </c>
      <c r="O19" s="19">
        <v>108.81073119174251</v>
      </c>
      <c r="P19" s="19">
        <v>110.7098283054297</v>
      </c>
      <c r="Q19" s="19">
        <v>114.151590451668</v>
      </c>
      <c r="R19" s="19">
        <v>119.1461371532658</v>
      </c>
      <c r="S19" s="19">
        <v>121.7401081664549</v>
      </c>
      <c r="T19" s="19">
        <v>121.7344862093392</v>
      </c>
      <c r="U19" s="33">
        <v>14</v>
      </c>
    </row>
    <row r="20" spans="1:21" ht="11.25" customHeight="1">
      <c r="A20" s="29">
        <v>15</v>
      </c>
      <c r="B20" s="38" t="s">
        <v>27</v>
      </c>
      <c r="C20" s="14" t="s">
        <v>28</v>
      </c>
      <c r="E20" s="16"/>
      <c r="F20" s="19">
        <v>88.852721146707779</v>
      </c>
      <c r="G20" s="19">
        <v>100.7126948775056</v>
      </c>
      <c r="H20" s="19">
        <v>99.661926788875562</v>
      </c>
      <c r="I20" s="19">
        <v>99.922334532579526</v>
      </c>
      <c r="J20" s="19">
        <v>96.127005882017016</v>
      </c>
      <c r="K20" s="19">
        <v>88.901833133458965</v>
      </c>
      <c r="L20" s="19">
        <v>97.702015875735256</v>
      </c>
      <c r="M20" s="27">
        <v>100</v>
      </c>
      <c r="N20" s="19">
        <v>96.669522014733587</v>
      </c>
      <c r="O20" s="19">
        <v>103.1043344183656</v>
      </c>
      <c r="P20" s="19">
        <v>103.7496430814916</v>
      </c>
      <c r="Q20" s="19">
        <v>105.1316315458854</v>
      </c>
      <c r="R20" s="19">
        <v>107.3096910513392</v>
      </c>
      <c r="S20" s="19">
        <v>107.9835531951345</v>
      </c>
      <c r="T20" s="19">
        <v>109.04688481525901</v>
      </c>
      <c r="U20" s="33">
        <v>15</v>
      </c>
    </row>
    <row r="21" spans="1:21" ht="11.25" customHeight="1">
      <c r="A21" s="7">
        <v>16</v>
      </c>
      <c r="B21" s="38" t="s">
        <v>29</v>
      </c>
      <c r="C21" s="14" t="s">
        <v>30</v>
      </c>
      <c r="E21" s="16"/>
      <c r="F21" s="19">
        <v>90.222354644918553</v>
      </c>
      <c r="G21" s="19">
        <v>90.175236801807117</v>
      </c>
      <c r="H21" s="19">
        <v>91.184286199322329</v>
      </c>
      <c r="I21" s="19">
        <v>92.162327898613484</v>
      </c>
      <c r="J21" s="19">
        <v>94.89602893589894</v>
      </c>
      <c r="K21" s="19">
        <v>98.428654577706325</v>
      </c>
      <c r="L21" s="19">
        <v>99.389893222652603</v>
      </c>
      <c r="M21" s="27">
        <v>100</v>
      </c>
      <c r="N21" s="19">
        <v>105.37507188935621</v>
      </c>
      <c r="O21" s="19">
        <v>103.3543746838601</v>
      </c>
      <c r="P21" s="19">
        <v>109.1716960344792</v>
      </c>
      <c r="Q21" s="19">
        <v>108.7187064766247</v>
      </c>
      <c r="R21" s="19">
        <v>111.0924410507279</v>
      </c>
      <c r="S21" s="19">
        <v>114.34183995177349</v>
      </c>
      <c r="T21" s="19">
        <v>115.29389754640761</v>
      </c>
      <c r="U21" s="33">
        <v>16</v>
      </c>
    </row>
    <row r="22" spans="1:21" ht="11.25" customHeight="1">
      <c r="A22" s="7">
        <v>17</v>
      </c>
      <c r="B22" s="38" t="s">
        <v>64</v>
      </c>
      <c r="C22" s="53" t="s">
        <v>63</v>
      </c>
      <c r="D22" s="53"/>
      <c r="E22" s="54"/>
      <c r="F22" s="19">
        <v>113.0616444108508</v>
      </c>
      <c r="G22" s="19">
        <v>107.9386075417821</v>
      </c>
      <c r="H22" s="19">
        <v>107.47039556563369</v>
      </c>
      <c r="I22" s="19">
        <v>105.0873435794071</v>
      </c>
      <c r="J22" s="19">
        <v>107.0126816158562</v>
      </c>
      <c r="K22" s="19">
        <v>107.6236667506509</v>
      </c>
      <c r="L22" s="19">
        <v>98.635256571764515</v>
      </c>
      <c r="M22" s="27">
        <v>100</v>
      </c>
      <c r="N22" s="19">
        <v>100.0272948685647</v>
      </c>
      <c r="O22" s="19">
        <v>101.54740908709159</v>
      </c>
      <c r="P22" s="19">
        <v>104.47215923406399</v>
      </c>
      <c r="Q22" s="19">
        <v>107.705551356345</v>
      </c>
      <c r="R22" s="19">
        <v>109.6581842613589</v>
      </c>
      <c r="S22" s="19">
        <v>111.18879650625679</v>
      </c>
      <c r="T22" s="19">
        <v>112.26799361720001</v>
      </c>
      <c r="U22" s="33">
        <v>17</v>
      </c>
    </row>
    <row r="23" spans="1:21" ht="11.25" customHeight="1">
      <c r="A23" s="7">
        <v>18</v>
      </c>
      <c r="B23" s="38" t="s">
        <v>31</v>
      </c>
      <c r="C23" s="4"/>
      <c r="D23" s="14" t="s">
        <v>32</v>
      </c>
      <c r="E23" s="15"/>
      <c r="F23" s="19">
        <v>113.26446423046509</v>
      </c>
      <c r="G23" s="19">
        <v>106.2549417305511</v>
      </c>
      <c r="H23" s="19">
        <v>105.53301935439509</v>
      </c>
      <c r="I23" s="19">
        <v>106.20853243494101</v>
      </c>
      <c r="J23" s="19">
        <v>108.8710509127162</v>
      </c>
      <c r="K23" s="19">
        <v>109.86627247413109</v>
      </c>
      <c r="L23" s="19">
        <v>97.865172401938864</v>
      </c>
      <c r="M23" s="27">
        <v>100</v>
      </c>
      <c r="N23" s="19">
        <v>99.594348379112375</v>
      </c>
      <c r="O23" s="19">
        <v>101.2066416858606</v>
      </c>
      <c r="P23" s="19">
        <v>102.6968957337825</v>
      </c>
      <c r="Q23" s="19">
        <v>102.60751486816319</v>
      </c>
      <c r="R23" s="19">
        <v>104.4501357901612</v>
      </c>
      <c r="S23" s="19">
        <v>106.8187287290728</v>
      </c>
      <c r="T23" s="19" t="s">
        <v>83</v>
      </c>
      <c r="U23" s="33">
        <v>18</v>
      </c>
    </row>
    <row r="24" spans="1:21" ht="11.25" customHeight="1">
      <c r="A24" s="7">
        <v>19</v>
      </c>
      <c r="B24" s="38" t="s">
        <v>33</v>
      </c>
      <c r="C24" s="4"/>
      <c r="D24" s="14" t="s">
        <v>34</v>
      </c>
      <c r="E24" s="15"/>
      <c r="F24" s="19">
        <v>108.17181361708769</v>
      </c>
      <c r="G24" s="19">
        <v>106.56919114394979</v>
      </c>
      <c r="H24" s="19">
        <v>107.0765148164529</v>
      </c>
      <c r="I24" s="19">
        <v>101.6676639696126</v>
      </c>
      <c r="J24" s="19">
        <v>103.7047636392018</v>
      </c>
      <c r="K24" s="19">
        <v>103.8140333532794</v>
      </c>
      <c r="L24" s="19">
        <v>98.524858859952644</v>
      </c>
      <c r="M24" s="27">
        <v>100</v>
      </c>
      <c r="N24" s="19">
        <v>101.0302573041601</v>
      </c>
      <c r="O24" s="19">
        <v>102.3310872336551</v>
      </c>
      <c r="P24" s="19">
        <v>106.8865936467466</v>
      </c>
      <c r="Q24" s="19">
        <v>114.4678304758436</v>
      </c>
      <c r="R24" s="19">
        <v>116.6870463355621</v>
      </c>
      <c r="S24" s="19">
        <v>117.1969716679241</v>
      </c>
      <c r="T24" s="19" t="s">
        <v>83</v>
      </c>
      <c r="U24" s="33">
        <v>19</v>
      </c>
    </row>
    <row r="25" spans="1:21" ht="11.25" customHeight="1">
      <c r="A25" s="29">
        <v>20</v>
      </c>
      <c r="B25" s="38" t="s">
        <v>66</v>
      </c>
      <c r="C25" s="53" t="s">
        <v>65</v>
      </c>
      <c r="D25" s="53"/>
      <c r="E25" s="54"/>
      <c r="F25" s="19">
        <v>91.060062215841114</v>
      </c>
      <c r="G25" s="19">
        <v>92.309164871978936</v>
      </c>
      <c r="H25" s="19">
        <v>92.538884900693944</v>
      </c>
      <c r="I25" s="19">
        <v>93.204115817181133</v>
      </c>
      <c r="J25" s="19">
        <v>93.893275903326156</v>
      </c>
      <c r="K25" s="19">
        <v>96.046901172529303</v>
      </c>
      <c r="L25" s="19">
        <v>98.009093084469967</v>
      </c>
      <c r="M25" s="27">
        <v>100</v>
      </c>
      <c r="N25" s="19">
        <v>103.57262502991151</v>
      </c>
      <c r="O25" s="19">
        <v>105.8578607322326</v>
      </c>
      <c r="P25" s="19">
        <v>108.5403206508734</v>
      </c>
      <c r="Q25" s="19">
        <v>110.88059344340751</v>
      </c>
      <c r="R25" s="19">
        <v>112.5867432400096</v>
      </c>
      <c r="S25" s="19">
        <v>114.70447475472599</v>
      </c>
      <c r="T25" s="19">
        <v>117.2194304857621</v>
      </c>
      <c r="U25" s="33">
        <v>20</v>
      </c>
    </row>
    <row r="26" spans="1:21" ht="11.25" customHeight="1">
      <c r="A26" s="7">
        <v>21</v>
      </c>
      <c r="B26" s="38" t="s">
        <v>35</v>
      </c>
      <c r="C26" s="4"/>
      <c r="D26" s="14" t="s">
        <v>36</v>
      </c>
      <c r="E26" s="15"/>
      <c r="F26" s="19">
        <v>85.676387617464087</v>
      </c>
      <c r="G26" s="19">
        <v>87.333495245390168</v>
      </c>
      <c r="H26" s="19">
        <v>88.015394100173737</v>
      </c>
      <c r="I26" s="19">
        <v>89.375455377659875</v>
      </c>
      <c r="J26" s="19">
        <v>91.004539764978418</v>
      </c>
      <c r="K26" s="19">
        <v>94.541072729650466</v>
      </c>
      <c r="L26" s="19">
        <v>97.545164122779155</v>
      </c>
      <c r="M26" s="27">
        <v>100</v>
      </c>
      <c r="N26" s="19">
        <v>106.734918826013</v>
      </c>
      <c r="O26" s="19">
        <v>111.35688531021729</v>
      </c>
      <c r="P26" s="19">
        <v>115.6556504194145</v>
      </c>
      <c r="Q26" s="19">
        <v>118.2823621723616</v>
      </c>
      <c r="R26" s="19">
        <v>120.8567638761746</v>
      </c>
      <c r="S26" s="19">
        <v>123.8944831580324</v>
      </c>
      <c r="T26" s="19" t="s">
        <v>83</v>
      </c>
      <c r="U26" s="33">
        <v>21</v>
      </c>
    </row>
    <row r="27" spans="1:21" ht="11.25" customHeight="1">
      <c r="A27" s="7">
        <v>22</v>
      </c>
      <c r="B27" s="39" t="s">
        <v>37</v>
      </c>
      <c r="C27" s="4"/>
      <c r="D27" s="14" t="s">
        <v>38</v>
      </c>
      <c r="E27" s="15"/>
      <c r="F27" s="19">
        <v>94.545655538359483</v>
      </c>
      <c r="G27" s="19">
        <v>96.387353526420526</v>
      </c>
      <c r="H27" s="19">
        <v>96.480212248507627</v>
      </c>
      <c r="I27" s="19">
        <v>94.839708158302017</v>
      </c>
      <c r="J27" s="19">
        <v>95.761662613309753</v>
      </c>
      <c r="K27" s="19">
        <v>96.493477780234358</v>
      </c>
      <c r="L27" s="19">
        <v>98.09860711916869</v>
      </c>
      <c r="M27" s="27">
        <v>100</v>
      </c>
      <c r="N27" s="19">
        <v>103.64802122485079</v>
      </c>
      <c r="O27" s="19">
        <v>105.21114304665051</v>
      </c>
      <c r="P27" s="19">
        <v>107.06610656643819</v>
      </c>
      <c r="Q27" s="19">
        <v>110.6964404156533</v>
      </c>
      <c r="R27" s="19">
        <v>113.2655317267301</v>
      </c>
      <c r="S27" s="19">
        <v>115.6135308423613</v>
      </c>
      <c r="T27" s="19" t="s">
        <v>83</v>
      </c>
      <c r="U27" s="33">
        <v>22</v>
      </c>
    </row>
    <row r="28" spans="1:21" ht="11.25" customHeight="1">
      <c r="A28" s="7">
        <v>23</v>
      </c>
      <c r="B28" s="39" t="s">
        <v>39</v>
      </c>
      <c r="C28" s="4"/>
      <c r="D28" s="14" t="s">
        <v>40</v>
      </c>
      <c r="E28" s="15"/>
      <c r="F28" s="19">
        <v>91.285059250878334</v>
      </c>
      <c r="G28" s="19">
        <v>92.356934436967776</v>
      </c>
      <c r="H28" s="19">
        <v>92.532602870243551</v>
      </c>
      <c r="I28" s="19">
        <v>94.018340975406417</v>
      </c>
      <c r="J28" s="19">
        <v>93.902221163580066</v>
      </c>
      <c r="K28" s="19">
        <v>96.057881260048831</v>
      </c>
      <c r="L28" s="19">
        <v>97.82647531709641</v>
      </c>
      <c r="M28" s="27">
        <v>100</v>
      </c>
      <c r="N28" s="19">
        <v>102.24498302864291</v>
      </c>
      <c r="O28" s="19">
        <v>104.1356517596618</v>
      </c>
      <c r="P28" s="19">
        <v>106.7677008277258</v>
      </c>
      <c r="Q28" s="19">
        <v>109.0275710117311</v>
      </c>
      <c r="R28" s="19">
        <v>110.64133865301019</v>
      </c>
      <c r="S28" s="19">
        <v>112.8327279223486</v>
      </c>
      <c r="T28" s="19" t="s">
        <v>83</v>
      </c>
      <c r="U28" s="33">
        <v>23</v>
      </c>
    </row>
    <row r="29" spans="1:21" ht="11.25" customHeight="1">
      <c r="A29" s="7">
        <v>24</v>
      </c>
      <c r="B29" s="38" t="s">
        <v>67</v>
      </c>
      <c r="C29" s="53" t="s">
        <v>82</v>
      </c>
      <c r="D29" s="53"/>
      <c r="E29" s="54"/>
      <c r="F29" s="19">
        <v>93.146295008616264</v>
      </c>
      <c r="G29" s="19">
        <v>94.21047858028237</v>
      </c>
      <c r="H29" s="19">
        <v>94.787919097862556</v>
      </c>
      <c r="I29" s="19">
        <v>96.296520240650594</v>
      </c>
      <c r="J29" s="19">
        <v>96.251171508903454</v>
      </c>
      <c r="K29" s="19">
        <v>99.374187501889537</v>
      </c>
      <c r="L29" s="19">
        <v>96.547449889651418</v>
      </c>
      <c r="M29" s="27">
        <v>100</v>
      </c>
      <c r="N29" s="19">
        <v>101.5781358648003</v>
      </c>
      <c r="O29" s="19">
        <v>103.6641775251685</v>
      </c>
      <c r="P29" s="19">
        <v>107.04416966472169</v>
      </c>
      <c r="Q29" s="19">
        <v>110.96230008767419</v>
      </c>
      <c r="R29" s="19">
        <v>114.63252411040899</v>
      </c>
      <c r="S29" s="19">
        <v>117.5953079178886</v>
      </c>
      <c r="T29" s="19">
        <v>119.7901865344499</v>
      </c>
      <c r="U29" s="33">
        <v>24</v>
      </c>
    </row>
    <row r="30" spans="1:21" ht="11.25" customHeight="1">
      <c r="A30" s="7">
        <v>25</v>
      </c>
      <c r="B30" s="39" t="s">
        <v>41</v>
      </c>
      <c r="C30" s="4"/>
      <c r="D30" s="14" t="s">
        <v>42</v>
      </c>
      <c r="E30" s="15"/>
      <c r="F30" s="19">
        <v>98.209276799869912</v>
      </c>
      <c r="G30" s="19">
        <v>97.953168828001139</v>
      </c>
      <c r="H30" s="19">
        <v>97.00597585267694</v>
      </c>
      <c r="I30" s="19">
        <v>97.914549371925688</v>
      </c>
      <c r="J30" s="19">
        <v>99.384121305744131</v>
      </c>
      <c r="K30" s="19">
        <v>100.88824748973541</v>
      </c>
      <c r="L30" s="19">
        <v>98.17065734379446</v>
      </c>
      <c r="M30" s="27">
        <v>100</v>
      </c>
      <c r="N30" s="19">
        <v>103.3517622667588</v>
      </c>
      <c r="O30" s="19">
        <v>103.3517622667588</v>
      </c>
      <c r="P30" s="19">
        <v>112.1143135899833</v>
      </c>
      <c r="Q30" s="19">
        <v>114.980283751372</v>
      </c>
      <c r="R30" s="19">
        <v>118.48855644538401</v>
      </c>
      <c r="S30" s="19">
        <v>122.35253465588031</v>
      </c>
      <c r="T30" s="19" t="s">
        <v>83</v>
      </c>
      <c r="U30" s="33">
        <v>25</v>
      </c>
    </row>
    <row r="31" spans="1:21" ht="11.25" customHeight="1">
      <c r="A31" s="7">
        <v>26</v>
      </c>
      <c r="B31" s="39" t="s">
        <v>43</v>
      </c>
      <c r="C31" s="4"/>
      <c r="D31" s="14" t="s">
        <v>44</v>
      </c>
      <c r="E31" s="15"/>
      <c r="F31" s="19">
        <v>96.441705343782488</v>
      </c>
      <c r="G31" s="19">
        <v>97.08590124020391</v>
      </c>
      <c r="H31" s="19">
        <v>98.080093332318853</v>
      </c>
      <c r="I31" s="19">
        <v>99.591671105024218</v>
      </c>
      <c r="J31" s="19">
        <v>99.513048771209014</v>
      </c>
      <c r="K31" s="19">
        <v>102.3840320576226</v>
      </c>
      <c r="L31" s="19">
        <v>99.155443962565613</v>
      </c>
      <c r="M31" s="27">
        <v>100</v>
      </c>
      <c r="N31" s="19">
        <v>101.4126658043572</v>
      </c>
      <c r="O31" s="19">
        <v>102.56917497273579</v>
      </c>
      <c r="P31" s="19">
        <v>104.92277257855891</v>
      </c>
      <c r="Q31" s="19">
        <v>109.25714575566209</v>
      </c>
      <c r="R31" s="19">
        <v>114.7708539399934</v>
      </c>
      <c r="S31" s="19">
        <v>117.44908569834389</v>
      </c>
      <c r="T31" s="19" t="s">
        <v>83</v>
      </c>
      <c r="U31" s="33">
        <v>26</v>
      </c>
    </row>
    <row r="32" spans="1:21" ht="11.25" customHeight="1">
      <c r="A32" s="7">
        <v>27</v>
      </c>
      <c r="B32" s="39" t="s">
        <v>45</v>
      </c>
      <c r="C32" s="4"/>
      <c r="D32" s="14" t="s">
        <v>46</v>
      </c>
      <c r="E32" s="15"/>
      <c r="F32" s="19">
        <v>88.773789448325701</v>
      </c>
      <c r="G32" s="19">
        <v>90.32763189592869</v>
      </c>
      <c r="H32" s="19">
        <v>91.158756926041917</v>
      </c>
      <c r="I32" s="19">
        <v>92.989641050349306</v>
      </c>
      <c r="J32" s="19">
        <v>92.303059503734033</v>
      </c>
      <c r="K32" s="19">
        <v>94.242351240664902</v>
      </c>
      <c r="L32" s="19">
        <v>94.856661045531197</v>
      </c>
      <c r="M32" s="27">
        <v>100</v>
      </c>
      <c r="N32" s="19">
        <v>101.3490725126476</v>
      </c>
      <c r="O32" s="19">
        <v>105.86605637195861</v>
      </c>
      <c r="P32" s="19">
        <v>106.1792339195375</v>
      </c>
      <c r="Q32" s="19">
        <v>108.8412430739581</v>
      </c>
      <c r="R32" s="19">
        <v>109.68441339436281</v>
      </c>
      <c r="S32" s="19">
        <v>112.1055167429535</v>
      </c>
      <c r="T32" s="19" t="s">
        <v>83</v>
      </c>
      <c r="U32" s="33">
        <v>27</v>
      </c>
    </row>
    <row r="33" spans="1:21" ht="20.100000000000001" customHeight="1">
      <c r="A33" s="7"/>
      <c r="B33" s="40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5.0999999999999996" customHeight="1">
      <c r="A34" s="7"/>
      <c r="B34" s="40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7"/>
      <c r="B35" s="59"/>
      <c r="C35" s="76"/>
      <c r="D35" s="76"/>
      <c r="E35" s="76"/>
      <c r="F35" s="1"/>
      <c r="G35" s="60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7"/>
      <c r="B36" s="59"/>
      <c r="C36" s="69"/>
      <c r="D36" s="69"/>
      <c r="E36" s="69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7"/>
      <c r="B37" s="59"/>
      <c r="C37" s="71"/>
      <c r="D37" s="71"/>
      <c r="E37" s="7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7"/>
      <c r="B38" s="59"/>
      <c r="C38" s="9"/>
      <c r="D38" s="10"/>
      <c r="E38" s="1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7"/>
      <c r="B39" s="59"/>
      <c r="C39" s="10"/>
      <c r="D39" s="53"/>
      <c r="E39" s="6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7"/>
      <c r="B40" s="59"/>
      <c r="C40" s="10"/>
      <c r="D40" s="53"/>
      <c r="E40" s="6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7"/>
      <c r="B41" s="59"/>
      <c r="C41" s="10"/>
      <c r="D41" s="53"/>
      <c r="E41" s="6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59"/>
      <c r="C42" s="10"/>
      <c r="D42" s="53"/>
      <c r="E42" s="62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59"/>
      <c r="C43" s="53"/>
      <c r="D43" s="53"/>
      <c r="E43" s="5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>
      <c r="A44" s="1"/>
      <c r="B44" s="59"/>
      <c r="C44" s="53"/>
      <c r="D44" s="53"/>
      <c r="E44" s="5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1"/>
      <c r="B45" s="59"/>
      <c r="C45" s="4"/>
      <c r="D45" s="14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"/>
      <c r="B46" s="59"/>
      <c r="C46" s="4"/>
      <c r="D46" s="14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>
      <c r="A47" s="1"/>
      <c r="B47" s="59"/>
      <c r="C47" s="4"/>
      <c r="D47" s="14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>
      <c r="A48" s="1"/>
      <c r="B48" s="59"/>
      <c r="C48" s="14"/>
      <c r="E48" s="4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>
      <c r="A49" s="1"/>
      <c r="B49" s="59"/>
      <c r="C49" s="14"/>
      <c r="E49" s="4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>
      <c r="A50" s="1"/>
      <c r="B50" s="59"/>
      <c r="C50" s="14"/>
      <c r="E50" s="4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>
      <c r="A51" s="1"/>
      <c r="B51" s="59"/>
      <c r="C51" s="53"/>
      <c r="D51" s="53"/>
      <c r="E51" s="5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>
      <c r="A52" s="1"/>
      <c r="B52" s="59"/>
      <c r="C52" s="4"/>
      <c r="D52" s="14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>
      <c r="A53" s="1"/>
      <c r="B53" s="59"/>
      <c r="C53" s="4"/>
      <c r="D53" s="14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>
      <c r="A54" s="1"/>
      <c r="B54" s="59"/>
      <c r="C54" s="53"/>
      <c r="D54" s="53"/>
      <c r="E54" s="5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>
      <c r="A55" s="1"/>
      <c r="B55" s="59"/>
      <c r="C55" s="4"/>
      <c r="D55" s="14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>
      <c r="A56" s="1"/>
      <c r="B56" s="63"/>
      <c r="C56" s="4"/>
      <c r="D56" s="14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>
      <c r="A57" s="1"/>
      <c r="B57" s="63"/>
      <c r="C57" s="4"/>
      <c r="D57" s="14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>
      <c r="A58" s="1"/>
      <c r="B58" s="59"/>
      <c r="C58" s="53"/>
      <c r="D58" s="53"/>
      <c r="E58" s="53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>
      <c r="A59" s="1"/>
      <c r="B59" s="63"/>
      <c r="C59" s="4"/>
      <c r="D59" s="14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>
      <c r="A60" s="1"/>
      <c r="B60" s="63"/>
      <c r="C60" s="4"/>
      <c r="D60" s="14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>
      <c r="A61" s="1"/>
      <c r="B61" s="63"/>
      <c r="C61" s="4"/>
      <c r="D61" s="14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>
      <c r="A62" s="1"/>
      <c r="B62" s="40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>
      <c r="A63" s="1"/>
      <c r="B63" s="40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>
      <c r="A64" s="1"/>
      <c r="B64" s="40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>
      <c r="A65" s="1"/>
      <c r="B65" s="40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>
      <c r="A66" s="1"/>
      <c r="B66" s="40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>
      <c r="A67" s="1"/>
      <c r="B67" s="40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>
      <c r="A68" s="1"/>
      <c r="B68" s="4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>
      <c r="A69" s="1"/>
      <c r="B69" s="4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>
      <c r="A70" s="1"/>
      <c r="B70" s="40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>
      <c r="A71" s="1"/>
      <c r="B71" s="40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>
      <c r="A72" s="1"/>
      <c r="B72" s="40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>
      <c r="A73" s="1"/>
      <c r="B73" s="40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>
      <c r="A74" s="1"/>
      <c r="B74" s="40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>
      <c r="A75" s="1"/>
      <c r="B75" s="4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>
      <c r="A76" s="1"/>
      <c r="B76" s="40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>
      <c r="A77" s="1"/>
      <c r="B77" s="40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>
      <c r="A78" s="1"/>
      <c r="B78" s="40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>
      <c r="A79" s="1"/>
      <c r="B79" s="40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>
      <c r="A80" s="1"/>
      <c r="B80" s="40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>
      <c r="A81" s="1"/>
      <c r="B81" s="40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</sheetData>
  <mergeCells count="9">
    <mergeCell ref="C37:E37"/>
    <mergeCell ref="C8:E8"/>
    <mergeCell ref="K4:T4"/>
    <mergeCell ref="F4:J4"/>
    <mergeCell ref="B3:E3"/>
    <mergeCell ref="C6:E6"/>
    <mergeCell ref="C7:E7"/>
    <mergeCell ref="C35:E35"/>
    <mergeCell ref="C36:E36"/>
  </mergeCells>
  <conditionalFormatting sqref="A2:B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U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U8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625" style="36" customWidth="1"/>
    <col min="3" max="3" width="1.625" style="1" customWidth="1"/>
    <col min="4" max="4" width="3.25" style="1" customWidth="1"/>
    <col min="5" max="5" width="31.375" style="1" customWidth="1"/>
    <col min="6" max="7" width="7.375" customWidth="1"/>
    <col min="8" max="10" width="7.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24" t="s">
        <v>71</v>
      </c>
      <c r="B2" s="37"/>
      <c r="C2" s="3"/>
      <c r="K2" s="24" t="s">
        <v>72</v>
      </c>
      <c r="U2" s="2"/>
    </row>
    <row r="3" spans="1:21" ht="27" customHeight="1">
      <c r="A3" s="48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0.100000000000001" customHeight="1">
      <c r="C4" s="4"/>
      <c r="D4" s="4"/>
      <c r="E4" s="4"/>
      <c r="F4" s="73" t="s">
        <v>48</v>
      </c>
      <c r="G4" s="73"/>
      <c r="H4" s="73"/>
      <c r="I4" s="73"/>
      <c r="J4" s="73"/>
      <c r="K4" s="73" t="s">
        <v>48</v>
      </c>
      <c r="L4" s="73"/>
      <c r="M4" s="73"/>
      <c r="N4" s="73"/>
      <c r="O4" s="73"/>
      <c r="P4" s="73"/>
      <c r="Q4" s="73"/>
      <c r="R4" s="73"/>
      <c r="S4" s="73"/>
      <c r="T4" s="73"/>
    </row>
    <row r="5" spans="1:21" ht="5.0999999999999996" customHeight="1">
      <c r="B5" s="44"/>
      <c r="C5"/>
      <c r="D5"/>
      <c r="E5"/>
    </row>
    <row r="6" spans="1:21" ht="11.85" customHeight="1">
      <c r="A6" s="7">
        <v>1</v>
      </c>
      <c r="B6" s="38" t="s">
        <v>2</v>
      </c>
      <c r="C6" s="76" t="s">
        <v>3</v>
      </c>
      <c r="D6" s="76"/>
      <c r="E6" s="77"/>
      <c r="F6" s="18">
        <v>0.3844954795801705</v>
      </c>
      <c r="G6" s="18">
        <v>0.80745341614904831</v>
      </c>
      <c r="H6" s="18">
        <v>0.73937153419591795</v>
      </c>
      <c r="I6" s="18">
        <v>2.8950050968399519</v>
      </c>
      <c r="J6" s="18">
        <v>1.4860313057261541</v>
      </c>
      <c r="K6" s="18">
        <v>-0.22452167122218111</v>
      </c>
      <c r="L6" s="18">
        <v>-5.7039428627335909</v>
      </c>
      <c r="M6" s="18">
        <v>3.755965968043149</v>
      </c>
      <c r="N6" s="18">
        <v>2.2699999999999929</v>
      </c>
      <c r="O6" s="18">
        <v>-0.66490661973208276</v>
      </c>
      <c r="P6" s="18">
        <v>-0.12796535092036981</v>
      </c>
      <c r="Q6" s="18">
        <v>1.094027202838554</v>
      </c>
      <c r="R6" s="18">
        <v>0.79945403139318572</v>
      </c>
      <c r="S6" s="18">
        <v>0.61901537866330969</v>
      </c>
      <c r="T6" s="18">
        <v>0.72094588099584911</v>
      </c>
      <c r="U6" s="30">
        <v>1</v>
      </c>
    </row>
    <row r="7" spans="1:21" ht="11.85" customHeight="1">
      <c r="A7" s="7">
        <v>2</v>
      </c>
      <c r="B7" s="38" t="s">
        <v>4</v>
      </c>
      <c r="C7" s="69" t="s">
        <v>55</v>
      </c>
      <c r="D7" s="69"/>
      <c r="E7" s="70"/>
      <c r="F7" s="18">
        <v>0.45045045045044318</v>
      </c>
      <c r="G7" s="18">
        <v>1.2514339347168499</v>
      </c>
      <c r="H7" s="18">
        <v>0.70038108971057511</v>
      </c>
      <c r="I7" s="18">
        <v>2.9354607752889201</v>
      </c>
      <c r="J7" s="18">
        <v>2.0767090620031681</v>
      </c>
      <c r="K7" s="18">
        <v>-0.1265453129562957</v>
      </c>
      <c r="L7" s="18">
        <v>-6.218323586744642</v>
      </c>
      <c r="M7" s="18">
        <v>3.9284971939305571</v>
      </c>
      <c r="N7" s="18">
        <v>2.1699999999999799</v>
      </c>
      <c r="O7" s="18">
        <v>-0.57746892434178676</v>
      </c>
      <c r="P7" s="18">
        <v>-8.860011813349189E-2</v>
      </c>
      <c r="Q7" s="18">
        <v>1.054291063158928</v>
      </c>
      <c r="R7" s="18">
        <v>0.60452418096723548</v>
      </c>
      <c r="S7" s="18">
        <v>0.58150804419458879</v>
      </c>
      <c r="T7" s="18">
        <v>0.77086143765656701</v>
      </c>
      <c r="U7" s="30">
        <v>2</v>
      </c>
    </row>
    <row r="8" spans="1:21" ht="11.85" customHeight="1">
      <c r="A8" s="7">
        <v>3</v>
      </c>
      <c r="B8" s="38" t="s">
        <v>5</v>
      </c>
      <c r="C8" s="71" t="s">
        <v>6</v>
      </c>
      <c r="D8" s="71"/>
      <c r="E8" s="72"/>
      <c r="F8" s="18">
        <v>4.163034001743668</v>
      </c>
      <c r="G8" s="18">
        <v>34.023854362837412</v>
      </c>
      <c r="H8" s="18">
        <v>-25.487900078064019</v>
      </c>
      <c r="I8" s="18">
        <v>-3.782084861183868</v>
      </c>
      <c r="J8" s="18">
        <v>22.822299651567921</v>
      </c>
      <c r="K8" s="18">
        <v>19.574468085106361</v>
      </c>
      <c r="L8" s="18">
        <v>-2.8395610913404532</v>
      </c>
      <c r="M8" s="18">
        <v>-23.69324685234643</v>
      </c>
      <c r="N8" s="18">
        <v>-11.52</v>
      </c>
      <c r="O8" s="18">
        <v>-0.40687160940325739</v>
      </c>
      <c r="P8" s="18">
        <v>9.4189741261915465</v>
      </c>
      <c r="Q8" s="18">
        <v>-13.109313420452191</v>
      </c>
      <c r="R8" s="18">
        <v>18.02339460491762</v>
      </c>
      <c r="S8" s="18">
        <v>2.3058252427184271</v>
      </c>
      <c r="T8" s="18">
        <v>-0.41518386714116318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18">
        <v>3.3390410958904049</v>
      </c>
      <c r="G9" s="18">
        <v>5.5864599360871061</v>
      </c>
      <c r="H9" s="18">
        <v>2.9368904831296838</v>
      </c>
      <c r="I9" s="18">
        <v>7.1218556027441871</v>
      </c>
      <c r="J9" s="18">
        <v>3.2428585951001172</v>
      </c>
      <c r="K9" s="18">
        <v>-3.5545490350531739</v>
      </c>
      <c r="L9" s="18">
        <v>-13.272077590607459</v>
      </c>
      <c r="M9" s="18">
        <v>17.71630370806356</v>
      </c>
      <c r="N9" s="18">
        <v>3.4199999999999768</v>
      </c>
      <c r="O9" s="18">
        <v>-2.0015470895378091</v>
      </c>
      <c r="P9" s="18">
        <v>-0.74000986679822489</v>
      </c>
      <c r="Q9" s="18">
        <v>4.7316103379721568</v>
      </c>
      <c r="R9" s="18">
        <v>1.898253606681831</v>
      </c>
      <c r="S9" s="18">
        <v>1.6579731743666</v>
      </c>
      <c r="T9" s="18">
        <v>1.9058090525929861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18">
        <v>-9.4289676036808316</v>
      </c>
      <c r="G10" s="18">
        <v>10.11830201809323</v>
      </c>
      <c r="H10" s="18">
        <v>-9.9848331648129438</v>
      </c>
      <c r="I10" s="18">
        <v>12.06121875877561</v>
      </c>
      <c r="J10" s="18">
        <v>11.803032201478491</v>
      </c>
      <c r="K10" s="18">
        <v>10.08629384736075</v>
      </c>
      <c r="L10" s="18">
        <v>-1.689911432352645</v>
      </c>
      <c r="M10" s="18">
        <v>3.5518276897587242</v>
      </c>
      <c r="N10" s="18">
        <v>-3.9400000000000008</v>
      </c>
      <c r="O10" s="18">
        <v>-1.2075785967103909</v>
      </c>
      <c r="P10" s="18">
        <v>-6.670179135932564</v>
      </c>
      <c r="Q10" s="18">
        <v>2.6645591057920188</v>
      </c>
      <c r="R10" s="18">
        <v>15.9023424612339</v>
      </c>
      <c r="S10" s="18">
        <v>-5.2376885852547694</v>
      </c>
      <c r="T10" s="18" t="s">
        <v>83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18">
        <v>3.7176527760903721</v>
      </c>
      <c r="G11" s="18">
        <v>5.3765959939088503</v>
      </c>
      <c r="H11" s="18">
        <v>3.3125833703868222</v>
      </c>
      <c r="I11" s="18">
        <v>9.5545513234344561</v>
      </c>
      <c r="J11" s="18">
        <v>2.8383421724611928</v>
      </c>
      <c r="K11" s="18">
        <v>-4.4503867825422638</v>
      </c>
      <c r="L11" s="18">
        <v>-17.211394302848579</v>
      </c>
      <c r="M11" s="18">
        <v>20.729204394543022</v>
      </c>
      <c r="N11" s="18">
        <v>6.3299999999999912</v>
      </c>
      <c r="O11" s="18">
        <v>-3.978181134204835</v>
      </c>
      <c r="P11" s="18">
        <v>-0.32321253672870037</v>
      </c>
      <c r="Q11" s="18">
        <v>5.1783433231796998</v>
      </c>
      <c r="R11" s="18">
        <v>1.504110612855001</v>
      </c>
      <c r="S11" s="18">
        <v>1.849976990335932</v>
      </c>
      <c r="T11" s="18">
        <v>2.241098861377175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18">
        <v>0.66698427822770867</v>
      </c>
      <c r="G12" s="18">
        <v>8.1164221486038635</v>
      </c>
      <c r="H12" s="18">
        <v>-0.65659881812213072</v>
      </c>
      <c r="I12" s="18">
        <v>-14.838070059484471</v>
      </c>
      <c r="J12" s="18">
        <v>10.425559436036711</v>
      </c>
      <c r="K12" s="18">
        <v>3.8772402483307822</v>
      </c>
      <c r="L12" s="18">
        <v>9.7654488046910117</v>
      </c>
      <c r="M12" s="18">
        <v>2.7326895418121819</v>
      </c>
      <c r="N12" s="18">
        <v>-20.29</v>
      </c>
      <c r="O12" s="18">
        <v>19.282398695270349</v>
      </c>
      <c r="P12" s="18">
        <v>-6.5103071098022731</v>
      </c>
      <c r="Q12" s="18">
        <v>-1.2262346720666</v>
      </c>
      <c r="R12" s="18">
        <v>4.3280182232346078</v>
      </c>
      <c r="S12" s="18">
        <v>-0.1965065502183414</v>
      </c>
      <c r="T12" s="18" t="s">
        <v>83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18">
        <v>3.2589332495022378</v>
      </c>
      <c r="G13" s="18">
        <v>0.65963060686013719</v>
      </c>
      <c r="H13" s="18">
        <v>2.903518499848754</v>
      </c>
      <c r="I13" s="18">
        <v>-7.8965415891055173</v>
      </c>
      <c r="J13" s="18">
        <v>-0.36166365280289631</v>
      </c>
      <c r="K13" s="18">
        <v>4.131525568485106</v>
      </c>
      <c r="L13" s="18">
        <v>8.6938691818740921</v>
      </c>
      <c r="M13" s="18">
        <v>-5.6781739294472757</v>
      </c>
      <c r="N13" s="18">
        <v>-0.75000000000000355</v>
      </c>
      <c r="O13" s="18">
        <v>1.984886649874039</v>
      </c>
      <c r="P13" s="18">
        <v>1.788184153329375</v>
      </c>
      <c r="Q13" s="18">
        <v>7.8229641851887726</v>
      </c>
      <c r="R13" s="18">
        <v>6.4452245926726022</v>
      </c>
      <c r="S13" s="18">
        <v>1.8181818181818059</v>
      </c>
      <c r="T13" s="18" t="s">
        <v>83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18">
        <v>0</v>
      </c>
      <c r="G14" s="18">
        <v>0.12998700129986671</v>
      </c>
      <c r="H14" s="18">
        <v>-0.89874176153385577</v>
      </c>
      <c r="I14" s="18">
        <v>-0.18137847642080021</v>
      </c>
      <c r="J14" s="18">
        <v>-2.3722996163941059</v>
      </c>
      <c r="K14" s="18">
        <v>0.268845000517004</v>
      </c>
      <c r="L14" s="18">
        <v>-3.351552026399919</v>
      </c>
      <c r="M14" s="18">
        <v>6.7008109261630366</v>
      </c>
      <c r="N14" s="18">
        <v>1.809999999999977</v>
      </c>
      <c r="O14" s="18">
        <v>-2.5930655141931069</v>
      </c>
      <c r="P14" s="18">
        <v>-3.0856105677120129</v>
      </c>
      <c r="Q14" s="18">
        <v>2.4347102278638988</v>
      </c>
      <c r="R14" s="18">
        <v>0.38598273235144021</v>
      </c>
      <c r="S14" s="18">
        <v>0.98148335525649344</v>
      </c>
      <c r="T14" s="18">
        <v>0.31062124248495238</v>
      </c>
      <c r="U14" s="30">
        <v>9</v>
      </c>
    </row>
    <row r="15" spans="1:21" ht="11.85" customHeight="1">
      <c r="A15" s="29">
        <v>10</v>
      </c>
      <c r="B15" s="38" t="s">
        <v>62</v>
      </c>
      <c r="C15" s="53" t="s">
        <v>61</v>
      </c>
      <c r="D15" s="53"/>
      <c r="E15" s="54"/>
      <c r="F15" s="18">
        <v>3.3620689655172278</v>
      </c>
      <c r="G15" s="18">
        <v>1.532527105921599</v>
      </c>
      <c r="H15" s="18">
        <v>2.5567306705000381</v>
      </c>
      <c r="I15" s="18">
        <v>7.2186623948738324</v>
      </c>
      <c r="J15" s="18">
        <v>1.2326080866560609</v>
      </c>
      <c r="K15" s="18">
        <v>-0.35052116963380092</v>
      </c>
      <c r="L15" s="18">
        <v>-5.9427936684254377</v>
      </c>
      <c r="M15" s="18">
        <v>-1.5844897155791779</v>
      </c>
      <c r="N15" s="18">
        <v>2.3699999999999828</v>
      </c>
      <c r="O15" s="18">
        <v>1.943928885415634</v>
      </c>
      <c r="P15" s="18">
        <v>-1.4469145266385619</v>
      </c>
      <c r="Q15" s="18">
        <v>1.302868254739906</v>
      </c>
      <c r="R15" s="18">
        <v>0.2303484019579472</v>
      </c>
      <c r="S15" s="18">
        <v>1.0054582016661759</v>
      </c>
      <c r="T15" s="18">
        <v>1.7159651118695329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18">
        <v>5.627800240410874</v>
      </c>
      <c r="G16" s="18">
        <v>0.70349679288226241</v>
      </c>
      <c r="H16" s="18">
        <v>2.7224162728580059</v>
      </c>
      <c r="I16" s="18">
        <v>9.6509650965096441</v>
      </c>
      <c r="J16" s="18">
        <v>-0.1550529004013157</v>
      </c>
      <c r="K16" s="18">
        <v>-0.95916689503973984</v>
      </c>
      <c r="L16" s="18">
        <v>-5.5248109204943781</v>
      </c>
      <c r="M16" s="18">
        <v>-2.372351850043934</v>
      </c>
      <c r="N16" s="18">
        <v>3.0199999999999778</v>
      </c>
      <c r="O16" s="18">
        <v>3.9215686274509669</v>
      </c>
      <c r="P16" s="18">
        <v>-1.952176349710445</v>
      </c>
      <c r="Q16" s="18">
        <v>3.3723921120319962</v>
      </c>
      <c r="R16" s="18">
        <v>2.9674684360888359</v>
      </c>
      <c r="S16" s="18">
        <v>1.49467466213191</v>
      </c>
      <c r="T16" s="18">
        <v>2.5308641975308568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18">
        <v>-0.74082784571966442</v>
      </c>
      <c r="G17" s="18">
        <v>6.0063973462859606</v>
      </c>
      <c r="H17" s="18">
        <v>3.8891372373714752</v>
      </c>
      <c r="I17" s="18">
        <v>4.6256454388984274</v>
      </c>
      <c r="J17" s="18">
        <v>3.526629652477872</v>
      </c>
      <c r="K17" s="18">
        <v>2.314033171119267</v>
      </c>
      <c r="L17" s="18">
        <v>-4.173946806445354</v>
      </c>
      <c r="M17" s="18">
        <v>1.2965964343597951</v>
      </c>
      <c r="N17" s="18">
        <v>1.9999999999996021E-2</v>
      </c>
      <c r="O17" s="18">
        <v>-1.419716056788644</v>
      </c>
      <c r="P17" s="18">
        <v>1.196754563894519</v>
      </c>
      <c r="Q17" s="18">
        <v>-2.996592503507721</v>
      </c>
      <c r="R17" s="18">
        <v>-5.2691393739022656</v>
      </c>
      <c r="S17" s="18">
        <v>0.3271894426873026</v>
      </c>
      <c r="T17" s="18">
        <v>0.14131970866397839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18">
        <v>-0.63221115852694965</v>
      </c>
      <c r="G18" s="18">
        <v>-3.8889772546524601</v>
      </c>
      <c r="H18" s="18">
        <v>-1.406702523789825</v>
      </c>
      <c r="I18" s="18">
        <v>-1.7876626101552699</v>
      </c>
      <c r="J18" s="18">
        <v>4.5547769612032099</v>
      </c>
      <c r="K18" s="18">
        <v>-4.1029832447895416</v>
      </c>
      <c r="L18" s="18">
        <v>-10.943492712861159</v>
      </c>
      <c r="M18" s="18">
        <v>-4.2970619198009423</v>
      </c>
      <c r="N18" s="18">
        <v>4.9999999999999822</v>
      </c>
      <c r="O18" s="18">
        <v>0.29523809523807998</v>
      </c>
      <c r="P18" s="18">
        <v>-6.2577153166840773</v>
      </c>
      <c r="Q18" s="18">
        <v>2.4817666126418101</v>
      </c>
      <c r="R18" s="18">
        <v>0.29653059207272747</v>
      </c>
      <c r="S18" s="18">
        <v>0.29565388784862279</v>
      </c>
      <c r="T18" s="18">
        <v>1.179129409452681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18">
        <v>-7.1588366890380328</v>
      </c>
      <c r="G19" s="18">
        <v>6.5327978580990589</v>
      </c>
      <c r="H19" s="18">
        <v>-2.6262880120633341</v>
      </c>
      <c r="I19" s="18">
        <v>7.5880758807588036</v>
      </c>
      <c r="J19" s="18">
        <v>11.44296509535803</v>
      </c>
      <c r="K19" s="18">
        <v>4.4666881928748126</v>
      </c>
      <c r="L19" s="18">
        <v>0.48423655470841709</v>
      </c>
      <c r="M19" s="18">
        <v>2.5325540859222779</v>
      </c>
      <c r="N19" s="18">
        <v>9.7899999999999849</v>
      </c>
      <c r="O19" s="18">
        <v>1.85809272247015</v>
      </c>
      <c r="P19" s="18">
        <v>2.011982473397111</v>
      </c>
      <c r="Q19" s="18">
        <v>3.7079242636746099</v>
      </c>
      <c r="R19" s="18">
        <v>3.6091623700447819</v>
      </c>
      <c r="S19" s="18">
        <v>0.89737314406916724</v>
      </c>
      <c r="T19" s="18">
        <v>0.77619663648122739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18">
        <v>-15.112514804579551</v>
      </c>
      <c r="G20" s="18">
        <v>-7.1900288345270233</v>
      </c>
      <c r="H20" s="18">
        <v>-1.0322709961916241</v>
      </c>
      <c r="I20" s="18">
        <v>0.92151898734176285</v>
      </c>
      <c r="J20" s="18">
        <v>4.4150110375275702</v>
      </c>
      <c r="K20" s="18">
        <v>7.6878723813166516E-2</v>
      </c>
      <c r="L20" s="18">
        <v>-7.2018436719800292</v>
      </c>
      <c r="M20" s="18">
        <v>3.4768211920529701</v>
      </c>
      <c r="N20" s="18">
        <v>1.469999999999992</v>
      </c>
      <c r="O20" s="18">
        <v>0.91652705233071785</v>
      </c>
      <c r="P20" s="18">
        <v>9.7265624999999893</v>
      </c>
      <c r="Q20" s="18">
        <v>-4.4499822000712008</v>
      </c>
      <c r="R20" s="18">
        <v>-0.66132637853949561</v>
      </c>
      <c r="S20" s="18">
        <v>3.7318330989216868</v>
      </c>
      <c r="T20" s="18">
        <v>1.202205550031632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18">
        <v>1.928404005966321</v>
      </c>
      <c r="G21" s="18">
        <v>-0.1045259747047176</v>
      </c>
      <c r="H21" s="18">
        <v>1.1195982002720299</v>
      </c>
      <c r="I21" s="18">
        <v>-1.800496688741724</v>
      </c>
      <c r="J21" s="18">
        <v>-0.10537407797681909</v>
      </c>
      <c r="K21" s="18">
        <v>1.5189873417721349</v>
      </c>
      <c r="L21" s="18">
        <v>4.9667497921861852</v>
      </c>
      <c r="M21" s="18">
        <v>-1.009701049297171</v>
      </c>
      <c r="N21" s="18">
        <v>3.4999999999999889</v>
      </c>
      <c r="O21" s="18">
        <v>-2.7053140096618371</v>
      </c>
      <c r="P21" s="18">
        <v>4.3296921549155876</v>
      </c>
      <c r="Q21" s="18">
        <v>-1.856082238720735</v>
      </c>
      <c r="R21" s="18">
        <v>-0.66918824556299228</v>
      </c>
      <c r="S21" s="18">
        <v>0.35149384885763979</v>
      </c>
      <c r="T21" s="18">
        <v>-0.65187779723681771</v>
      </c>
      <c r="U21" s="30">
        <v>16</v>
      </c>
    </row>
    <row r="22" spans="1:21" ht="11.85" customHeight="1">
      <c r="A22" s="7">
        <v>17</v>
      </c>
      <c r="B22" s="38" t="s">
        <v>64</v>
      </c>
      <c r="C22" s="53" t="s">
        <v>63</v>
      </c>
      <c r="D22" s="53"/>
      <c r="E22" s="54"/>
      <c r="F22" s="18">
        <v>-0.84357676548566118</v>
      </c>
      <c r="G22" s="18">
        <v>-5.3719008264462822</v>
      </c>
      <c r="H22" s="18">
        <v>-1.352855552701431</v>
      </c>
      <c r="I22" s="18">
        <v>-3.3851228191997258</v>
      </c>
      <c r="J22" s="18">
        <v>0.37732458898569382</v>
      </c>
      <c r="K22" s="18">
        <v>-0.66231092813031722</v>
      </c>
      <c r="L22" s="18">
        <v>-9.7035768988197155</v>
      </c>
      <c r="M22" s="18">
        <v>-0.21951706246258601</v>
      </c>
      <c r="N22" s="18">
        <v>-1.480000000000004</v>
      </c>
      <c r="O22" s="18">
        <v>-0.65976451481932941</v>
      </c>
      <c r="P22" s="18">
        <v>-1.226116276693578</v>
      </c>
      <c r="Q22" s="18">
        <v>0.75514637426294939</v>
      </c>
      <c r="R22" s="18">
        <v>-0.52361396303901842</v>
      </c>
      <c r="S22" s="18">
        <v>-0.49540716276189661</v>
      </c>
      <c r="T22" s="18">
        <v>-1.037236801161967E-2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18">
        <v>-1.5159977658980319</v>
      </c>
      <c r="G23" s="18">
        <v>-6.9675119500931721</v>
      </c>
      <c r="H23" s="18">
        <v>-1.3585300008708541</v>
      </c>
      <c r="I23" s="18">
        <v>-0.1059415555751748</v>
      </c>
      <c r="J23" s="18">
        <v>0.59213433495359524</v>
      </c>
      <c r="K23" s="18">
        <v>-0.49200492004920088</v>
      </c>
      <c r="L23" s="18">
        <v>-11.928306551297901</v>
      </c>
      <c r="M23" s="18">
        <v>0.25062656641603448</v>
      </c>
      <c r="N23" s="18">
        <v>-1.740000000000002</v>
      </c>
      <c r="O23" s="18">
        <v>-0.31548951760635191</v>
      </c>
      <c r="P23" s="18">
        <v>-3.0321592649310891</v>
      </c>
      <c r="Q23" s="18">
        <v>-2.621604548325966</v>
      </c>
      <c r="R23" s="18">
        <v>-0.18380365444913241</v>
      </c>
      <c r="S23" s="18">
        <v>0.43327556325822769</v>
      </c>
      <c r="T23" s="18" t="s">
        <v>83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18">
        <v>3.3783783783778887E-2</v>
      </c>
      <c r="G24" s="18">
        <v>-2.3978385680513381</v>
      </c>
      <c r="H24" s="18">
        <v>-0.80449826989619666</v>
      </c>
      <c r="I24" s="18">
        <v>-6.8370105520188389</v>
      </c>
      <c r="J24" s="18">
        <v>1.1888046428905701</v>
      </c>
      <c r="K24" s="18">
        <v>-0.87881591119334246</v>
      </c>
      <c r="L24" s="18">
        <v>-6.9622025198320117</v>
      </c>
      <c r="M24" s="18">
        <v>0.3109639883639197</v>
      </c>
      <c r="N24" s="18">
        <v>-0.70000000000000284</v>
      </c>
      <c r="O24" s="18">
        <v>-1.2185297079556929</v>
      </c>
      <c r="P24" s="18">
        <v>0.85635640738097507</v>
      </c>
      <c r="Q24" s="18">
        <v>5.0338623268977969</v>
      </c>
      <c r="R24" s="18">
        <v>-0.83726301607160281</v>
      </c>
      <c r="S24" s="18">
        <v>-1.5139751552795071</v>
      </c>
      <c r="T24" s="18" t="s">
        <v>83</v>
      </c>
      <c r="U24" s="30">
        <v>19</v>
      </c>
    </row>
    <row r="25" spans="1:21" ht="11.85" customHeight="1">
      <c r="A25" s="29">
        <v>20</v>
      </c>
      <c r="B25" s="38" t="s">
        <v>66</v>
      </c>
      <c r="C25" s="53" t="s">
        <v>65</v>
      </c>
      <c r="D25" s="53"/>
      <c r="E25" s="54"/>
      <c r="F25" s="18">
        <v>-2.0175527085648071E-2</v>
      </c>
      <c r="G25" s="18">
        <v>-0.20179598425991691</v>
      </c>
      <c r="H25" s="18">
        <v>-0.34374684056212962</v>
      </c>
      <c r="I25" s="18">
        <v>-3.043522369889828E-2</v>
      </c>
      <c r="J25" s="18">
        <v>0.27400040592651109</v>
      </c>
      <c r="K25" s="18">
        <v>1.5585467057989999</v>
      </c>
      <c r="L25" s="18">
        <v>-0.55804683607374628</v>
      </c>
      <c r="M25" s="18">
        <v>0.21044192804888701</v>
      </c>
      <c r="N25" s="18">
        <v>1.659999999999993</v>
      </c>
      <c r="O25" s="18">
        <v>-0.31477473932716998</v>
      </c>
      <c r="P25" s="18">
        <v>-1.0065127294256979</v>
      </c>
      <c r="Q25" s="18">
        <v>-0.96690590111643004</v>
      </c>
      <c r="R25" s="18">
        <v>0.2113739305485503</v>
      </c>
      <c r="S25" s="18">
        <v>-0.13057452792286381</v>
      </c>
      <c r="T25" s="18">
        <v>8.0458614100351156E-2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18">
        <v>0.62438383174496792</v>
      </c>
      <c r="G26" s="18">
        <v>1.2083605486610021</v>
      </c>
      <c r="H26" s="18">
        <v>0.22587931590833679</v>
      </c>
      <c r="I26" s="18">
        <v>1.3736853402017459</v>
      </c>
      <c r="J26" s="18">
        <v>1.2068600465805479</v>
      </c>
      <c r="K26" s="18">
        <v>1.746861924686183</v>
      </c>
      <c r="L26" s="18">
        <v>0.80189164182171524</v>
      </c>
      <c r="M26" s="18">
        <v>1.9887812340642519</v>
      </c>
      <c r="N26" s="18">
        <v>4.809999999999981</v>
      </c>
      <c r="O26" s="18">
        <v>1.7269344528193711</v>
      </c>
      <c r="P26" s="18">
        <v>1.8851997749015119</v>
      </c>
      <c r="Q26" s="18">
        <v>0.36822240633340542</v>
      </c>
      <c r="R26" s="18">
        <v>0.94469412088415794</v>
      </c>
      <c r="S26" s="18">
        <v>1.4537524986371051</v>
      </c>
      <c r="T26" s="18" t="s">
        <v>83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18">
        <v>-0.36155202821869642</v>
      </c>
      <c r="G27" s="18">
        <v>0.3097619258341382</v>
      </c>
      <c r="H27" s="18">
        <v>-1.4734427386624349</v>
      </c>
      <c r="I27" s="18">
        <v>-2.2029193158413212</v>
      </c>
      <c r="J27" s="18">
        <v>-2.6645911546561689</v>
      </c>
      <c r="K27" s="18">
        <v>-1.721542803386644</v>
      </c>
      <c r="L27" s="18">
        <v>-2.192016846941709</v>
      </c>
      <c r="M27" s="18">
        <v>-2.133489919749465</v>
      </c>
      <c r="N27" s="18">
        <v>-6.0000000000002267E-2</v>
      </c>
      <c r="O27" s="18">
        <v>-1.0506303782269379</v>
      </c>
      <c r="P27" s="18">
        <v>-3.3876023864900411</v>
      </c>
      <c r="Q27" s="18">
        <v>-0.64894285116182004</v>
      </c>
      <c r="R27" s="18">
        <v>0.66371681415928663</v>
      </c>
      <c r="S27" s="18">
        <v>0.49188906331762888</v>
      </c>
      <c r="T27" s="18" t="s">
        <v>83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18">
        <v>3.1605562578995723E-2</v>
      </c>
      <c r="G28" s="18">
        <v>-1.169036334913113</v>
      </c>
      <c r="H28" s="18">
        <v>0.2131287297527642</v>
      </c>
      <c r="I28" s="18">
        <v>0.1382390472139505</v>
      </c>
      <c r="J28" s="18">
        <v>1.6034830625464489</v>
      </c>
      <c r="K28" s="18">
        <v>4.0238294314381058</v>
      </c>
      <c r="L28" s="18">
        <v>-0.1908972169195238</v>
      </c>
      <c r="M28" s="18">
        <v>0.66438494060800934</v>
      </c>
      <c r="N28" s="18">
        <v>1.4299999999999959</v>
      </c>
      <c r="O28" s="18">
        <v>-0.58168194814157559</v>
      </c>
      <c r="P28" s="18">
        <v>-1.3486711622372101</v>
      </c>
      <c r="Q28" s="18">
        <v>-1.4776839565741899</v>
      </c>
      <c r="R28" s="18">
        <v>0.24487297214568221</v>
      </c>
      <c r="S28" s="18">
        <v>-1.0381679389313021</v>
      </c>
      <c r="T28" s="18" t="s">
        <v>83</v>
      </c>
      <c r="U28" s="30">
        <v>23</v>
      </c>
    </row>
    <row r="29" spans="1:21" ht="11.85" customHeight="1">
      <c r="A29" s="7">
        <v>24</v>
      </c>
      <c r="B29" s="38" t="s">
        <v>67</v>
      </c>
      <c r="C29" s="53" t="s">
        <v>82</v>
      </c>
      <c r="D29" s="53"/>
      <c r="E29" s="54"/>
      <c r="F29" s="18">
        <v>-0.86275287584292215</v>
      </c>
      <c r="G29" s="18">
        <v>0.59017705311592294</v>
      </c>
      <c r="H29" s="18">
        <v>-3.9777247414480847E-2</v>
      </c>
      <c r="I29" s="18">
        <v>0.87544767210503238</v>
      </c>
      <c r="J29" s="18">
        <v>-0.84812623274162036</v>
      </c>
      <c r="K29" s="18">
        <v>2.0986671971354478</v>
      </c>
      <c r="L29" s="18">
        <v>-3.906478324403317</v>
      </c>
      <c r="M29" s="18">
        <v>1.3787510137875041</v>
      </c>
      <c r="N29" s="18">
        <v>-0.53000000000000469</v>
      </c>
      <c r="O29" s="18">
        <v>-0.2312254951241606</v>
      </c>
      <c r="P29" s="18">
        <v>-1.1588069326884349</v>
      </c>
      <c r="Q29" s="18">
        <v>0.48934651850340671</v>
      </c>
      <c r="R29" s="18">
        <v>8.1160596530381213E-2</v>
      </c>
      <c r="S29" s="18">
        <v>0.23314749113023581</v>
      </c>
      <c r="T29" s="18">
        <v>-4.0453074433660419E-2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18">
        <v>-1.789154968345724</v>
      </c>
      <c r="G30" s="18">
        <v>-1.5134529147982081</v>
      </c>
      <c r="H30" s="18">
        <v>-1.356478846518691</v>
      </c>
      <c r="I30" s="18">
        <v>-0.2788729685546727</v>
      </c>
      <c r="J30" s="18">
        <v>-6.750241080038677E-2</v>
      </c>
      <c r="K30" s="18">
        <v>-1.9299430666798401E-2</v>
      </c>
      <c r="L30" s="18">
        <v>-3.706205964675227</v>
      </c>
      <c r="M30" s="18">
        <v>0.23053021950485331</v>
      </c>
      <c r="N30" s="18">
        <v>1.7899999999999781</v>
      </c>
      <c r="O30" s="18">
        <v>-1.9255329600157189</v>
      </c>
      <c r="P30" s="18">
        <v>1.672843834518666</v>
      </c>
      <c r="Q30" s="18">
        <v>-1.064039408866996</v>
      </c>
      <c r="R30" s="18">
        <v>0.74686317466638741</v>
      </c>
      <c r="S30" s="18">
        <v>0.7610951863200377</v>
      </c>
      <c r="T30" s="18" t="s">
        <v>83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18">
        <v>0.1169362697329923</v>
      </c>
      <c r="G31" s="18">
        <v>0.60346505742649725</v>
      </c>
      <c r="H31" s="18">
        <v>0.29992260061917259</v>
      </c>
      <c r="I31" s="18">
        <v>1.0803511141120661</v>
      </c>
      <c r="J31" s="18">
        <v>-0.55348792823743054</v>
      </c>
      <c r="K31" s="18">
        <v>1.832837539583519</v>
      </c>
      <c r="L31" s="18">
        <v>-4.1556728232189997</v>
      </c>
      <c r="M31" s="18">
        <v>-1.6812506144921859</v>
      </c>
      <c r="N31" s="18">
        <v>-1.050000000000004</v>
      </c>
      <c r="O31" s="18">
        <v>-1.1520970186963131</v>
      </c>
      <c r="P31" s="18">
        <v>-0.75656885798998275</v>
      </c>
      <c r="Q31" s="18">
        <v>1.143504687339014</v>
      </c>
      <c r="R31" s="18">
        <v>1.415766958647378</v>
      </c>
      <c r="S31" s="18">
        <v>-0.15064778547755611</v>
      </c>
      <c r="T31" s="18" t="s">
        <v>83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18">
        <v>0.14739945251631431</v>
      </c>
      <c r="G32" s="18">
        <v>-3.1539108494534673E-2</v>
      </c>
      <c r="H32" s="18">
        <v>-0.25239247029130502</v>
      </c>
      <c r="I32" s="18">
        <v>1.360042171850282</v>
      </c>
      <c r="J32" s="18">
        <v>-1.2169752444352011</v>
      </c>
      <c r="K32" s="18">
        <v>2.0953985469095429</v>
      </c>
      <c r="L32" s="18">
        <v>-1.144801980198022</v>
      </c>
      <c r="M32" s="18">
        <v>4.3296817944705062</v>
      </c>
      <c r="N32" s="18">
        <v>-0.38000000000000261</v>
      </c>
      <c r="O32" s="18">
        <v>0.98373820517967303</v>
      </c>
      <c r="P32" s="18">
        <v>-5.3479125248508979</v>
      </c>
      <c r="Q32" s="18">
        <v>-1.050199537912278E-2</v>
      </c>
      <c r="R32" s="18">
        <v>-3.8756433147778608</v>
      </c>
      <c r="S32" s="18">
        <v>1.813811188811187</v>
      </c>
      <c r="T32" s="18" t="s">
        <v>83</v>
      </c>
      <c r="U32" s="30">
        <v>27</v>
      </c>
    </row>
    <row r="33" spans="1:21" ht="20.100000000000001" customHeight="1">
      <c r="A33" s="17"/>
      <c r="F33" s="74" t="s">
        <v>60</v>
      </c>
      <c r="G33" s="74"/>
      <c r="H33" s="74"/>
      <c r="I33" s="74"/>
      <c r="J33" s="74"/>
      <c r="K33" s="74" t="s">
        <v>60</v>
      </c>
      <c r="L33" s="74"/>
      <c r="M33" s="74"/>
      <c r="N33" s="74"/>
      <c r="O33" s="74"/>
      <c r="P33" s="74"/>
      <c r="Q33" s="74"/>
      <c r="R33" s="74"/>
      <c r="S33" s="74"/>
      <c r="T33" s="74"/>
      <c r="U33" s="17"/>
    </row>
    <row r="34" spans="1:21" ht="5.0999999999999996" customHeight="1">
      <c r="A34" s="22"/>
      <c r="C34" s="5"/>
      <c r="E34" s="5"/>
    </row>
    <row r="35" spans="1:21" ht="11.85" customHeight="1">
      <c r="A35" s="7">
        <v>1</v>
      </c>
      <c r="B35" s="38" t="s">
        <v>2</v>
      </c>
      <c r="C35" s="76" t="s">
        <v>3</v>
      </c>
      <c r="D35" s="76"/>
      <c r="E35" s="77"/>
      <c r="F35" s="19">
        <v>96.6</v>
      </c>
      <c r="G35" s="19">
        <v>97.38</v>
      </c>
      <c r="H35" s="19">
        <v>98.1</v>
      </c>
      <c r="I35" s="19">
        <v>100.94</v>
      </c>
      <c r="J35" s="19">
        <v>102.44</v>
      </c>
      <c r="K35" s="19">
        <v>102.21</v>
      </c>
      <c r="L35" s="19">
        <v>96.38</v>
      </c>
      <c r="M35" s="27">
        <v>100</v>
      </c>
      <c r="N35" s="19">
        <v>102.27</v>
      </c>
      <c r="O35" s="19">
        <v>101.59</v>
      </c>
      <c r="P35" s="19">
        <v>101.46</v>
      </c>
      <c r="Q35" s="19">
        <v>102.57</v>
      </c>
      <c r="R35" s="19">
        <v>103.39</v>
      </c>
      <c r="S35" s="19">
        <v>104.03</v>
      </c>
      <c r="T35" s="19">
        <v>104.78</v>
      </c>
      <c r="U35" s="30">
        <v>1</v>
      </c>
    </row>
    <row r="36" spans="1:21" ht="11.85" customHeight="1">
      <c r="A36" s="7">
        <v>2</v>
      </c>
      <c r="B36" s="38" t="s">
        <v>4</v>
      </c>
      <c r="C36" s="69" t="s">
        <v>55</v>
      </c>
      <c r="D36" s="69"/>
      <c r="E36" s="70"/>
      <c r="F36" s="19">
        <v>95.89</v>
      </c>
      <c r="G36" s="19">
        <v>97.09</v>
      </c>
      <c r="H36" s="19">
        <v>97.77</v>
      </c>
      <c r="I36" s="19">
        <v>100.64</v>
      </c>
      <c r="J36" s="19">
        <v>102.73</v>
      </c>
      <c r="K36" s="19">
        <v>102.6</v>
      </c>
      <c r="L36" s="19">
        <v>96.22</v>
      </c>
      <c r="M36" s="27">
        <v>100</v>
      </c>
      <c r="N36" s="19">
        <v>102.17</v>
      </c>
      <c r="O36" s="19">
        <v>101.58</v>
      </c>
      <c r="P36" s="19">
        <v>101.49</v>
      </c>
      <c r="Q36" s="19">
        <v>102.56</v>
      </c>
      <c r="R36" s="19">
        <v>103.18</v>
      </c>
      <c r="S36" s="19">
        <v>103.78</v>
      </c>
      <c r="T36" s="19">
        <v>104.58</v>
      </c>
      <c r="U36" s="30">
        <v>2</v>
      </c>
    </row>
    <row r="37" spans="1:21" ht="11.85" customHeight="1">
      <c r="A37" s="7">
        <v>3</v>
      </c>
      <c r="B37" s="38" t="s">
        <v>5</v>
      </c>
      <c r="C37" s="71" t="s">
        <v>6</v>
      </c>
      <c r="D37" s="71"/>
      <c r="E37" s="72"/>
      <c r="F37" s="19">
        <v>95.58</v>
      </c>
      <c r="G37" s="19">
        <v>128.1</v>
      </c>
      <c r="H37" s="19">
        <v>95.45</v>
      </c>
      <c r="I37" s="19">
        <v>91.84</v>
      </c>
      <c r="J37" s="19">
        <v>112.8</v>
      </c>
      <c r="K37" s="19">
        <v>134.88</v>
      </c>
      <c r="L37" s="19">
        <v>131.05000000000001</v>
      </c>
      <c r="M37" s="27">
        <v>100</v>
      </c>
      <c r="N37" s="19">
        <v>88.48</v>
      </c>
      <c r="O37" s="19">
        <v>88.12</v>
      </c>
      <c r="P37" s="19">
        <v>96.42</v>
      </c>
      <c r="Q37" s="19">
        <v>83.78</v>
      </c>
      <c r="R37" s="19">
        <v>98.88</v>
      </c>
      <c r="S37" s="19">
        <v>101.16</v>
      </c>
      <c r="T37" s="19">
        <v>100.74</v>
      </c>
      <c r="U37" s="30">
        <v>3</v>
      </c>
    </row>
    <row r="38" spans="1:21" ht="11.85" customHeight="1">
      <c r="A38" s="7">
        <v>4</v>
      </c>
      <c r="B38" s="38" t="s">
        <v>7</v>
      </c>
      <c r="C38" s="9" t="s">
        <v>8</v>
      </c>
      <c r="D38" s="10"/>
      <c r="E38" s="11"/>
      <c r="F38" s="19">
        <v>84.49</v>
      </c>
      <c r="G38" s="19">
        <v>89.21</v>
      </c>
      <c r="H38" s="19">
        <v>91.83</v>
      </c>
      <c r="I38" s="19">
        <v>98.37</v>
      </c>
      <c r="J38" s="19">
        <v>101.56</v>
      </c>
      <c r="K38" s="19">
        <v>97.95</v>
      </c>
      <c r="L38" s="19">
        <v>84.95</v>
      </c>
      <c r="M38" s="27">
        <v>100</v>
      </c>
      <c r="N38" s="19">
        <v>103.42</v>
      </c>
      <c r="O38" s="19">
        <v>101.35</v>
      </c>
      <c r="P38" s="19">
        <v>100.6</v>
      </c>
      <c r="Q38" s="19">
        <v>105.36</v>
      </c>
      <c r="R38" s="19">
        <v>107.36</v>
      </c>
      <c r="S38" s="19">
        <v>109.14</v>
      </c>
      <c r="T38" s="19">
        <v>111.22</v>
      </c>
      <c r="U38" s="30">
        <v>4</v>
      </c>
    </row>
    <row r="39" spans="1:21" ht="11.85" customHeight="1">
      <c r="A39" s="7">
        <v>5</v>
      </c>
      <c r="B39" s="38" t="s">
        <v>9</v>
      </c>
      <c r="C39" s="10"/>
      <c r="D39" s="53" t="s">
        <v>10</v>
      </c>
      <c r="E39" s="12"/>
      <c r="F39" s="19">
        <v>71.849999999999994</v>
      </c>
      <c r="G39" s="19">
        <v>79.12</v>
      </c>
      <c r="H39" s="19">
        <v>71.22</v>
      </c>
      <c r="I39" s="19">
        <v>79.81</v>
      </c>
      <c r="J39" s="19">
        <v>89.23</v>
      </c>
      <c r="K39" s="19">
        <v>98.23</v>
      </c>
      <c r="L39" s="19">
        <v>96.57</v>
      </c>
      <c r="M39" s="27">
        <v>100</v>
      </c>
      <c r="N39" s="19">
        <v>96.06</v>
      </c>
      <c r="O39" s="19">
        <v>94.9</v>
      </c>
      <c r="P39" s="19">
        <v>88.57</v>
      </c>
      <c r="Q39" s="19">
        <v>90.93</v>
      </c>
      <c r="R39" s="19">
        <v>105.39</v>
      </c>
      <c r="S39" s="19">
        <v>99.87</v>
      </c>
      <c r="T39" s="19" t="s">
        <v>83</v>
      </c>
      <c r="U39" s="30">
        <v>5</v>
      </c>
    </row>
    <row r="40" spans="1:21" ht="11.85" customHeight="1">
      <c r="A40" s="7">
        <v>6</v>
      </c>
      <c r="B40" s="38" t="s">
        <v>11</v>
      </c>
      <c r="C40" s="10"/>
      <c r="D40" s="53" t="s">
        <v>12</v>
      </c>
      <c r="E40" s="12"/>
      <c r="F40" s="19">
        <v>85.37</v>
      </c>
      <c r="G40" s="19">
        <v>89.96</v>
      </c>
      <c r="H40" s="19">
        <v>92.94</v>
      </c>
      <c r="I40" s="19">
        <v>101.82</v>
      </c>
      <c r="J40" s="19">
        <v>104.71</v>
      </c>
      <c r="K40" s="19">
        <v>100.05</v>
      </c>
      <c r="L40" s="19">
        <v>82.83</v>
      </c>
      <c r="M40" s="27">
        <v>100</v>
      </c>
      <c r="N40" s="19">
        <v>106.33</v>
      </c>
      <c r="O40" s="19">
        <v>102.1</v>
      </c>
      <c r="P40" s="19">
        <v>101.77</v>
      </c>
      <c r="Q40" s="19">
        <v>107.04</v>
      </c>
      <c r="R40" s="19">
        <v>108.65</v>
      </c>
      <c r="S40" s="19">
        <v>110.66</v>
      </c>
      <c r="T40" s="19">
        <v>113.14</v>
      </c>
      <c r="U40" s="30">
        <v>6</v>
      </c>
    </row>
    <row r="41" spans="1:21" ht="11.85" customHeight="1">
      <c r="A41" s="7">
        <v>7</v>
      </c>
      <c r="B41" s="38" t="s">
        <v>13</v>
      </c>
      <c r="C41" s="10"/>
      <c r="D41" s="53" t="s">
        <v>14</v>
      </c>
      <c r="E41" s="12"/>
      <c r="F41" s="19">
        <v>84.52</v>
      </c>
      <c r="G41" s="19">
        <v>91.38</v>
      </c>
      <c r="H41" s="19">
        <v>90.78</v>
      </c>
      <c r="I41" s="19">
        <v>77.31</v>
      </c>
      <c r="J41" s="19">
        <v>85.37</v>
      </c>
      <c r="K41" s="19">
        <v>88.68</v>
      </c>
      <c r="L41" s="19">
        <v>97.34</v>
      </c>
      <c r="M41" s="27">
        <v>100</v>
      </c>
      <c r="N41" s="19">
        <v>79.709999999999994</v>
      </c>
      <c r="O41" s="19">
        <v>95.08</v>
      </c>
      <c r="P41" s="19">
        <v>88.89</v>
      </c>
      <c r="Q41" s="19">
        <v>87.8</v>
      </c>
      <c r="R41" s="19">
        <v>91.6</v>
      </c>
      <c r="S41" s="19">
        <v>91.42</v>
      </c>
      <c r="T41" s="19" t="s">
        <v>83</v>
      </c>
      <c r="U41" s="30">
        <v>7</v>
      </c>
    </row>
    <row r="42" spans="1:21" ht="11.85" customHeight="1">
      <c r="A42" s="7">
        <v>8</v>
      </c>
      <c r="B42" s="38" t="s">
        <v>15</v>
      </c>
      <c r="C42" s="10"/>
      <c r="D42" s="53" t="s">
        <v>16</v>
      </c>
      <c r="E42" s="13"/>
      <c r="F42" s="19">
        <v>98.54</v>
      </c>
      <c r="G42" s="19">
        <v>99.19</v>
      </c>
      <c r="H42" s="19">
        <v>102.07</v>
      </c>
      <c r="I42" s="19">
        <v>94.01</v>
      </c>
      <c r="J42" s="19">
        <v>93.67</v>
      </c>
      <c r="K42" s="19">
        <v>97.54</v>
      </c>
      <c r="L42" s="19">
        <v>106.02</v>
      </c>
      <c r="M42" s="27">
        <v>100</v>
      </c>
      <c r="N42" s="19">
        <v>99.25</v>
      </c>
      <c r="O42" s="19">
        <v>101.22</v>
      </c>
      <c r="P42" s="19">
        <v>103.03</v>
      </c>
      <c r="Q42" s="19">
        <v>111.09</v>
      </c>
      <c r="R42" s="19">
        <v>118.25</v>
      </c>
      <c r="S42" s="19">
        <v>120.4</v>
      </c>
      <c r="T42" s="19" t="s">
        <v>83</v>
      </c>
      <c r="U42" s="30">
        <v>8</v>
      </c>
    </row>
    <row r="43" spans="1:21" ht="11.85" customHeight="1">
      <c r="A43" s="7">
        <v>9</v>
      </c>
      <c r="B43" s="38" t="s">
        <v>17</v>
      </c>
      <c r="C43" s="53" t="s">
        <v>18</v>
      </c>
      <c r="D43" s="53"/>
      <c r="E43" s="54"/>
      <c r="F43" s="19">
        <v>100.01</v>
      </c>
      <c r="G43" s="19">
        <v>100.14</v>
      </c>
      <c r="H43" s="19">
        <v>99.24</v>
      </c>
      <c r="I43" s="19">
        <v>99.06</v>
      </c>
      <c r="J43" s="19">
        <v>96.71</v>
      </c>
      <c r="K43" s="19">
        <v>96.97</v>
      </c>
      <c r="L43" s="19">
        <v>93.72</v>
      </c>
      <c r="M43" s="27">
        <v>100</v>
      </c>
      <c r="N43" s="19">
        <v>101.81</v>
      </c>
      <c r="O43" s="19">
        <v>99.17</v>
      </c>
      <c r="P43" s="19">
        <v>96.11</v>
      </c>
      <c r="Q43" s="19">
        <v>98.45</v>
      </c>
      <c r="R43" s="19">
        <v>98.83</v>
      </c>
      <c r="S43" s="19">
        <v>99.8</v>
      </c>
      <c r="T43" s="19">
        <v>100.11</v>
      </c>
      <c r="U43" s="30">
        <v>9</v>
      </c>
    </row>
    <row r="44" spans="1:21" ht="11.85" customHeight="1">
      <c r="A44" s="29">
        <v>10</v>
      </c>
      <c r="B44" s="38" t="s">
        <v>62</v>
      </c>
      <c r="C44" s="53" t="s">
        <v>61</v>
      </c>
      <c r="D44" s="53"/>
      <c r="E44" s="54"/>
      <c r="F44" s="19">
        <v>95.92</v>
      </c>
      <c r="G44" s="19">
        <v>97.39</v>
      </c>
      <c r="H44" s="19">
        <v>99.88</v>
      </c>
      <c r="I44" s="19">
        <v>107.09</v>
      </c>
      <c r="J44" s="19">
        <v>108.41</v>
      </c>
      <c r="K44" s="19">
        <v>108.03</v>
      </c>
      <c r="L44" s="19">
        <v>101.61</v>
      </c>
      <c r="M44" s="27">
        <v>100</v>
      </c>
      <c r="N44" s="19">
        <v>102.37</v>
      </c>
      <c r="O44" s="19">
        <v>104.36</v>
      </c>
      <c r="P44" s="19">
        <v>102.85</v>
      </c>
      <c r="Q44" s="19">
        <v>104.19</v>
      </c>
      <c r="R44" s="19">
        <v>104.43</v>
      </c>
      <c r="S44" s="19">
        <v>105.48</v>
      </c>
      <c r="T44" s="19">
        <v>107.29</v>
      </c>
      <c r="U44" s="30">
        <v>10</v>
      </c>
    </row>
    <row r="45" spans="1:21" ht="11.85" customHeight="1">
      <c r="A45" s="7">
        <v>11</v>
      </c>
      <c r="B45" s="38" t="s">
        <v>19</v>
      </c>
      <c r="C45" s="4"/>
      <c r="D45" s="14" t="s">
        <v>20</v>
      </c>
      <c r="E45" s="15"/>
      <c r="F45" s="19">
        <v>96.66</v>
      </c>
      <c r="G45" s="19">
        <v>97.34</v>
      </c>
      <c r="H45" s="19">
        <v>99.99</v>
      </c>
      <c r="I45" s="19">
        <v>109.64</v>
      </c>
      <c r="J45" s="19">
        <v>109.47</v>
      </c>
      <c r="K45" s="19">
        <v>108.42</v>
      </c>
      <c r="L45" s="19">
        <v>102.43</v>
      </c>
      <c r="M45" s="27">
        <v>100</v>
      </c>
      <c r="N45" s="19">
        <v>103.02</v>
      </c>
      <c r="O45" s="19">
        <v>107.06</v>
      </c>
      <c r="P45" s="19">
        <v>104.97</v>
      </c>
      <c r="Q45" s="19">
        <v>108.51</v>
      </c>
      <c r="R45" s="19">
        <v>111.73</v>
      </c>
      <c r="S45" s="19">
        <v>113.4</v>
      </c>
      <c r="T45" s="19">
        <v>116.27</v>
      </c>
      <c r="U45" s="30">
        <v>11</v>
      </c>
    </row>
    <row r="46" spans="1:21" ht="11.85" customHeight="1">
      <c r="A46" s="7">
        <v>12</v>
      </c>
      <c r="B46" s="38" t="s">
        <v>21</v>
      </c>
      <c r="C46" s="4"/>
      <c r="D46" s="14" t="s">
        <v>22</v>
      </c>
      <c r="E46" s="15"/>
      <c r="F46" s="19">
        <v>84.41</v>
      </c>
      <c r="G46" s="19">
        <v>89.48</v>
      </c>
      <c r="H46" s="19">
        <v>92.96</v>
      </c>
      <c r="I46" s="19">
        <v>97.26</v>
      </c>
      <c r="J46" s="19">
        <v>100.69</v>
      </c>
      <c r="K46" s="19">
        <v>103.02</v>
      </c>
      <c r="L46" s="19">
        <v>98.72</v>
      </c>
      <c r="M46" s="27">
        <v>100</v>
      </c>
      <c r="N46" s="19">
        <v>100.02</v>
      </c>
      <c r="O46" s="19">
        <v>98.6</v>
      </c>
      <c r="P46" s="19">
        <v>99.78</v>
      </c>
      <c r="Q46" s="19">
        <v>96.79</v>
      </c>
      <c r="R46" s="19">
        <v>91.69</v>
      </c>
      <c r="S46" s="19">
        <v>91.99</v>
      </c>
      <c r="T46" s="19">
        <v>92.12</v>
      </c>
      <c r="U46" s="30">
        <v>12</v>
      </c>
    </row>
    <row r="47" spans="1:21" ht="11.85" customHeight="1">
      <c r="A47" s="7">
        <v>13</v>
      </c>
      <c r="B47" s="38" t="s">
        <v>23</v>
      </c>
      <c r="C47" s="4"/>
      <c r="D47" s="14" t="s">
        <v>24</v>
      </c>
      <c r="E47" s="15"/>
      <c r="F47" s="19">
        <v>125.74</v>
      </c>
      <c r="G47" s="19">
        <v>120.85</v>
      </c>
      <c r="H47" s="19">
        <v>119.15</v>
      </c>
      <c r="I47" s="19">
        <v>117.02</v>
      </c>
      <c r="J47" s="19">
        <v>122.35</v>
      </c>
      <c r="K47" s="19">
        <v>117.33</v>
      </c>
      <c r="L47" s="19">
        <v>104.49</v>
      </c>
      <c r="M47" s="27">
        <v>100</v>
      </c>
      <c r="N47" s="19">
        <v>105</v>
      </c>
      <c r="O47" s="19">
        <v>105.31</v>
      </c>
      <c r="P47" s="19">
        <v>98.72</v>
      </c>
      <c r="Q47" s="19">
        <v>101.17</v>
      </c>
      <c r="R47" s="19">
        <v>101.47</v>
      </c>
      <c r="S47" s="19">
        <v>101.77</v>
      </c>
      <c r="T47" s="19">
        <v>102.97</v>
      </c>
      <c r="U47" s="30">
        <v>13</v>
      </c>
    </row>
    <row r="48" spans="1:21" ht="11.85" customHeight="1">
      <c r="A48" s="7">
        <v>14</v>
      </c>
      <c r="B48" s="38" t="s">
        <v>25</v>
      </c>
      <c r="C48" s="14" t="s">
        <v>26</v>
      </c>
      <c r="E48" s="16"/>
      <c r="F48" s="19">
        <v>74.7</v>
      </c>
      <c r="G48" s="19">
        <v>79.58</v>
      </c>
      <c r="H48" s="19">
        <v>77.489999999999995</v>
      </c>
      <c r="I48" s="19">
        <v>83.37</v>
      </c>
      <c r="J48" s="19">
        <v>92.91</v>
      </c>
      <c r="K48" s="19">
        <v>97.06</v>
      </c>
      <c r="L48" s="19">
        <v>97.53</v>
      </c>
      <c r="M48" s="27">
        <v>100</v>
      </c>
      <c r="N48" s="19">
        <v>109.79</v>
      </c>
      <c r="O48" s="19">
        <v>111.83</v>
      </c>
      <c r="P48" s="19">
        <v>114.08</v>
      </c>
      <c r="Q48" s="19">
        <v>118.31</v>
      </c>
      <c r="R48" s="19">
        <v>122.58</v>
      </c>
      <c r="S48" s="19">
        <v>123.68</v>
      </c>
      <c r="T48" s="19">
        <v>124.64</v>
      </c>
      <c r="U48" s="30">
        <v>14</v>
      </c>
    </row>
    <row r="49" spans="1:21" ht="11.85" customHeight="1">
      <c r="A49" s="29">
        <v>15</v>
      </c>
      <c r="B49" s="38" t="s">
        <v>27</v>
      </c>
      <c r="C49" s="14" t="s">
        <v>28</v>
      </c>
      <c r="E49" s="16"/>
      <c r="F49" s="19">
        <v>107.51</v>
      </c>
      <c r="G49" s="19">
        <v>99.78</v>
      </c>
      <c r="H49" s="19">
        <v>98.75</v>
      </c>
      <c r="I49" s="19">
        <v>99.66</v>
      </c>
      <c r="J49" s="19">
        <v>104.06</v>
      </c>
      <c r="K49" s="19">
        <v>104.14</v>
      </c>
      <c r="L49" s="19">
        <v>96.64</v>
      </c>
      <c r="M49" s="27">
        <v>100</v>
      </c>
      <c r="N49" s="19">
        <v>101.47</v>
      </c>
      <c r="O49" s="19">
        <v>102.4</v>
      </c>
      <c r="P49" s="19">
        <v>112.36</v>
      </c>
      <c r="Q49" s="19">
        <v>107.36</v>
      </c>
      <c r="R49" s="19">
        <v>106.65</v>
      </c>
      <c r="S49" s="19">
        <v>110.63</v>
      </c>
      <c r="T49" s="19">
        <v>111.96</v>
      </c>
      <c r="U49" s="30">
        <v>15</v>
      </c>
    </row>
    <row r="50" spans="1:21" ht="11.85" customHeight="1">
      <c r="A50" s="7">
        <v>16</v>
      </c>
      <c r="B50" s="38" t="s">
        <v>29</v>
      </c>
      <c r="C50" s="14" t="s">
        <v>30</v>
      </c>
      <c r="E50" s="16"/>
      <c r="F50" s="19">
        <v>95.67</v>
      </c>
      <c r="G50" s="19">
        <v>95.57</v>
      </c>
      <c r="H50" s="19">
        <v>96.64</v>
      </c>
      <c r="I50" s="19">
        <v>94.9</v>
      </c>
      <c r="J50" s="19">
        <v>94.8</v>
      </c>
      <c r="K50" s="19">
        <v>96.24</v>
      </c>
      <c r="L50" s="19">
        <v>101.02</v>
      </c>
      <c r="M50" s="27">
        <v>100</v>
      </c>
      <c r="N50" s="19">
        <v>103.5</v>
      </c>
      <c r="O50" s="19">
        <v>100.7</v>
      </c>
      <c r="P50" s="19">
        <v>105.06</v>
      </c>
      <c r="Q50" s="19">
        <v>103.11</v>
      </c>
      <c r="R50" s="19">
        <v>102.42</v>
      </c>
      <c r="S50" s="19">
        <v>102.78</v>
      </c>
      <c r="T50" s="19">
        <v>102.11</v>
      </c>
      <c r="U50" s="30">
        <v>16</v>
      </c>
    </row>
    <row r="51" spans="1:21" ht="11.85" customHeight="1">
      <c r="A51" s="7">
        <v>17</v>
      </c>
      <c r="B51" s="38" t="s">
        <v>64</v>
      </c>
      <c r="C51" s="53" t="s">
        <v>63</v>
      </c>
      <c r="D51" s="53"/>
      <c r="E51" s="54"/>
      <c r="F51" s="19">
        <v>123.42</v>
      </c>
      <c r="G51" s="19">
        <v>116.79</v>
      </c>
      <c r="H51" s="19">
        <v>115.21</v>
      </c>
      <c r="I51" s="19">
        <v>111.31</v>
      </c>
      <c r="J51" s="19">
        <v>111.73</v>
      </c>
      <c r="K51" s="19">
        <v>110.99</v>
      </c>
      <c r="L51" s="19">
        <v>100.22</v>
      </c>
      <c r="M51" s="27">
        <v>100</v>
      </c>
      <c r="N51" s="19">
        <v>98.52</v>
      </c>
      <c r="O51" s="19">
        <v>97.87</v>
      </c>
      <c r="P51" s="19">
        <v>96.67</v>
      </c>
      <c r="Q51" s="19">
        <v>97.4</v>
      </c>
      <c r="R51" s="19">
        <v>96.89</v>
      </c>
      <c r="S51" s="19">
        <v>96.41</v>
      </c>
      <c r="T51" s="19">
        <v>96.4</v>
      </c>
      <c r="U51" s="30">
        <v>17</v>
      </c>
    </row>
    <row r="52" spans="1:21" ht="11.85" customHeight="1">
      <c r="A52" s="7">
        <v>18</v>
      </c>
      <c r="B52" s="38" t="s">
        <v>31</v>
      </c>
      <c r="C52" s="4"/>
      <c r="D52" s="14" t="s">
        <v>32</v>
      </c>
      <c r="E52" s="15"/>
      <c r="F52" s="19">
        <v>123.43</v>
      </c>
      <c r="G52" s="19">
        <v>114.83</v>
      </c>
      <c r="H52" s="19">
        <v>113.27</v>
      </c>
      <c r="I52" s="19">
        <v>113.15</v>
      </c>
      <c r="J52" s="19">
        <v>113.82</v>
      </c>
      <c r="K52" s="19">
        <v>113.26</v>
      </c>
      <c r="L52" s="19">
        <v>99.75</v>
      </c>
      <c r="M52" s="27">
        <v>100</v>
      </c>
      <c r="N52" s="19">
        <v>98.26</v>
      </c>
      <c r="O52" s="19">
        <v>97.95</v>
      </c>
      <c r="P52" s="19">
        <v>94.98</v>
      </c>
      <c r="Q52" s="19">
        <v>92.49</v>
      </c>
      <c r="R52" s="19">
        <v>92.32</v>
      </c>
      <c r="S52" s="19">
        <v>92.72</v>
      </c>
      <c r="T52" s="19" t="s">
        <v>83</v>
      </c>
      <c r="U52" s="30">
        <v>18</v>
      </c>
    </row>
    <row r="53" spans="1:21" ht="11.85" customHeight="1">
      <c r="A53" s="7">
        <v>19</v>
      </c>
      <c r="B53" s="38" t="s">
        <v>33</v>
      </c>
      <c r="C53" s="4"/>
      <c r="D53" s="14" t="s">
        <v>34</v>
      </c>
      <c r="E53" s="15"/>
      <c r="F53" s="19">
        <v>118.44</v>
      </c>
      <c r="G53" s="19">
        <v>115.6</v>
      </c>
      <c r="H53" s="19">
        <v>114.67</v>
      </c>
      <c r="I53" s="19">
        <v>106.83</v>
      </c>
      <c r="J53" s="19">
        <v>108.1</v>
      </c>
      <c r="K53" s="19">
        <v>107.15</v>
      </c>
      <c r="L53" s="19">
        <v>99.69</v>
      </c>
      <c r="M53" s="27">
        <v>100</v>
      </c>
      <c r="N53" s="19">
        <v>99.3</v>
      </c>
      <c r="O53" s="19">
        <v>98.09</v>
      </c>
      <c r="P53" s="19">
        <v>98.93</v>
      </c>
      <c r="Q53" s="19">
        <v>103.91</v>
      </c>
      <c r="R53" s="19">
        <v>103.04</v>
      </c>
      <c r="S53" s="19">
        <v>101.48</v>
      </c>
      <c r="T53" s="19" t="s">
        <v>83</v>
      </c>
      <c r="U53" s="30">
        <v>19</v>
      </c>
    </row>
    <row r="54" spans="1:21" ht="11.85" customHeight="1">
      <c r="A54" s="29">
        <v>20</v>
      </c>
      <c r="B54" s="38" t="s">
        <v>66</v>
      </c>
      <c r="C54" s="53" t="s">
        <v>65</v>
      </c>
      <c r="D54" s="53"/>
      <c r="E54" s="54"/>
      <c r="F54" s="19">
        <v>99.11</v>
      </c>
      <c r="G54" s="19">
        <v>98.91</v>
      </c>
      <c r="H54" s="19">
        <v>98.57</v>
      </c>
      <c r="I54" s="19">
        <v>98.54</v>
      </c>
      <c r="J54" s="19">
        <v>98.81</v>
      </c>
      <c r="K54" s="19">
        <v>100.35</v>
      </c>
      <c r="L54" s="19">
        <v>99.79</v>
      </c>
      <c r="M54" s="27">
        <v>100</v>
      </c>
      <c r="N54" s="19">
        <v>101.66</v>
      </c>
      <c r="O54" s="19">
        <v>101.34</v>
      </c>
      <c r="P54" s="19">
        <v>100.32</v>
      </c>
      <c r="Q54" s="19">
        <v>99.35</v>
      </c>
      <c r="R54" s="19">
        <v>99.56</v>
      </c>
      <c r="S54" s="19">
        <v>99.43</v>
      </c>
      <c r="T54" s="19">
        <v>99.51</v>
      </c>
      <c r="U54" s="30">
        <v>20</v>
      </c>
    </row>
    <row r="55" spans="1:21" ht="11.85" customHeight="1">
      <c r="A55" s="7">
        <v>21</v>
      </c>
      <c r="B55" s="38" t="s">
        <v>35</v>
      </c>
      <c r="C55" s="4"/>
      <c r="D55" s="14" t="s">
        <v>36</v>
      </c>
      <c r="E55" s="15"/>
      <c r="F55" s="19">
        <v>91.86</v>
      </c>
      <c r="G55" s="19">
        <v>92.97</v>
      </c>
      <c r="H55" s="19">
        <v>93.18</v>
      </c>
      <c r="I55" s="19">
        <v>94.46</v>
      </c>
      <c r="J55" s="19">
        <v>95.6</v>
      </c>
      <c r="K55" s="19">
        <v>97.27</v>
      </c>
      <c r="L55" s="19">
        <v>98.05</v>
      </c>
      <c r="M55" s="27">
        <v>100</v>
      </c>
      <c r="N55" s="19">
        <v>104.81</v>
      </c>
      <c r="O55" s="19">
        <v>106.62</v>
      </c>
      <c r="P55" s="19">
        <v>108.63</v>
      </c>
      <c r="Q55" s="19">
        <v>109.03</v>
      </c>
      <c r="R55" s="19">
        <v>110.06</v>
      </c>
      <c r="S55" s="19">
        <v>111.66</v>
      </c>
      <c r="T55" s="19" t="s">
        <v>83</v>
      </c>
      <c r="U55" s="30">
        <v>21</v>
      </c>
    </row>
    <row r="56" spans="1:21" ht="11.85" customHeight="1">
      <c r="A56" s="7">
        <v>22</v>
      </c>
      <c r="B56" s="39" t="s">
        <v>37</v>
      </c>
      <c r="C56" s="4"/>
      <c r="D56" s="14" t="s">
        <v>38</v>
      </c>
      <c r="E56" s="15"/>
      <c r="F56" s="19">
        <v>112.99</v>
      </c>
      <c r="G56" s="19">
        <v>113.34</v>
      </c>
      <c r="H56" s="19">
        <v>111.67</v>
      </c>
      <c r="I56" s="19">
        <v>109.21</v>
      </c>
      <c r="J56" s="19">
        <v>106.3</v>
      </c>
      <c r="K56" s="19">
        <v>104.47</v>
      </c>
      <c r="L56" s="19">
        <v>102.18</v>
      </c>
      <c r="M56" s="27">
        <v>100</v>
      </c>
      <c r="N56" s="19">
        <v>99.94</v>
      </c>
      <c r="O56" s="19">
        <v>98.89</v>
      </c>
      <c r="P56" s="19">
        <v>95.54</v>
      </c>
      <c r="Q56" s="19">
        <v>94.92</v>
      </c>
      <c r="R56" s="19">
        <v>95.55</v>
      </c>
      <c r="S56" s="19">
        <v>96.02</v>
      </c>
      <c r="T56" s="19" t="s">
        <v>83</v>
      </c>
      <c r="U56" s="30">
        <v>22</v>
      </c>
    </row>
    <row r="57" spans="1:21" ht="11.85" customHeight="1">
      <c r="A57" s="7">
        <v>23</v>
      </c>
      <c r="B57" s="39" t="s">
        <v>39</v>
      </c>
      <c r="C57" s="4"/>
      <c r="D57" s="14" t="s">
        <v>40</v>
      </c>
      <c r="E57" s="15"/>
      <c r="F57" s="19">
        <v>94.95</v>
      </c>
      <c r="G57" s="19">
        <v>93.84</v>
      </c>
      <c r="H57" s="19">
        <v>94.04</v>
      </c>
      <c r="I57" s="19">
        <v>94.17</v>
      </c>
      <c r="J57" s="19">
        <v>95.68</v>
      </c>
      <c r="K57" s="19">
        <v>99.53</v>
      </c>
      <c r="L57" s="19">
        <v>99.34</v>
      </c>
      <c r="M57" s="27">
        <v>100</v>
      </c>
      <c r="N57" s="19">
        <v>101.43</v>
      </c>
      <c r="O57" s="19">
        <v>100.84</v>
      </c>
      <c r="P57" s="19">
        <v>99.48</v>
      </c>
      <c r="Q57" s="19">
        <v>98.01</v>
      </c>
      <c r="R57" s="19">
        <v>98.25</v>
      </c>
      <c r="S57" s="19">
        <v>97.23</v>
      </c>
      <c r="T57" s="19" t="s">
        <v>83</v>
      </c>
      <c r="U57" s="30">
        <v>23</v>
      </c>
    </row>
    <row r="58" spans="1:21" ht="11.85" customHeight="1">
      <c r="A58" s="7">
        <v>24</v>
      </c>
      <c r="B58" s="38" t="s">
        <v>67</v>
      </c>
      <c r="C58" s="53" t="s">
        <v>82</v>
      </c>
      <c r="D58" s="53"/>
      <c r="E58" s="54"/>
      <c r="F58" s="19">
        <v>99.97</v>
      </c>
      <c r="G58" s="19">
        <v>100.56</v>
      </c>
      <c r="H58" s="19">
        <v>100.52</v>
      </c>
      <c r="I58" s="19">
        <v>101.4</v>
      </c>
      <c r="J58" s="19">
        <v>100.54</v>
      </c>
      <c r="K58" s="19">
        <v>102.65</v>
      </c>
      <c r="L58" s="19">
        <v>98.64</v>
      </c>
      <c r="M58" s="27">
        <v>100</v>
      </c>
      <c r="N58" s="19">
        <v>99.47</v>
      </c>
      <c r="O58" s="19">
        <v>99.24</v>
      </c>
      <c r="P58" s="19">
        <v>98.09</v>
      </c>
      <c r="Q58" s="19">
        <v>98.57</v>
      </c>
      <c r="R58" s="19">
        <v>98.65</v>
      </c>
      <c r="S58" s="19">
        <v>98.88</v>
      </c>
      <c r="T58" s="19">
        <v>98.84</v>
      </c>
      <c r="U58" s="30">
        <v>24</v>
      </c>
    </row>
    <row r="59" spans="1:21" ht="11.85" customHeight="1">
      <c r="A59" s="7">
        <v>25</v>
      </c>
      <c r="B59" s="39" t="s">
        <v>41</v>
      </c>
      <c r="C59" s="4"/>
      <c r="D59" s="14" t="s">
        <v>42</v>
      </c>
      <c r="E59" s="15"/>
      <c r="F59" s="19">
        <v>107.04</v>
      </c>
      <c r="G59" s="19">
        <v>105.42</v>
      </c>
      <c r="H59" s="19">
        <v>103.99</v>
      </c>
      <c r="I59" s="19">
        <v>103.7</v>
      </c>
      <c r="J59" s="19">
        <v>103.63</v>
      </c>
      <c r="K59" s="19">
        <v>103.61</v>
      </c>
      <c r="L59" s="19">
        <v>99.77</v>
      </c>
      <c r="M59" s="27">
        <v>100</v>
      </c>
      <c r="N59" s="19">
        <v>101.79</v>
      </c>
      <c r="O59" s="19">
        <v>99.83</v>
      </c>
      <c r="P59" s="19">
        <v>101.5</v>
      </c>
      <c r="Q59" s="19">
        <v>100.42</v>
      </c>
      <c r="R59" s="19">
        <v>101.17</v>
      </c>
      <c r="S59" s="19">
        <v>101.94</v>
      </c>
      <c r="T59" s="19" t="s">
        <v>83</v>
      </c>
      <c r="U59" s="30">
        <v>25</v>
      </c>
    </row>
    <row r="60" spans="1:21" ht="11.85" customHeight="1">
      <c r="A60" s="7">
        <v>26</v>
      </c>
      <c r="B60" s="39" t="s">
        <v>43</v>
      </c>
      <c r="C60" s="4"/>
      <c r="D60" s="14" t="s">
        <v>44</v>
      </c>
      <c r="E60" s="15"/>
      <c r="F60" s="19">
        <v>102.74</v>
      </c>
      <c r="G60" s="19">
        <v>103.36</v>
      </c>
      <c r="H60" s="19">
        <v>103.67</v>
      </c>
      <c r="I60" s="19">
        <v>104.79</v>
      </c>
      <c r="J60" s="19">
        <v>104.21</v>
      </c>
      <c r="K60" s="19">
        <v>106.12</v>
      </c>
      <c r="L60" s="19">
        <v>101.71</v>
      </c>
      <c r="M60" s="27">
        <v>100</v>
      </c>
      <c r="N60" s="19">
        <v>98.95</v>
      </c>
      <c r="O60" s="19">
        <v>97.81</v>
      </c>
      <c r="P60" s="19">
        <v>97.07</v>
      </c>
      <c r="Q60" s="19">
        <v>98.18</v>
      </c>
      <c r="R60" s="19">
        <v>99.57</v>
      </c>
      <c r="S60" s="19">
        <v>99.42</v>
      </c>
      <c r="T60" s="19" t="s">
        <v>83</v>
      </c>
      <c r="U60" s="30">
        <v>26</v>
      </c>
    </row>
    <row r="61" spans="1:21" s="1" customFormat="1" ht="11.85" customHeight="1">
      <c r="A61" s="7">
        <v>27</v>
      </c>
      <c r="B61" s="39" t="s">
        <v>45</v>
      </c>
      <c r="C61" s="4"/>
      <c r="D61" s="14" t="s">
        <v>46</v>
      </c>
      <c r="E61" s="15"/>
      <c r="F61" s="19">
        <v>95.12</v>
      </c>
      <c r="G61" s="19">
        <v>95.09</v>
      </c>
      <c r="H61" s="19">
        <v>94.85</v>
      </c>
      <c r="I61" s="19">
        <v>96.14</v>
      </c>
      <c r="J61" s="19">
        <v>94.97</v>
      </c>
      <c r="K61" s="19">
        <v>96.96</v>
      </c>
      <c r="L61" s="19">
        <v>95.85</v>
      </c>
      <c r="M61" s="27">
        <v>100</v>
      </c>
      <c r="N61" s="19">
        <v>99.62</v>
      </c>
      <c r="O61" s="19">
        <v>100.6</v>
      </c>
      <c r="P61" s="19">
        <v>95.22</v>
      </c>
      <c r="Q61" s="19">
        <v>95.21</v>
      </c>
      <c r="R61" s="19">
        <v>91.52</v>
      </c>
      <c r="S61" s="19">
        <v>93.18</v>
      </c>
      <c r="T61" s="19" t="s">
        <v>83</v>
      </c>
      <c r="U61" s="30">
        <v>27</v>
      </c>
    </row>
    <row r="62" spans="1:21" s="1" customFormat="1">
      <c r="A62" s="22"/>
      <c r="B62" s="40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</sheetData>
  <mergeCells count="11">
    <mergeCell ref="B3:E3"/>
    <mergeCell ref="F4:J4"/>
    <mergeCell ref="C6:E6"/>
    <mergeCell ref="C7:E7"/>
    <mergeCell ref="C8:E8"/>
    <mergeCell ref="F33:J33"/>
    <mergeCell ref="K4:T4"/>
    <mergeCell ref="K33:T33"/>
    <mergeCell ref="C36:E36"/>
    <mergeCell ref="C37:E37"/>
    <mergeCell ref="C35:E35"/>
  </mergeCells>
  <conditionalFormatting sqref="B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U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62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125" style="36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" t="s">
        <v>69</v>
      </c>
      <c r="B2" s="37"/>
      <c r="C2" s="3"/>
      <c r="K2" s="2"/>
      <c r="U2" s="2"/>
    </row>
    <row r="3" spans="1:21" ht="25.5" customHeight="1">
      <c r="A3" s="47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17.100000000000001" customHeight="1">
      <c r="A4" s="17"/>
      <c r="C4" s="4"/>
      <c r="D4" s="4"/>
      <c r="E4" s="4"/>
      <c r="F4" s="74" t="s">
        <v>59</v>
      </c>
      <c r="G4" s="74"/>
      <c r="H4" s="74"/>
      <c r="I4" s="74"/>
      <c r="J4" s="74"/>
      <c r="K4" s="74" t="s">
        <v>59</v>
      </c>
      <c r="L4" s="74"/>
      <c r="M4" s="74"/>
      <c r="N4" s="74"/>
      <c r="O4" s="74"/>
      <c r="P4" s="74"/>
      <c r="Q4" s="74"/>
      <c r="R4" s="74"/>
      <c r="S4" s="74"/>
      <c r="T4" s="74"/>
      <c r="U4" s="17"/>
    </row>
    <row r="5" spans="1:21" ht="11.25" customHeight="1">
      <c r="A5" s="7">
        <v>1</v>
      </c>
      <c r="B5" s="38" t="s">
        <v>2</v>
      </c>
      <c r="C5" s="76" t="s">
        <v>3</v>
      </c>
      <c r="D5" s="76"/>
      <c r="E5" s="77"/>
      <c r="F5" s="19">
        <v>85.408537550566663</v>
      </c>
      <c r="G5" s="19">
        <v>86.434449245463554</v>
      </c>
      <c r="H5" s="19">
        <v>87.362235377929721</v>
      </c>
      <c r="I5" s="19">
        <v>92.73692434039755</v>
      </c>
      <c r="J5" s="19">
        <v>97.977168100134051</v>
      </c>
      <c r="K5" s="19">
        <v>99.10958335559053</v>
      </c>
      <c r="L5" s="19">
        <v>92.357538043153355</v>
      </c>
      <c r="M5" s="65">
        <v>100</v>
      </c>
      <c r="N5" s="19">
        <v>105.46673834590337</v>
      </c>
      <c r="O5" s="19">
        <v>107.47602120835876</v>
      </c>
      <c r="P5" s="19">
        <v>110.22331898505894</v>
      </c>
      <c r="Q5" s="19">
        <v>114.40085753622326</v>
      </c>
      <c r="R5" s="19">
        <v>120.6649764265013</v>
      </c>
      <c r="S5" s="19">
        <v>123.73553612263082</v>
      </c>
      <c r="T5" s="19">
        <v>128.1498061199307</v>
      </c>
      <c r="U5" s="30">
        <v>1</v>
      </c>
    </row>
    <row r="6" spans="1:21" ht="11.25" customHeight="1">
      <c r="A6" s="7">
        <v>2</v>
      </c>
      <c r="B6" s="38" t="s">
        <v>4</v>
      </c>
      <c r="C6" s="69" t="s">
        <v>55</v>
      </c>
      <c r="D6" s="69"/>
      <c r="E6" s="70"/>
      <c r="F6" s="19">
        <v>85.720666786926003</v>
      </c>
      <c r="G6" s="19">
        <v>87.042927414628906</v>
      </c>
      <c r="H6" s="19">
        <v>87.853050808815965</v>
      </c>
      <c r="I6" s="19">
        <v>93.22696458832948</v>
      </c>
      <c r="J6" s="19">
        <v>97.968620660992229</v>
      </c>
      <c r="K6" s="19">
        <v>99.086171327804649</v>
      </c>
      <c r="L6" s="19">
        <v>92.079133130560038</v>
      </c>
      <c r="M6" s="65">
        <v>100</v>
      </c>
      <c r="N6" s="19">
        <v>105.27796065884232</v>
      </c>
      <c r="O6" s="19">
        <v>107.32644982989615</v>
      </c>
      <c r="P6" s="19">
        <v>110.1987562082038</v>
      </c>
      <c r="Q6" s="19">
        <v>114.44425573383997</v>
      </c>
      <c r="R6" s="19">
        <v>120.72509194907121</v>
      </c>
      <c r="S6" s="19">
        <v>123.85512875999588</v>
      </c>
      <c r="T6" s="19">
        <v>128.34500875901969</v>
      </c>
      <c r="U6" s="30">
        <v>2</v>
      </c>
    </row>
    <row r="7" spans="1:21" ht="11.25" customHeight="1">
      <c r="A7" s="7">
        <v>3</v>
      </c>
      <c r="B7" s="38" t="s">
        <v>5</v>
      </c>
      <c r="C7" s="71" t="s">
        <v>6</v>
      </c>
      <c r="D7" s="71"/>
      <c r="E7" s="72"/>
      <c r="F7" s="19">
        <v>124.0707198499636</v>
      </c>
      <c r="G7" s="19">
        <v>138.91320519469633</v>
      </c>
      <c r="H7" s="19">
        <v>117.23251190494901</v>
      </c>
      <c r="I7" s="19">
        <v>121.39610083452514</v>
      </c>
      <c r="J7" s="19">
        <v>124.87138987987657</v>
      </c>
      <c r="K7" s="19">
        <v>130.69302781226588</v>
      </c>
      <c r="L7" s="19">
        <v>107.21899605525782</v>
      </c>
      <c r="M7" s="65">
        <v>100</v>
      </c>
      <c r="N7" s="19">
        <v>126.96556077679465</v>
      </c>
      <c r="O7" s="19">
        <v>119.01943296295714</v>
      </c>
      <c r="P7" s="19">
        <v>145.86136038598752</v>
      </c>
      <c r="Q7" s="19">
        <v>129.03157365352277</v>
      </c>
      <c r="R7" s="19">
        <v>106.06333851964774</v>
      </c>
      <c r="S7" s="19">
        <v>105.72583517997559</v>
      </c>
      <c r="T7" s="19">
        <v>121.00084081157962</v>
      </c>
      <c r="U7" s="30">
        <v>3</v>
      </c>
    </row>
    <row r="8" spans="1:21" ht="11.25" customHeight="1">
      <c r="A8" s="7">
        <v>4</v>
      </c>
      <c r="B8" s="38" t="s">
        <v>7</v>
      </c>
      <c r="C8" s="9" t="s">
        <v>8</v>
      </c>
      <c r="D8" s="10"/>
      <c r="E8" s="11"/>
      <c r="F8" s="19">
        <v>85.218017324228938</v>
      </c>
      <c r="G8" s="19">
        <v>86.931210458303696</v>
      </c>
      <c r="H8" s="19">
        <v>87.317892651641344</v>
      </c>
      <c r="I8" s="19">
        <v>96.208935774671602</v>
      </c>
      <c r="J8" s="19">
        <v>103.335855086499</v>
      </c>
      <c r="K8" s="19">
        <v>101.11077228155243</v>
      </c>
      <c r="L8" s="19">
        <v>82.040917740929387</v>
      </c>
      <c r="M8" s="65">
        <v>100</v>
      </c>
      <c r="N8" s="19">
        <v>108.31952636318226</v>
      </c>
      <c r="O8" s="19">
        <v>110.48112171658744</v>
      </c>
      <c r="P8" s="19">
        <v>111.93348607167793</v>
      </c>
      <c r="Q8" s="19">
        <v>117.71008548287176</v>
      </c>
      <c r="R8" s="19">
        <v>126.03757840015759</v>
      </c>
      <c r="S8" s="19">
        <v>126.31020951291329</v>
      </c>
      <c r="T8" s="19">
        <v>129.64032661210359</v>
      </c>
      <c r="U8" s="30">
        <v>4</v>
      </c>
    </row>
    <row r="9" spans="1:21" ht="11.25" customHeight="1">
      <c r="A9" s="7">
        <v>5</v>
      </c>
      <c r="B9" s="38" t="s">
        <v>9</v>
      </c>
      <c r="C9" s="10"/>
      <c r="D9" s="53" t="s">
        <v>10</v>
      </c>
      <c r="E9" s="12"/>
      <c r="F9" s="19" t="s">
        <v>68</v>
      </c>
      <c r="G9" s="19" t="s">
        <v>68</v>
      </c>
      <c r="H9" s="19" t="s">
        <v>68</v>
      </c>
      <c r="I9" s="19" t="s">
        <v>68</v>
      </c>
      <c r="J9" s="19" t="s">
        <v>68</v>
      </c>
      <c r="K9" s="19">
        <v>92.533042811991194</v>
      </c>
      <c r="L9" s="19">
        <v>105.57477732018006</v>
      </c>
      <c r="M9" s="65">
        <v>100</v>
      </c>
      <c r="N9" s="19">
        <v>111.72421224020688</v>
      </c>
      <c r="O9" s="19">
        <v>116.83028445551193</v>
      </c>
      <c r="P9" s="19">
        <v>121.52092711426108</v>
      </c>
      <c r="Q9" s="19">
        <v>128.66703380902212</v>
      </c>
      <c r="R9" s="19">
        <v>134.00596207259841</v>
      </c>
      <c r="S9" s="19">
        <v>122.35238482903937</v>
      </c>
      <c r="T9" s="19" t="s">
        <v>83</v>
      </c>
      <c r="U9" s="30">
        <v>5</v>
      </c>
    </row>
    <row r="10" spans="1:21" ht="11.25" customHeight="1">
      <c r="A10" s="7">
        <v>6</v>
      </c>
      <c r="B10" s="38" t="s">
        <v>11</v>
      </c>
      <c r="C10" s="10"/>
      <c r="D10" s="53" t="s">
        <v>12</v>
      </c>
      <c r="E10" s="12"/>
      <c r="F10" s="19">
        <v>87.43842161752265</v>
      </c>
      <c r="G10" s="19">
        <v>88.999682891744911</v>
      </c>
      <c r="H10" s="19">
        <v>88.832966130308435</v>
      </c>
      <c r="I10" s="19">
        <v>97.936217452271208</v>
      </c>
      <c r="J10" s="19">
        <v>105.02527371919898</v>
      </c>
      <c r="K10" s="19">
        <v>101.81709895500822</v>
      </c>
      <c r="L10" s="19">
        <v>80.70542768306926</v>
      </c>
      <c r="M10" s="65">
        <v>100</v>
      </c>
      <c r="N10" s="19">
        <v>109.98345842334153</v>
      </c>
      <c r="O10" s="19">
        <v>112.75777358052937</v>
      </c>
      <c r="P10" s="19">
        <v>114.74378195378029</v>
      </c>
      <c r="Q10" s="19">
        <v>120.74074636688641</v>
      </c>
      <c r="R10" s="19">
        <v>129.75643371291244</v>
      </c>
      <c r="S10" s="19">
        <v>129.70486608387827</v>
      </c>
      <c r="T10" s="19">
        <v>133.34999770986099</v>
      </c>
      <c r="U10" s="30">
        <v>6</v>
      </c>
    </row>
    <row r="11" spans="1:21" ht="11.25" customHeight="1">
      <c r="A11" s="7">
        <v>7</v>
      </c>
      <c r="B11" s="38" t="s">
        <v>13</v>
      </c>
      <c r="C11" s="10"/>
      <c r="D11" s="53" t="s">
        <v>14</v>
      </c>
      <c r="E11" s="12"/>
      <c r="F11" s="19" t="s">
        <v>68</v>
      </c>
      <c r="G11" s="19" t="s">
        <v>68</v>
      </c>
      <c r="H11" s="19" t="s">
        <v>68</v>
      </c>
      <c r="I11" s="19" t="s">
        <v>68</v>
      </c>
      <c r="J11" s="19" t="s">
        <v>68</v>
      </c>
      <c r="K11" s="19">
        <v>91.654125328408426</v>
      </c>
      <c r="L11" s="19">
        <v>97.092155814864739</v>
      </c>
      <c r="M11" s="65">
        <v>100</v>
      </c>
      <c r="N11" s="19">
        <v>85.259690090997054</v>
      </c>
      <c r="O11" s="19">
        <v>79.426853865437138</v>
      </c>
      <c r="P11" s="19">
        <v>73.277538442926129</v>
      </c>
      <c r="Q11" s="19">
        <v>74.347983182679755</v>
      </c>
      <c r="R11" s="19">
        <v>72.22023139072887</v>
      </c>
      <c r="S11" s="19">
        <v>77.226540991340471</v>
      </c>
      <c r="T11" s="19" t="s">
        <v>83</v>
      </c>
      <c r="U11" s="30">
        <v>7</v>
      </c>
    </row>
    <row r="12" spans="1:21" ht="11.25" customHeight="1">
      <c r="A12" s="7">
        <v>8</v>
      </c>
      <c r="B12" s="38" t="s">
        <v>15</v>
      </c>
      <c r="C12" s="10"/>
      <c r="D12" s="53" t="s">
        <v>16</v>
      </c>
      <c r="E12" s="13"/>
      <c r="F12" s="19" t="s">
        <v>68</v>
      </c>
      <c r="G12" s="19" t="s">
        <v>68</v>
      </c>
      <c r="H12" s="19" t="s">
        <v>68</v>
      </c>
      <c r="I12" s="19" t="s">
        <v>68</v>
      </c>
      <c r="J12" s="19" t="s">
        <v>68</v>
      </c>
      <c r="K12" s="19">
        <v>99.344145914428935</v>
      </c>
      <c r="L12" s="19">
        <v>94.620918135810768</v>
      </c>
      <c r="M12" s="65">
        <v>100</v>
      </c>
      <c r="N12" s="19">
        <v>103.11182469420186</v>
      </c>
      <c r="O12" s="19">
        <v>101.23597317473417</v>
      </c>
      <c r="P12" s="19">
        <v>101.42219040387172</v>
      </c>
      <c r="Q12" s="19">
        <v>112.4648221675386</v>
      </c>
      <c r="R12" s="19">
        <v>122.76538076930181</v>
      </c>
      <c r="S12" s="19">
        <v>125.04127482417948</v>
      </c>
      <c r="T12" s="19" t="s">
        <v>83</v>
      </c>
      <c r="U12" s="30">
        <v>8</v>
      </c>
    </row>
    <row r="13" spans="1:21" ht="11.25" customHeight="1">
      <c r="A13" s="7">
        <v>9</v>
      </c>
      <c r="B13" s="38" t="s">
        <v>17</v>
      </c>
      <c r="C13" s="53" t="s">
        <v>18</v>
      </c>
      <c r="D13" s="53"/>
      <c r="E13" s="54"/>
      <c r="F13" s="19">
        <v>86.219052581762242</v>
      </c>
      <c r="G13" s="19">
        <v>83.177114412366791</v>
      </c>
      <c r="H13" s="19">
        <v>83.426708305272413</v>
      </c>
      <c r="I13" s="19">
        <v>88.076036706186457</v>
      </c>
      <c r="J13" s="19">
        <v>90.40772540542585</v>
      </c>
      <c r="K13" s="19">
        <v>94.465494382903515</v>
      </c>
      <c r="L13" s="19">
        <v>92.440283766115684</v>
      </c>
      <c r="M13" s="65">
        <v>100</v>
      </c>
      <c r="N13" s="19">
        <v>106.02100690090097</v>
      </c>
      <c r="O13" s="19">
        <v>110.24892793844413</v>
      </c>
      <c r="P13" s="19">
        <v>114.20987631320936</v>
      </c>
      <c r="Q13" s="19">
        <v>119.18240117319209</v>
      </c>
      <c r="R13" s="19">
        <v>128.09516586576026</v>
      </c>
      <c r="S13" s="19">
        <v>137.15297377168244</v>
      </c>
      <c r="T13" s="19">
        <v>150.21781855007114</v>
      </c>
      <c r="U13" s="30">
        <v>9</v>
      </c>
    </row>
    <row r="14" spans="1:21" ht="11.25" customHeight="1">
      <c r="A14" s="29">
        <v>10</v>
      </c>
      <c r="B14" s="38" t="s">
        <v>62</v>
      </c>
      <c r="C14" s="53" t="s">
        <v>61</v>
      </c>
      <c r="D14" s="53"/>
      <c r="E14" s="54"/>
      <c r="F14" s="19">
        <v>85.094851858661102</v>
      </c>
      <c r="G14" s="19">
        <v>85.294148613727856</v>
      </c>
      <c r="H14" s="19">
        <v>86.437271383945131</v>
      </c>
      <c r="I14" s="19">
        <v>92.524145417834291</v>
      </c>
      <c r="J14" s="19">
        <v>96.681693678124461</v>
      </c>
      <c r="K14" s="19">
        <v>100.68857485255178</v>
      </c>
      <c r="L14" s="19">
        <v>99.012928152847081</v>
      </c>
      <c r="M14" s="65">
        <v>100</v>
      </c>
      <c r="N14" s="19">
        <v>105.09212099841355</v>
      </c>
      <c r="O14" s="19">
        <v>104.96524128357684</v>
      </c>
      <c r="P14" s="19">
        <v>107.09201356891808</v>
      </c>
      <c r="Q14" s="19">
        <v>112.35612890113657</v>
      </c>
      <c r="R14" s="19">
        <v>122.1265654207201</v>
      </c>
      <c r="S14" s="19">
        <v>126.23724359732878</v>
      </c>
      <c r="T14" s="19">
        <v>132.18733561190729</v>
      </c>
      <c r="U14" s="30">
        <v>10</v>
      </c>
    </row>
    <row r="15" spans="1:21" ht="11.25" customHeight="1">
      <c r="A15" s="7">
        <v>11</v>
      </c>
      <c r="B15" s="38" t="s">
        <v>19</v>
      </c>
      <c r="C15" s="4"/>
      <c r="D15" s="14" t="s">
        <v>20</v>
      </c>
      <c r="E15" s="15"/>
      <c r="F15" s="19" t="s">
        <v>68</v>
      </c>
      <c r="G15" s="19" t="s">
        <v>68</v>
      </c>
      <c r="H15" s="19" t="s">
        <v>68</v>
      </c>
      <c r="I15" s="19" t="s">
        <v>68</v>
      </c>
      <c r="J15" s="19" t="s">
        <v>68</v>
      </c>
      <c r="K15" s="19">
        <v>100.99644477188649</v>
      </c>
      <c r="L15" s="19">
        <v>100.15785157820257</v>
      </c>
      <c r="M15" s="65">
        <v>100</v>
      </c>
      <c r="N15" s="19">
        <v>105.32774515665295</v>
      </c>
      <c r="O15" s="19">
        <v>102.44715018726482</v>
      </c>
      <c r="P15" s="19">
        <v>104.4346126949558</v>
      </c>
      <c r="Q15" s="19">
        <v>110.6957530539683</v>
      </c>
      <c r="R15" s="19">
        <v>122.03885739500129</v>
      </c>
      <c r="S15" s="19">
        <v>126.4481775349736</v>
      </c>
      <c r="T15" s="19" t="s">
        <v>83</v>
      </c>
      <c r="U15" s="30">
        <v>11</v>
      </c>
    </row>
    <row r="16" spans="1:21" ht="11.25" customHeight="1">
      <c r="A16" s="7">
        <v>12</v>
      </c>
      <c r="B16" s="38" t="s">
        <v>21</v>
      </c>
      <c r="C16" s="4"/>
      <c r="D16" s="14" t="s">
        <v>22</v>
      </c>
      <c r="E16" s="15"/>
      <c r="F16" s="19" t="s">
        <v>68</v>
      </c>
      <c r="G16" s="19" t="s">
        <v>68</v>
      </c>
      <c r="H16" s="19" t="s">
        <v>68</v>
      </c>
      <c r="I16" s="19" t="s">
        <v>68</v>
      </c>
      <c r="J16" s="19" t="s">
        <v>68</v>
      </c>
      <c r="K16" s="19">
        <v>101.32724852005133</v>
      </c>
      <c r="L16" s="19">
        <v>97.699399949346372</v>
      </c>
      <c r="M16" s="65">
        <v>100</v>
      </c>
      <c r="N16" s="19">
        <v>103.58347446305764</v>
      </c>
      <c r="O16" s="19">
        <v>107.56228900120512</v>
      </c>
      <c r="P16" s="19">
        <v>112.17230826071588</v>
      </c>
      <c r="Q16" s="19">
        <v>113.36276415727116</v>
      </c>
      <c r="R16" s="19">
        <v>118.52164990272834</v>
      </c>
      <c r="S16" s="19">
        <v>122.41458636582495</v>
      </c>
      <c r="T16" s="19" t="s">
        <v>83</v>
      </c>
      <c r="U16" s="30">
        <v>12</v>
      </c>
    </row>
    <row r="17" spans="1:21" ht="11.25" customHeight="1">
      <c r="A17" s="7">
        <v>13</v>
      </c>
      <c r="B17" s="38" t="s">
        <v>23</v>
      </c>
      <c r="C17" s="4"/>
      <c r="D17" s="14" t="s">
        <v>24</v>
      </c>
      <c r="E17" s="15"/>
      <c r="F17" s="19" t="s">
        <v>68</v>
      </c>
      <c r="G17" s="19" t="s">
        <v>68</v>
      </c>
      <c r="H17" s="19" t="s">
        <v>68</v>
      </c>
      <c r="I17" s="19" t="s">
        <v>68</v>
      </c>
      <c r="J17" s="19" t="s">
        <v>68</v>
      </c>
      <c r="K17" s="19">
        <v>96.648525681585824</v>
      </c>
      <c r="L17" s="19">
        <v>93.825508835148355</v>
      </c>
      <c r="M17" s="65">
        <v>100</v>
      </c>
      <c r="N17" s="19">
        <v>107.3269199724638</v>
      </c>
      <c r="O17" s="19">
        <v>117.15255498425576</v>
      </c>
      <c r="P17" s="19">
        <v>113.71440380608135</v>
      </c>
      <c r="Q17" s="19">
        <v>122.27442213880543</v>
      </c>
      <c r="R17" s="19">
        <v>132.4058963458873</v>
      </c>
      <c r="S17" s="19">
        <v>134.8304594128704</v>
      </c>
      <c r="T17" s="19" t="s">
        <v>83</v>
      </c>
      <c r="U17" s="30">
        <v>13</v>
      </c>
    </row>
    <row r="18" spans="1:21" ht="11.25" customHeight="1">
      <c r="A18" s="7">
        <v>14</v>
      </c>
      <c r="B18" s="38" t="s">
        <v>25</v>
      </c>
      <c r="C18" s="14" t="s">
        <v>26</v>
      </c>
      <c r="E18" s="16"/>
      <c r="F18" s="19">
        <v>79.374369664862527</v>
      </c>
      <c r="G18" s="19">
        <v>85.292450003506289</v>
      </c>
      <c r="H18" s="19">
        <v>87.549658614952094</v>
      </c>
      <c r="I18" s="19">
        <v>94.741675751142736</v>
      </c>
      <c r="J18" s="19">
        <v>101.80153766710654</v>
      </c>
      <c r="K18" s="19">
        <v>103.52983214438261</v>
      </c>
      <c r="L18" s="19">
        <v>99.539968507149638</v>
      </c>
      <c r="M18" s="65">
        <v>100</v>
      </c>
      <c r="N18" s="19">
        <v>106.80079815887952</v>
      </c>
      <c r="O18" s="19">
        <v>111.91319065924608</v>
      </c>
      <c r="P18" s="19">
        <v>118.91187739463602</v>
      </c>
      <c r="Q18" s="19">
        <v>119.77262672047226</v>
      </c>
      <c r="R18" s="19">
        <v>124.91458042470722</v>
      </c>
      <c r="S18" s="19">
        <v>130.48901894033571</v>
      </c>
      <c r="T18" s="19">
        <v>134.92293176761592</v>
      </c>
      <c r="U18" s="30">
        <v>14</v>
      </c>
    </row>
    <row r="19" spans="1:21" ht="11.25" customHeight="1">
      <c r="A19" s="29">
        <v>15</v>
      </c>
      <c r="B19" s="38" t="s">
        <v>27</v>
      </c>
      <c r="C19" s="14" t="s">
        <v>28</v>
      </c>
      <c r="E19" s="16"/>
      <c r="F19" s="19">
        <v>93.14188064287552</v>
      </c>
      <c r="G19" s="19">
        <v>98.578909350363517</v>
      </c>
      <c r="H19" s="19">
        <v>101.73161891649322</v>
      </c>
      <c r="I19" s="19">
        <v>97.731264917937381</v>
      </c>
      <c r="J19" s="19">
        <v>89.66755906532066</v>
      </c>
      <c r="K19" s="19">
        <v>80.219112266737781</v>
      </c>
      <c r="L19" s="19">
        <v>92.794039722909005</v>
      </c>
      <c r="M19" s="65">
        <v>100</v>
      </c>
      <c r="N19" s="19">
        <v>94.255259816532586</v>
      </c>
      <c r="O19" s="19">
        <v>99.447365281899522</v>
      </c>
      <c r="P19" s="19">
        <v>100.60282600112842</v>
      </c>
      <c r="Q19" s="19">
        <v>100.72857933710954</v>
      </c>
      <c r="R19" s="19">
        <v>100.91728467386049</v>
      </c>
      <c r="S19" s="19">
        <v>101.42019320696161</v>
      </c>
      <c r="T19" s="19">
        <v>100.46794102216363</v>
      </c>
      <c r="U19" s="30">
        <v>15</v>
      </c>
    </row>
    <row r="20" spans="1:21" ht="11.25" customHeight="1">
      <c r="A20" s="7">
        <v>16</v>
      </c>
      <c r="B20" s="38" t="s">
        <v>29</v>
      </c>
      <c r="C20" s="14" t="s">
        <v>30</v>
      </c>
      <c r="E20" s="16"/>
      <c r="F20" s="19">
        <v>83.992927140577194</v>
      </c>
      <c r="G20" s="19">
        <v>86.188128525227199</v>
      </c>
      <c r="H20" s="19">
        <v>86.078916538855864</v>
      </c>
      <c r="I20" s="19">
        <v>90.867798542670087</v>
      </c>
      <c r="J20" s="19">
        <v>97.844203531836641</v>
      </c>
      <c r="K20" s="19">
        <v>103.94897630899462</v>
      </c>
      <c r="L20" s="19">
        <v>100.78675359111429</v>
      </c>
      <c r="M20" s="65">
        <v>100</v>
      </c>
      <c r="N20" s="19">
        <v>105.15213607217974</v>
      </c>
      <c r="O20" s="19">
        <v>105.89173066957883</v>
      </c>
      <c r="P20" s="19">
        <v>113.21811989299489</v>
      </c>
      <c r="Q20" s="19">
        <v>114.91766866915323</v>
      </c>
      <c r="R20" s="19">
        <v>118.3327750145469</v>
      </c>
      <c r="S20" s="19">
        <v>121.67943067143294</v>
      </c>
      <c r="T20" s="19">
        <v>124.96660056393448</v>
      </c>
      <c r="U20" s="30">
        <v>16</v>
      </c>
    </row>
    <row r="21" spans="1:21" ht="11.25" customHeight="1">
      <c r="A21" s="7">
        <v>17</v>
      </c>
      <c r="B21" s="38" t="s">
        <v>64</v>
      </c>
      <c r="C21" s="53" t="s">
        <v>63</v>
      </c>
      <c r="D21" s="53"/>
      <c r="E21" s="54"/>
      <c r="F21" s="19">
        <v>88.353095169374342</v>
      </c>
      <c r="G21" s="19">
        <v>86.134556378003779</v>
      </c>
      <c r="H21" s="19">
        <v>86.985717627462776</v>
      </c>
      <c r="I21" s="19">
        <v>90.297107083745644</v>
      </c>
      <c r="J21" s="19">
        <v>97.266678082611364</v>
      </c>
      <c r="K21" s="19">
        <v>101.02232349045264</v>
      </c>
      <c r="L21" s="19">
        <v>94.490452347785904</v>
      </c>
      <c r="M21" s="65">
        <v>100</v>
      </c>
      <c r="N21" s="19">
        <v>102.41947556365751</v>
      </c>
      <c r="O21" s="19">
        <v>104.54233981088471</v>
      </c>
      <c r="P21" s="19">
        <v>106.12838208046189</v>
      </c>
      <c r="Q21" s="19">
        <v>110.3589839733243</v>
      </c>
      <c r="R21" s="19">
        <v>116.01638140576247</v>
      </c>
      <c r="S21" s="19">
        <v>119.9552014396627</v>
      </c>
      <c r="T21" s="19">
        <v>126.0350068709361</v>
      </c>
      <c r="U21" s="30">
        <v>17</v>
      </c>
    </row>
    <row r="22" spans="1:21" ht="11.25" customHeight="1">
      <c r="A22" s="7">
        <v>18</v>
      </c>
      <c r="B22" s="38" t="s">
        <v>31</v>
      </c>
      <c r="C22" s="4"/>
      <c r="D22" s="14" t="s">
        <v>32</v>
      </c>
      <c r="E22" s="15"/>
      <c r="F22" s="19" t="s">
        <v>68</v>
      </c>
      <c r="G22" s="19" t="s">
        <v>68</v>
      </c>
      <c r="H22" s="19" t="s">
        <v>68</v>
      </c>
      <c r="I22" s="19" t="s">
        <v>68</v>
      </c>
      <c r="J22" s="19" t="s">
        <v>68</v>
      </c>
      <c r="K22" s="19">
        <v>103.20910734324184</v>
      </c>
      <c r="L22" s="19">
        <v>97.643998780975721</v>
      </c>
      <c r="M22" s="65">
        <v>100</v>
      </c>
      <c r="N22" s="19">
        <v>102.94043259897971</v>
      </c>
      <c r="O22" s="19">
        <v>103.77427894788381</v>
      </c>
      <c r="P22" s="19">
        <v>103.32833870775079</v>
      </c>
      <c r="Q22" s="19">
        <v>104.29800952594462</v>
      </c>
      <c r="R22" s="19">
        <v>109.64092336740126</v>
      </c>
      <c r="S22" s="19">
        <v>114.71271106071235</v>
      </c>
      <c r="T22" s="19" t="s">
        <v>83</v>
      </c>
      <c r="U22" s="30">
        <v>18</v>
      </c>
    </row>
    <row r="23" spans="1:21" ht="11.25" customHeight="1">
      <c r="A23" s="7">
        <v>19</v>
      </c>
      <c r="B23" s="38" t="s">
        <v>33</v>
      </c>
      <c r="C23" s="4"/>
      <c r="D23" s="14" t="s">
        <v>34</v>
      </c>
      <c r="E23" s="15"/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>
        <v>96.986811859897358</v>
      </c>
      <c r="L23" s="19">
        <v>88.670867896217189</v>
      </c>
      <c r="M23" s="65">
        <v>100</v>
      </c>
      <c r="N23" s="19">
        <v>101.45809651726442</v>
      </c>
      <c r="O23" s="19">
        <v>105.95972660092391</v>
      </c>
      <c r="P23" s="19">
        <v>111.29560863658558</v>
      </c>
      <c r="Q23" s="19">
        <v>121.54396361532312</v>
      </c>
      <c r="R23" s="19">
        <v>127.78171204468585</v>
      </c>
      <c r="S23" s="19">
        <v>129.6297428308221</v>
      </c>
      <c r="T23" s="19" t="s">
        <v>83</v>
      </c>
      <c r="U23" s="30">
        <v>19</v>
      </c>
    </row>
    <row r="24" spans="1:21" ht="11.25" customHeight="1">
      <c r="A24" s="29">
        <v>20</v>
      </c>
      <c r="B24" s="38" t="s">
        <v>66</v>
      </c>
      <c r="C24" s="53" t="s">
        <v>65</v>
      </c>
      <c r="D24" s="53"/>
      <c r="E24" s="54"/>
      <c r="F24" s="19">
        <v>85.31988374616148</v>
      </c>
      <c r="G24" s="19">
        <v>86.34510194374208</v>
      </c>
      <c r="H24" s="19">
        <v>87.931569094369976</v>
      </c>
      <c r="I24" s="19">
        <v>89.362973823498237</v>
      </c>
      <c r="J24" s="19">
        <v>90.917396641899686</v>
      </c>
      <c r="K24" s="19">
        <v>93.047333894020809</v>
      </c>
      <c r="L24" s="19">
        <v>96.745458361052769</v>
      </c>
      <c r="M24" s="65">
        <v>100</v>
      </c>
      <c r="N24" s="19">
        <v>102.86136980491116</v>
      </c>
      <c r="O24" s="19">
        <v>105.45614548986383</v>
      </c>
      <c r="P24" s="19">
        <v>108.8452686987698</v>
      </c>
      <c r="Q24" s="19">
        <v>112.70472299383295</v>
      </c>
      <c r="R24" s="19">
        <v>116.72534908269124</v>
      </c>
      <c r="S24" s="19">
        <v>123.44861885883054</v>
      </c>
      <c r="T24" s="19">
        <v>128.08496560375215</v>
      </c>
      <c r="U24" s="30">
        <v>20</v>
      </c>
    </row>
    <row r="25" spans="1:21" ht="11.25" customHeight="1">
      <c r="A25" s="7">
        <v>21</v>
      </c>
      <c r="B25" s="38" t="s">
        <v>35</v>
      </c>
      <c r="C25" s="4"/>
      <c r="D25" s="14" t="s">
        <v>36</v>
      </c>
      <c r="E25" s="15"/>
      <c r="F25" s="19" t="s">
        <v>68</v>
      </c>
      <c r="G25" s="19" t="s">
        <v>68</v>
      </c>
      <c r="H25" s="19" t="s">
        <v>68</v>
      </c>
      <c r="I25" s="19" t="s">
        <v>68</v>
      </c>
      <c r="J25" s="19" t="s">
        <v>68</v>
      </c>
      <c r="K25" s="19">
        <v>93.991918231278859</v>
      </c>
      <c r="L25" s="19">
        <v>98.16041079515665</v>
      </c>
      <c r="M25" s="65">
        <v>100</v>
      </c>
      <c r="N25" s="19">
        <v>100.67585389346716</v>
      </c>
      <c r="O25" s="19">
        <v>102.36322591366761</v>
      </c>
      <c r="P25" s="19">
        <v>104.68911863302569</v>
      </c>
      <c r="Q25" s="19">
        <v>107.41421459953222</v>
      </c>
      <c r="R25" s="19">
        <v>111.42580676149277</v>
      </c>
      <c r="S25" s="19">
        <v>116.13741998530783</v>
      </c>
      <c r="T25" s="19" t="s">
        <v>83</v>
      </c>
      <c r="U25" s="30">
        <v>21</v>
      </c>
    </row>
    <row r="26" spans="1:21" ht="11.25" customHeight="1">
      <c r="A26" s="7">
        <v>22</v>
      </c>
      <c r="B26" s="39" t="s">
        <v>37</v>
      </c>
      <c r="C26" s="4"/>
      <c r="D26" s="14" t="s">
        <v>38</v>
      </c>
      <c r="E26" s="15"/>
      <c r="F26" s="19" t="s">
        <v>68</v>
      </c>
      <c r="G26" s="19" t="s">
        <v>68</v>
      </c>
      <c r="H26" s="19" t="s">
        <v>68</v>
      </c>
      <c r="I26" s="19" t="s">
        <v>68</v>
      </c>
      <c r="J26" s="19" t="s">
        <v>68</v>
      </c>
      <c r="K26" s="19">
        <v>93.18738988693427</v>
      </c>
      <c r="L26" s="19">
        <v>96.388672877040705</v>
      </c>
      <c r="M26" s="65">
        <v>100</v>
      </c>
      <c r="N26" s="19">
        <v>105.23651436027293</v>
      </c>
      <c r="O26" s="19">
        <v>107.40829881820997</v>
      </c>
      <c r="P26" s="19">
        <v>109.66331131444288</v>
      </c>
      <c r="Q26" s="19">
        <v>112.70756065904786</v>
      </c>
      <c r="R26" s="19">
        <v>114.06622573904401</v>
      </c>
      <c r="S26" s="19">
        <v>117.17061094946972</v>
      </c>
      <c r="T26" s="19" t="s">
        <v>83</v>
      </c>
      <c r="U26" s="30">
        <v>22</v>
      </c>
    </row>
    <row r="27" spans="1:21" ht="11.25" customHeight="1">
      <c r="A27" s="7">
        <v>23</v>
      </c>
      <c r="B27" s="39" t="s">
        <v>39</v>
      </c>
      <c r="C27" s="4"/>
      <c r="D27" s="14" t="s">
        <v>40</v>
      </c>
      <c r="E27" s="15"/>
      <c r="F27" s="19" t="s">
        <v>68</v>
      </c>
      <c r="G27" s="19" t="s">
        <v>68</v>
      </c>
      <c r="H27" s="19" t="s">
        <v>68</v>
      </c>
      <c r="I27" s="19" t="s">
        <v>68</v>
      </c>
      <c r="J27" s="19" t="s">
        <v>68</v>
      </c>
      <c r="K27" s="19">
        <v>92.256218299128335</v>
      </c>
      <c r="L27" s="19">
        <v>95.943958714198203</v>
      </c>
      <c r="M27" s="65">
        <v>100</v>
      </c>
      <c r="N27" s="19">
        <v>102.86451631873881</v>
      </c>
      <c r="O27" s="19">
        <v>106.41453937941675</v>
      </c>
      <c r="P27" s="19">
        <v>111.35518668913383</v>
      </c>
      <c r="Q27" s="19">
        <v>116.60270641586537</v>
      </c>
      <c r="R27" s="19">
        <v>122.43206800706285</v>
      </c>
      <c r="S27" s="19">
        <v>133.08812044983139</v>
      </c>
      <c r="T27" s="19" t="s">
        <v>83</v>
      </c>
      <c r="U27" s="30">
        <v>23</v>
      </c>
    </row>
    <row r="28" spans="1:21" ht="11.25" customHeight="1">
      <c r="A28" s="7">
        <v>24</v>
      </c>
      <c r="B28" s="38" t="s">
        <v>67</v>
      </c>
      <c r="C28" s="53" t="s">
        <v>82</v>
      </c>
      <c r="D28" s="53"/>
      <c r="E28" s="54"/>
      <c r="F28" s="19">
        <v>85.545652059259751</v>
      </c>
      <c r="G28" s="19">
        <v>89.038188847911371</v>
      </c>
      <c r="H28" s="19">
        <v>90.50020731738168</v>
      </c>
      <c r="I28" s="19">
        <v>93.678676496126144</v>
      </c>
      <c r="J28" s="19">
        <v>94.397551125066627</v>
      </c>
      <c r="K28" s="19">
        <v>98.934084221024776</v>
      </c>
      <c r="L28" s="19">
        <v>97.695333922483456</v>
      </c>
      <c r="M28" s="65">
        <v>100</v>
      </c>
      <c r="N28" s="19">
        <v>103.63335824572191</v>
      </c>
      <c r="O28" s="19">
        <v>105.17677719448771</v>
      </c>
      <c r="P28" s="19">
        <v>106.18062210650754</v>
      </c>
      <c r="Q28" s="19">
        <v>111.77022459311551</v>
      </c>
      <c r="R28" s="19">
        <v>113.28959729831364</v>
      </c>
      <c r="S28" s="19">
        <v>115.47631329236725</v>
      </c>
      <c r="T28" s="19">
        <v>118.93669980743282</v>
      </c>
      <c r="U28" s="30">
        <v>24</v>
      </c>
    </row>
    <row r="29" spans="1:21" ht="11.25" customHeight="1">
      <c r="A29" s="7">
        <v>25</v>
      </c>
      <c r="B29" s="39" t="s">
        <v>41</v>
      </c>
      <c r="C29" s="4"/>
      <c r="D29" s="14" t="s">
        <v>42</v>
      </c>
      <c r="E29" s="15"/>
      <c r="F29" s="19" t="s">
        <v>68</v>
      </c>
      <c r="G29" s="19" t="s">
        <v>68</v>
      </c>
      <c r="H29" s="19" t="s">
        <v>68</v>
      </c>
      <c r="I29" s="19" t="s">
        <v>68</v>
      </c>
      <c r="J29" s="19" t="s">
        <v>68</v>
      </c>
      <c r="K29" s="19">
        <v>97.557499752898579</v>
      </c>
      <c r="L29" s="19">
        <v>96.126198441913189</v>
      </c>
      <c r="M29" s="65">
        <v>100</v>
      </c>
      <c r="N29" s="19">
        <v>106.83719160993317</v>
      </c>
      <c r="O29" s="19">
        <v>112.66971375171848</v>
      </c>
      <c r="P29" s="19">
        <v>118.74140012160386</v>
      </c>
      <c r="Q29" s="19">
        <v>127.66601471825945</v>
      </c>
      <c r="R29" s="19">
        <v>130.79084436803436</v>
      </c>
      <c r="S29" s="19">
        <v>133.67558128738344</v>
      </c>
      <c r="T29" s="19" t="s">
        <v>83</v>
      </c>
      <c r="U29" s="30">
        <v>25</v>
      </c>
    </row>
    <row r="30" spans="1:21" ht="11.25" customHeight="1">
      <c r="A30" s="7">
        <v>26</v>
      </c>
      <c r="B30" s="39" t="s">
        <v>43</v>
      </c>
      <c r="C30" s="4"/>
      <c r="D30" s="14" t="s">
        <v>44</v>
      </c>
      <c r="E30" s="15"/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>
        <v>99.246371015900834</v>
      </c>
      <c r="L30" s="19">
        <v>97.729008120174825</v>
      </c>
      <c r="M30" s="65">
        <v>100</v>
      </c>
      <c r="N30" s="19">
        <v>102.16183719123273</v>
      </c>
      <c r="O30" s="19">
        <v>101.65697998204463</v>
      </c>
      <c r="P30" s="19">
        <v>99.856679115543741</v>
      </c>
      <c r="Q30" s="19">
        <v>104.21906892419426</v>
      </c>
      <c r="R30" s="19">
        <v>104.70270981144178</v>
      </c>
      <c r="S30" s="19">
        <v>106.35289949690075</v>
      </c>
      <c r="T30" s="19" t="s">
        <v>83</v>
      </c>
      <c r="U30" s="30">
        <v>26</v>
      </c>
    </row>
    <row r="31" spans="1:21" ht="11.25" customHeight="1">
      <c r="A31" s="7">
        <v>27</v>
      </c>
      <c r="B31" s="39" t="s">
        <v>45</v>
      </c>
      <c r="C31" s="4"/>
      <c r="D31" s="14" t="s">
        <v>46</v>
      </c>
      <c r="E31" s="15"/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>
        <v>101.54099810994491</v>
      </c>
      <c r="L31" s="19">
        <v>103.42634242742821</v>
      </c>
      <c r="M31" s="65">
        <v>100</v>
      </c>
      <c r="N31" s="19">
        <v>103.94222980542199</v>
      </c>
      <c r="O31" s="19">
        <v>106.56946383330748</v>
      </c>
      <c r="P31" s="19">
        <v>112.14150710350494</v>
      </c>
      <c r="Q31" s="19">
        <v>115.44502467412347</v>
      </c>
      <c r="R31" s="19">
        <v>119.67357771918033</v>
      </c>
      <c r="S31" s="19">
        <v>123.77631858630772</v>
      </c>
      <c r="T31" s="19" t="s">
        <v>83</v>
      </c>
      <c r="U31" s="30">
        <v>27</v>
      </c>
    </row>
    <row r="32" spans="1:21" ht="11.25" customHeight="1">
      <c r="A32" s="7">
        <v>28</v>
      </c>
      <c r="B32" s="39"/>
      <c r="C32" s="71" t="s">
        <v>47</v>
      </c>
      <c r="D32" s="71"/>
      <c r="E32" s="72"/>
      <c r="F32" s="19">
        <v>82.603711509712809</v>
      </c>
      <c r="G32" s="19">
        <v>80.966600625857865</v>
      </c>
      <c r="H32" s="19">
        <v>82.951716459997485</v>
      </c>
      <c r="I32" s="19">
        <v>88.333371297761303</v>
      </c>
      <c r="J32" s="19">
        <v>98.053976284356921</v>
      </c>
      <c r="K32" s="19">
        <v>99.319966291738965</v>
      </c>
      <c r="L32" s="19">
        <v>94.8593137750632</v>
      </c>
      <c r="M32" s="65">
        <v>100</v>
      </c>
      <c r="N32" s="19">
        <v>107.16311443286307</v>
      </c>
      <c r="O32" s="19">
        <v>108.82008529595157</v>
      </c>
      <c r="P32" s="19">
        <v>110.4440426729856</v>
      </c>
      <c r="Q32" s="19">
        <v>114.01087678266987</v>
      </c>
      <c r="R32" s="19">
        <v>120.12477203831152</v>
      </c>
      <c r="S32" s="19">
        <v>122.66086414544468</v>
      </c>
      <c r="T32" s="19">
        <v>126.39569474047042</v>
      </c>
      <c r="U32" s="30">
        <v>28</v>
      </c>
    </row>
    <row r="33" spans="1:21" ht="18" customHeight="1">
      <c r="A33" s="17"/>
      <c r="E33" s="80" t="s">
        <v>49</v>
      </c>
      <c r="F33" s="80"/>
      <c r="G33" s="80"/>
      <c r="H33" s="80"/>
      <c r="I33" s="80"/>
      <c r="J33" s="80"/>
      <c r="K33" s="74" t="s">
        <v>49</v>
      </c>
      <c r="L33" s="74"/>
      <c r="M33" s="74"/>
      <c r="N33" s="74"/>
      <c r="O33" s="74"/>
      <c r="P33" s="74"/>
      <c r="Q33" s="74"/>
      <c r="R33" s="74"/>
      <c r="S33" s="74"/>
      <c r="T33" s="74"/>
      <c r="U33" s="17"/>
    </row>
    <row r="34" spans="1:21" ht="2.1" customHeight="1">
      <c r="A34" s="17"/>
      <c r="U34" s="17"/>
    </row>
    <row r="35" spans="1:21" ht="12" customHeight="1">
      <c r="A35" s="7">
        <v>1</v>
      </c>
      <c r="B35" s="38" t="s">
        <v>2</v>
      </c>
      <c r="C35" s="76" t="s">
        <v>3</v>
      </c>
      <c r="D35" s="76"/>
      <c r="E35" s="77"/>
      <c r="F35" s="49" t="s">
        <v>54</v>
      </c>
      <c r="G35" s="49" t="s">
        <v>54</v>
      </c>
      <c r="H35" s="49" t="s">
        <v>54</v>
      </c>
      <c r="I35" s="49" t="s">
        <v>54</v>
      </c>
      <c r="J35" s="49" t="s">
        <v>54</v>
      </c>
      <c r="K35" s="49" t="s">
        <v>54</v>
      </c>
      <c r="L35" s="49" t="s">
        <v>54</v>
      </c>
      <c r="M35" s="49" t="s">
        <v>54</v>
      </c>
      <c r="N35" s="49" t="s">
        <v>54</v>
      </c>
      <c r="O35" s="49" t="s">
        <v>54</v>
      </c>
      <c r="P35" s="49" t="s">
        <v>54</v>
      </c>
      <c r="Q35" s="49" t="s">
        <v>54</v>
      </c>
      <c r="R35" s="49" t="s">
        <v>54</v>
      </c>
      <c r="S35" s="49" t="s">
        <v>54</v>
      </c>
      <c r="T35" s="49" t="s">
        <v>54</v>
      </c>
      <c r="U35" s="30">
        <v>1</v>
      </c>
    </row>
    <row r="36" spans="1:21" ht="12" customHeight="1">
      <c r="A36" s="7">
        <v>2</v>
      </c>
      <c r="B36" s="38" t="s">
        <v>4</v>
      </c>
      <c r="C36" s="69" t="s">
        <v>55</v>
      </c>
      <c r="D36" s="69"/>
      <c r="E36" s="70"/>
      <c r="F36" s="20">
        <v>100</v>
      </c>
      <c r="G36" s="20">
        <v>100</v>
      </c>
      <c r="H36" s="20">
        <v>100</v>
      </c>
      <c r="I36" s="20">
        <v>100</v>
      </c>
      <c r="J36" s="20">
        <v>100</v>
      </c>
      <c r="K36" s="20">
        <v>100</v>
      </c>
      <c r="L36" s="20">
        <v>100</v>
      </c>
      <c r="M36" s="20">
        <v>100</v>
      </c>
      <c r="N36" s="20">
        <v>100</v>
      </c>
      <c r="O36" s="20">
        <v>100</v>
      </c>
      <c r="P36" s="20">
        <v>100</v>
      </c>
      <c r="Q36" s="20">
        <v>100</v>
      </c>
      <c r="R36" s="20">
        <v>100</v>
      </c>
      <c r="S36" s="20">
        <v>100</v>
      </c>
      <c r="T36" s="20">
        <v>100</v>
      </c>
      <c r="U36" s="30">
        <v>2</v>
      </c>
    </row>
    <row r="37" spans="1:21" ht="12" customHeight="1">
      <c r="A37" s="7">
        <v>3</v>
      </c>
      <c r="B37" s="38" t="s">
        <v>5</v>
      </c>
      <c r="C37" s="71" t="s">
        <v>6</v>
      </c>
      <c r="D37" s="71"/>
      <c r="E37" s="72"/>
      <c r="F37" s="21">
        <v>0.63813448538805706</v>
      </c>
      <c r="G37" s="21">
        <v>0.70362052062454972</v>
      </c>
      <c r="H37" s="21">
        <v>0.58832821480154607</v>
      </c>
      <c r="I37" s="21">
        <v>0.57410542024657052</v>
      </c>
      <c r="J37" s="21">
        <v>0.56195870847436513</v>
      </c>
      <c r="K37" s="21">
        <v>0.58152424405006753</v>
      </c>
      <c r="L37" s="21">
        <v>0.51338002633363988</v>
      </c>
      <c r="M37" s="21">
        <v>0.44088817775334443</v>
      </c>
      <c r="N37" s="21">
        <v>0.53171256716978321</v>
      </c>
      <c r="O37" s="21">
        <v>0.48892198520907032</v>
      </c>
      <c r="P37" s="21">
        <v>0.5835687406825234</v>
      </c>
      <c r="Q37" s="21">
        <v>0.49708475987691503</v>
      </c>
      <c r="R37" s="21">
        <v>0.38734343698897766</v>
      </c>
      <c r="S37" s="21">
        <v>0.37635317391075651</v>
      </c>
      <c r="T37" s="21">
        <v>0.41565964058801569</v>
      </c>
      <c r="U37" s="30">
        <v>3</v>
      </c>
    </row>
    <row r="38" spans="1:21" ht="12" customHeight="1">
      <c r="A38" s="7">
        <v>4</v>
      </c>
      <c r="B38" s="38" t="s">
        <v>7</v>
      </c>
      <c r="C38" s="9" t="s">
        <v>8</v>
      </c>
      <c r="D38" s="10"/>
      <c r="E38" s="11"/>
      <c r="F38" s="21">
        <v>33.858906635393701</v>
      </c>
      <c r="G38" s="21">
        <v>34.014906610187246</v>
      </c>
      <c r="H38" s="21">
        <v>33.851151229454217</v>
      </c>
      <c r="I38" s="21">
        <v>35.148023759612492</v>
      </c>
      <c r="J38" s="21">
        <v>35.924529486455903</v>
      </c>
      <c r="K38" s="21">
        <v>34.754530387285087</v>
      </c>
      <c r="L38" s="21">
        <v>30.345642184502832</v>
      </c>
      <c r="M38" s="21">
        <v>34.058619815331205</v>
      </c>
      <c r="N38" s="21">
        <v>35.042600976432503</v>
      </c>
      <c r="O38" s="21">
        <v>35.059712934513122</v>
      </c>
      <c r="P38" s="21">
        <v>34.594764749587441</v>
      </c>
      <c r="Q38" s="21">
        <v>35.030531014286929</v>
      </c>
      <c r="R38" s="21">
        <v>35.557363393741383</v>
      </c>
      <c r="S38" s="21">
        <v>34.73373648443242</v>
      </c>
      <c r="T38" s="21">
        <v>34.402355335120909</v>
      </c>
      <c r="U38" s="30">
        <v>4</v>
      </c>
    </row>
    <row r="39" spans="1:21" ht="12" customHeight="1">
      <c r="A39" s="7">
        <v>5</v>
      </c>
      <c r="B39" s="38" t="s">
        <v>9</v>
      </c>
      <c r="C39" s="10"/>
      <c r="D39" s="53" t="s">
        <v>10</v>
      </c>
      <c r="E39" s="12"/>
      <c r="F39" s="21" t="s">
        <v>68</v>
      </c>
      <c r="G39" s="21" t="s">
        <v>68</v>
      </c>
      <c r="H39" s="21" t="s">
        <v>68</v>
      </c>
      <c r="I39" s="21" t="s">
        <v>68</v>
      </c>
      <c r="J39" s="21" t="s">
        <v>68</v>
      </c>
      <c r="K39" s="21">
        <v>9.008199255013262E-2</v>
      </c>
      <c r="L39" s="21">
        <v>0.11059949401306846</v>
      </c>
      <c r="M39" s="21">
        <v>9.6461539317453132E-2</v>
      </c>
      <c r="N39" s="21">
        <v>0.10236795454885195</v>
      </c>
      <c r="O39" s="21">
        <v>0.10500327827237423</v>
      </c>
      <c r="P39" s="21">
        <v>0.10637230484324645</v>
      </c>
      <c r="Q39" s="21">
        <v>0.10844948102501514</v>
      </c>
      <c r="R39" s="21">
        <v>0.10707319555981115</v>
      </c>
      <c r="S39" s="21">
        <v>9.5291163942357274E-2</v>
      </c>
      <c r="T39" s="21" t="s">
        <v>83</v>
      </c>
      <c r="U39" s="30">
        <v>5</v>
      </c>
    </row>
    <row r="40" spans="1:21" ht="12" customHeight="1">
      <c r="A40" s="7">
        <v>6</v>
      </c>
      <c r="B40" s="38" t="s">
        <v>11</v>
      </c>
      <c r="C40" s="10"/>
      <c r="D40" s="53" t="s">
        <v>12</v>
      </c>
      <c r="E40" s="12"/>
      <c r="F40" s="21">
        <v>31.871753627013128</v>
      </c>
      <c r="G40" s="21">
        <v>31.948035717782052</v>
      </c>
      <c r="H40" s="21">
        <v>31.594137703412763</v>
      </c>
      <c r="I40" s="21">
        <v>32.823959879775835</v>
      </c>
      <c r="J40" s="21">
        <v>33.496236896857333</v>
      </c>
      <c r="K40" s="21">
        <v>32.106788099055855</v>
      </c>
      <c r="L40" s="21">
        <v>27.386132944023249</v>
      </c>
      <c r="M40" s="21">
        <v>31.245623171549642</v>
      </c>
      <c r="N40" s="21">
        <v>32.642175774430662</v>
      </c>
      <c r="O40" s="21">
        <v>32.826827949159849</v>
      </c>
      <c r="P40" s="21">
        <v>32.534314320503846</v>
      </c>
      <c r="Q40" s="21">
        <v>32.964693931037203</v>
      </c>
      <c r="R40" s="21">
        <v>33.583081747315362</v>
      </c>
      <c r="S40" s="21">
        <v>32.721368987685871</v>
      </c>
      <c r="T40" s="21">
        <v>32.464088932297557</v>
      </c>
      <c r="U40" s="30">
        <v>6</v>
      </c>
    </row>
    <row r="41" spans="1:21" ht="12" customHeight="1">
      <c r="A41" s="7">
        <v>7</v>
      </c>
      <c r="B41" s="38" t="s">
        <v>13</v>
      </c>
      <c r="C41" s="10"/>
      <c r="D41" s="53" t="s">
        <v>14</v>
      </c>
      <c r="E41" s="12"/>
      <c r="F41" s="21" t="s">
        <v>68</v>
      </c>
      <c r="G41" s="21" t="s">
        <v>68</v>
      </c>
      <c r="H41" s="21" t="s">
        <v>68</v>
      </c>
      <c r="I41" s="21" t="s">
        <v>68</v>
      </c>
      <c r="J41" s="21" t="s">
        <v>68</v>
      </c>
      <c r="K41" s="21">
        <v>1.9778574823647754</v>
      </c>
      <c r="L41" s="21">
        <v>2.2546490311281713</v>
      </c>
      <c r="M41" s="21">
        <v>2.138237909721588</v>
      </c>
      <c r="N41" s="21">
        <v>1.7316587477834282</v>
      </c>
      <c r="O41" s="21">
        <v>1.5824012650578387</v>
      </c>
      <c r="P41" s="21">
        <v>1.4218382858488305</v>
      </c>
      <c r="Q41" s="21">
        <v>1.3890926646617359</v>
      </c>
      <c r="R41" s="21">
        <v>1.2791378669950937</v>
      </c>
      <c r="S41" s="21">
        <v>1.33324085354863</v>
      </c>
      <c r="T41" s="21" t="s">
        <v>83</v>
      </c>
      <c r="U41" s="30">
        <v>7</v>
      </c>
    </row>
    <row r="42" spans="1:21" ht="12" customHeight="1">
      <c r="A42" s="7">
        <v>8</v>
      </c>
      <c r="B42" s="38" t="s">
        <v>15</v>
      </c>
      <c r="C42" s="10"/>
      <c r="D42" s="53" t="s">
        <v>16</v>
      </c>
      <c r="E42" s="13"/>
      <c r="F42" s="21" t="s">
        <v>68</v>
      </c>
      <c r="G42" s="21" t="s">
        <v>68</v>
      </c>
      <c r="H42" s="21" t="s">
        <v>68</v>
      </c>
      <c r="I42" s="21" t="s">
        <v>68</v>
      </c>
      <c r="J42" s="21" t="s">
        <v>68</v>
      </c>
      <c r="K42" s="21">
        <v>0.57980281331432149</v>
      </c>
      <c r="L42" s="21">
        <v>0.59426071533834324</v>
      </c>
      <c r="M42" s="21">
        <v>0.57829719474252161</v>
      </c>
      <c r="N42" s="21">
        <v>0.56639849966956335</v>
      </c>
      <c r="O42" s="21">
        <v>0.54548044202306389</v>
      </c>
      <c r="P42" s="21">
        <v>0.53223983839152</v>
      </c>
      <c r="Q42" s="21">
        <v>0.56829493756297844</v>
      </c>
      <c r="R42" s="21">
        <v>0.58807058387111832</v>
      </c>
      <c r="S42" s="21">
        <v>0.58383547925556323</v>
      </c>
      <c r="T42" s="21" t="s">
        <v>83</v>
      </c>
      <c r="U42" s="30">
        <v>8</v>
      </c>
    </row>
    <row r="43" spans="1:21" ht="12" customHeight="1">
      <c r="A43" s="7">
        <v>9</v>
      </c>
      <c r="B43" s="38" t="s">
        <v>17</v>
      </c>
      <c r="C43" s="53" t="s">
        <v>18</v>
      </c>
      <c r="D43" s="53"/>
      <c r="E43" s="54"/>
      <c r="F43" s="21">
        <v>4.1773493433901594</v>
      </c>
      <c r="G43" s="21">
        <v>3.9687473370705781</v>
      </c>
      <c r="H43" s="21">
        <v>3.9439495514190965</v>
      </c>
      <c r="I43" s="21">
        <v>3.9237317609496549</v>
      </c>
      <c r="J43" s="21">
        <v>3.8326718735606375</v>
      </c>
      <c r="K43" s="21">
        <v>3.9595264128430063</v>
      </c>
      <c r="L43" s="21">
        <v>4.1694919357966329</v>
      </c>
      <c r="M43" s="21">
        <v>4.1532023421129205</v>
      </c>
      <c r="N43" s="21">
        <v>4.1825154231557482</v>
      </c>
      <c r="O43" s="21">
        <v>4.2662932245974563</v>
      </c>
      <c r="P43" s="21">
        <v>4.304374587497712</v>
      </c>
      <c r="Q43" s="21">
        <v>4.325150480617614</v>
      </c>
      <c r="R43" s="21">
        <v>4.4067487073147058</v>
      </c>
      <c r="S43" s="21">
        <v>4.5991155763933707</v>
      </c>
      <c r="T43" s="21">
        <v>4.8609992851428636</v>
      </c>
      <c r="U43" s="30">
        <v>9</v>
      </c>
    </row>
    <row r="44" spans="1:21" ht="12" customHeight="1">
      <c r="A44" s="29">
        <v>10</v>
      </c>
      <c r="B44" s="38" t="s">
        <v>62</v>
      </c>
      <c r="C44" s="53" t="s">
        <v>61</v>
      </c>
      <c r="D44" s="53"/>
      <c r="E44" s="54"/>
      <c r="F44" s="21">
        <v>13.910007066002342</v>
      </c>
      <c r="G44" s="21">
        <v>13.730784605616021</v>
      </c>
      <c r="H44" s="21">
        <v>13.786493040032193</v>
      </c>
      <c r="I44" s="21">
        <v>13.906669805017344</v>
      </c>
      <c r="J44" s="21">
        <v>13.828238487429166</v>
      </c>
      <c r="K44" s="21">
        <v>14.238910192387426</v>
      </c>
      <c r="L44" s="21">
        <v>15.067468315725739</v>
      </c>
      <c r="M44" s="21">
        <v>14.012305734888132</v>
      </c>
      <c r="N44" s="21">
        <v>13.987570812941513</v>
      </c>
      <c r="O44" s="21">
        <v>13.704031529347041</v>
      </c>
      <c r="P44" s="21">
        <v>13.617268356979467</v>
      </c>
      <c r="Q44" s="21">
        <v>13.756640027549254</v>
      </c>
      <c r="R44" s="21">
        <v>14.174971792515684</v>
      </c>
      <c r="S44" s="21">
        <v>14.281805445804448</v>
      </c>
      <c r="T44" s="21">
        <v>14.43179893619463</v>
      </c>
      <c r="U44" s="30">
        <v>10</v>
      </c>
    </row>
    <row r="45" spans="1:21" ht="12" customHeight="1">
      <c r="A45" s="7">
        <v>11</v>
      </c>
      <c r="B45" s="38" t="s">
        <v>19</v>
      </c>
      <c r="C45" s="4"/>
      <c r="D45" s="14" t="s">
        <v>20</v>
      </c>
      <c r="E45" s="15"/>
      <c r="F45" s="21" t="s">
        <v>68</v>
      </c>
      <c r="G45" s="21" t="s">
        <v>68</v>
      </c>
      <c r="H45" s="21" t="s">
        <v>68</v>
      </c>
      <c r="I45" s="21" t="s">
        <v>68</v>
      </c>
      <c r="J45" s="21" t="s">
        <v>68</v>
      </c>
      <c r="K45" s="21">
        <v>9.630202179417557</v>
      </c>
      <c r="L45" s="21">
        <v>10.276994983860908</v>
      </c>
      <c r="M45" s="21">
        <v>9.4480539906765486</v>
      </c>
      <c r="N45" s="21">
        <v>9.4525218452993975</v>
      </c>
      <c r="O45" s="21">
        <v>9.018524396309699</v>
      </c>
      <c r="P45" s="21">
        <v>8.9538565877559453</v>
      </c>
      <c r="Q45" s="21">
        <v>9.1385927994920007</v>
      </c>
      <c r="R45" s="21">
        <v>9.5508704529698143</v>
      </c>
      <c r="S45" s="21">
        <v>9.6458598068080832</v>
      </c>
      <c r="T45" s="21" t="s">
        <v>83</v>
      </c>
      <c r="U45" s="30">
        <v>11</v>
      </c>
    </row>
    <row r="46" spans="1:21" ht="12" customHeight="1">
      <c r="A46" s="7">
        <v>12</v>
      </c>
      <c r="B46" s="38" t="s">
        <v>21</v>
      </c>
      <c r="C46" s="4"/>
      <c r="D46" s="14" t="s">
        <v>22</v>
      </c>
      <c r="E46" s="15"/>
      <c r="F46" s="21" t="s">
        <v>68</v>
      </c>
      <c r="G46" s="21" t="s">
        <v>68</v>
      </c>
      <c r="H46" s="21" t="s">
        <v>68</v>
      </c>
      <c r="I46" s="21" t="s">
        <v>68</v>
      </c>
      <c r="J46" s="21" t="s">
        <v>68</v>
      </c>
      <c r="K46" s="21">
        <v>3.3945807006146174</v>
      </c>
      <c r="L46" s="21">
        <v>3.5221156330129455</v>
      </c>
      <c r="M46" s="21">
        <v>3.3195020076026114</v>
      </c>
      <c r="N46" s="21">
        <v>3.2660734429385436</v>
      </c>
      <c r="O46" s="21">
        <v>3.3267962822559909</v>
      </c>
      <c r="P46" s="21">
        <v>3.3789510451946927</v>
      </c>
      <c r="Q46" s="21">
        <v>3.2881329062300209</v>
      </c>
      <c r="R46" s="21">
        <v>3.2589153459701086</v>
      </c>
      <c r="S46" s="21">
        <v>3.2808933248830336</v>
      </c>
      <c r="T46" s="21" t="s">
        <v>83</v>
      </c>
      <c r="U46" s="30">
        <v>12</v>
      </c>
    </row>
    <row r="47" spans="1:21" ht="12" customHeight="1">
      <c r="A47" s="7">
        <v>13</v>
      </c>
      <c r="B47" s="38" t="s">
        <v>23</v>
      </c>
      <c r="C47" s="4"/>
      <c r="D47" s="14" t="s">
        <v>24</v>
      </c>
      <c r="E47" s="15"/>
      <c r="F47" s="21" t="s">
        <v>68</v>
      </c>
      <c r="G47" s="21" t="s">
        <v>68</v>
      </c>
      <c r="H47" s="21" t="s">
        <v>68</v>
      </c>
      <c r="I47" s="21" t="s">
        <v>68</v>
      </c>
      <c r="J47" s="21" t="s">
        <v>68</v>
      </c>
      <c r="K47" s="21">
        <v>1.2141273123552503</v>
      </c>
      <c r="L47" s="21">
        <v>1.2683576988518861</v>
      </c>
      <c r="M47" s="21">
        <v>1.244749736608971</v>
      </c>
      <c r="N47" s="21">
        <v>1.2689755247035719</v>
      </c>
      <c r="O47" s="21">
        <v>1.3587108507813526</v>
      </c>
      <c r="P47" s="21">
        <v>1.2844607240288295</v>
      </c>
      <c r="Q47" s="21">
        <v>1.3299143218272331</v>
      </c>
      <c r="R47" s="21">
        <v>1.3651859935757613</v>
      </c>
      <c r="S47" s="21">
        <v>1.3550523141133308</v>
      </c>
      <c r="T47" s="21" t="s">
        <v>83</v>
      </c>
      <c r="U47" s="30">
        <v>13</v>
      </c>
    </row>
    <row r="48" spans="1:21" ht="12" customHeight="1">
      <c r="A48" s="7">
        <v>14</v>
      </c>
      <c r="B48" s="38" t="s">
        <v>25</v>
      </c>
      <c r="C48" s="14" t="s">
        <v>26</v>
      </c>
      <c r="E48" s="16"/>
      <c r="F48" s="21">
        <v>4.1934536019051007</v>
      </c>
      <c r="G48" s="21">
        <v>4.4376617300244314</v>
      </c>
      <c r="H48" s="21">
        <v>4.5130973619666674</v>
      </c>
      <c r="I48" s="21">
        <v>4.6023178735806756</v>
      </c>
      <c r="J48" s="21">
        <v>4.7059188918521517</v>
      </c>
      <c r="K48" s="21">
        <v>4.7318345992473114</v>
      </c>
      <c r="L48" s="21">
        <v>4.8956839154015617</v>
      </c>
      <c r="M48" s="21">
        <v>4.5287369262028951</v>
      </c>
      <c r="N48" s="21">
        <v>4.5942447530630055</v>
      </c>
      <c r="O48" s="21">
        <v>4.7222786169764346</v>
      </c>
      <c r="P48" s="21">
        <v>4.8868120535203365</v>
      </c>
      <c r="Q48" s="21">
        <v>4.7395888408659621</v>
      </c>
      <c r="R48" s="21">
        <v>4.6858963936772975</v>
      </c>
      <c r="S48" s="21">
        <v>4.7713037357073835</v>
      </c>
      <c r="T48" s="21">
        <v>4.7608432084400363</v>
      </c>
      <c r="U48" s="30">
        <v>14</v>
      </c>
    </row>
    <row r="49" spans="1:21" ht="12" customHeight="1">
      <c r="A49" s="29">
        <v>15</v>
      </c>
      <c r="B49" s="38" t="s">
        <v>27</v>
      </c>
      <c r="C49" s="14" t="s">
        <v>28</v>
      </c>
      <c r="E49" s="16"/>
      <c r="F49" s="21">
        <v>4.7888962250674991</v>
      </c>
      <c r="G49" s="21">
        <v>4.9914472316633924</v>
      </c>
      <c r="H49" s="21">
        <v>5.1035817085648434</v>
      </c>
      <c r="I49" s="21">
        <v>4.6202762135703068</v>
      </c>
      <c r="J49" s="21">
        <v>4.033892477984006</v>
      </c>
      <c r="K49" s="21">
        <v>3.5681308136311487</v>
      </c>
      <c r="L49" s="21">
        <v>4.4415527445546727</v>
      </c>
      <c r="M49" s="21">
        <v>4.4073340021997813</v>
      </c>
      <c r="N49" s="21">
        <v>3.9458820143918509</v>
      </c>
      <c r="O49" s="21">
        <v>4.0837813524137312</v>
      </c>
      <c r="P49" s="21">
        <v>4.0235504556371131</v>
      </c>
      <c r="Q49" s="21">
        <v>3.8791330317022754</v>
      </c>
      <c r="R49" s="21">
        <v>3.6842065967563093</v>
      </c>
      <c r="S49" s="21">
        <v>3.608996014181109</v>
      </c>
      <c r="T49" s="21">
        <v>3.4500427938680214</v>
      </c>
      <c r="U49" s="30">
        <v>15</v>
      </c>
    </row>
    <row r="50" spans="1:21" ht="12" customHeight="1">
      <c r="A50" s="7">
        <v>16</v>
      </c>
      <c r="B50" s="38" t="s">
        <v>29</v>
      </c>
      <c r="C50" s="14" t="s">
        <v>30</v>
      </c>
      <c r="E50" s="16"/>
      <c r="F50" s="21">
        <v>9.719040421011897</v>
      </c>
      <c r="G50" s="21">
        <v>9.8215532176764846</v>
      </c>
      <c r="H50" s="21">
        <v>9.7186548043246805</v>
      </c>
      <c r="I50" s="21">
        <v>9.6679562116775113</v>
      </c>
      <c r="J50" s="21">
        <v>9.9063649010058583</v>
      </c>
      <c r="K50" s="21">
        <v>10.405749849051388</v>
      </c>
      <c r="L50" s="21">
        <v>10.856965225423719</v>
      </c>
      <c r="M50" s="21">
        <v>9.9189616766641091</v>
      </c>
      <c r="N50" s="21">
        <v>9.9071068758560603</v>
      </c>
      <c r="O50" s="21">
        <v>9.786366921219221</v>
      </c>
      <c r="P50" s="21">
        <v>10.190733824625291</v>
      </c>
      <c r="Q50" s="21">
        <v>9.9599926985576861</v>
      </c>
      <c r="R50" s="21">
        <v>9.7224051894510648</v>
      </c>
      <c r="S50" s="21">
        <v>9.7447204790931483</v>
      </c>
      <c r="T50" s="21">
        <v>9.6578661986303889</v>
      </c>
      <c r="U50" s="30">
        <v>16</v>
      </c>
    </row>
    <row r="51" spans="1:21" ht="12" customHeight="1">
      <c r="A51" s="7">
        <v>17</v>
      </c>
      <c r="B51" s="38" t="s">
        <v>64</v>
      </c>
      <c r="C51" s="53" t="s">
        <v>63</v>
      </c>
      <c r="D51" s="53"/>
      <c r="E51" s="54"/>
      <c r="F51" s="21">
        <v>10.444068184059763</v>
      </c>
      <c r="G51" s="21">
        <v>10.02714749731792</v>
      </c>
      <c r="H51" s="21">
        <v>10.032855886247363</v>
      </c>
      <c r="I51" s="21">
        <v>9.8144454032817006</v>
      </c>
      <c r="J51" s="21">
        <v>10.060291416800421</v>
      </c>
      <c r="K51" s="21">
        <v>10.330890921873594</v>
      </c>
      <c r="L51" s="21">
        <v>10.398248134717232</v>
      </c>
      <c r="M51" s="21">
        <v>10.132893329763606</v>
      </c>
      <c r="N51" s="21">
        <v>9.8577671364657693</v>
      </c>
      <c r="O51" s="21">
        <v>9.8700402317091989</v>
      </c>
      <c r="P51" s="21">
        <v>9.7586180814049683</v>
      </c>
      <c r="Q51" s="21">
        <v>9.7711834063868164</v>
      </c>
      <c r="R51" s="21">
        <v>9.737674234165743</v>
      </c>
      <c r="S51" s="21">
        <v>9.8138306641606068</v>
      </c>
      <c r="T51" s="21">
        <v>9.9505176928001724</v>
      </c>
      <c r="U51" s="30">
        <v>17</v>
      </c>
    </row>
    <row r="52" spans="1:21" ht="12" customHeight="1">
      <c r="A52" s="7">
        <v>18</v>
      </c>
      <c r="B52" s="38" t="s">
        <v>31</v>
      </c>
      <c r="C52" s="4"/>
      <c r="D52" s="14" t="s">
        <v>32</v>
      </c>
      <c r="E52" s="15"/>
      <c r="F52" s="21" t="s">
        <v>68</v>
      </c>
      <c r="G52" s="21" t="s">
        <v>68</v>
      </c>
      <c r="H52" s="21" t="s">
        <v>68</v>
      </c>
      <c r="I52" s="21" t="s">
        <v>68</v>
      </c>
      <c r="J52" s="21" t="s">
        <v>68</v>
      </c>
      <c r="K52" s="21">
        <v>6.8452043445508535</v>
      </c>
      <c r="L52" s="21">
        <v>6.9689247930244651</v>
      </c>
      <c r="M52" s="21">
        <v>6.5717561939790539</v>
      </c>
      <c r="N52" s="21">
        <v>6.4258409006938617</v>
      </c>
      <c r="O52" s="21">
        <v>6.3542515524583942</v>
      </c>
      <c r="P52" s="21">
        <v>6.1620355191057472</v>
      </c>
      <c r="Q52" s="21">
        <v>5.9891261970882912</v>
      </c>
      <c r="R52" s="21">
        <v>5.9683815983943456</v>
      </c>
      <c r="S52" s="21">
        <v>6.0866592848342131</v>
      </c>
      <c r="T52" s="21" t="s">
        <v>83</v>
      </c>
      <c r="U52" s="30">
        <v>18</v>
      </c>
    </row>
    <row r="53" spans="1:21" ht="12" customHeight="1">
      <c r="A53" s="7">
        <v>19</v>
      </c>
      <c r="B53" s="38" t="s">
        <v>33</v>
      </c>
      <c r="C53" s="4"/>
      <c r="D53" s="14" t="s">
        <v>34</v>
      </c>
      <c r="E53" s="15"/>
      <c r="F53" s="21" t="s">
        <v>68</v>
      </c>
      <c r="G53" s="21" t="s">
        <v>68</v>
      </c>
      <c r="H53" s="21" t="s">
        <v>68</v>
      </c>
      <c r="I53" s="21" t="s">
        <v>68</v>
      </c>
      <c r="J53" s="21" t="s">
        <v>68</v>
      </c>
      <c r="K53" s="21">
        <v>3.485686577322741</v>
      </c>
      <c r="L53" s="21">
        <v>3.4293233416927658</v>
      </c>
      <c r="M53" s="21">
        <v>3.5611371357845516</v>
      </c>
      <c r="N53" s="21">
        <v>3.4319262357719071</v>
      </c>
      <c r="O53" s="21">
        <v>3.5157886792508051</v>
      </c>
      <c r="P53" s="21">
        <v>3.5965825622992207</v>
      </c>
      <c r="Q53" s="21">
        <v>3.7820572092985252</v>
      </c>
      <c r="R53" s="21">
        <v>3.7692926357713969</v>
      </c>
      <c r="S53" s="21">
        <v>3.7271713793263928</v>
      </c>
      <c r="T53" s="21" t="s">
        <v>83</v>
      </c>
      <c r="U53" s="30">
        <v>19</v>
      </c>
    </row>
    <row r="54" spans="1:21" ht="12" customHeight="1">
      <c r="A54" s="29">
        <v>20</v>
      </c>
      <c r="B54" s="38" t="s">
        <v>66</v>
      </c>
      <c r="C54" s="53" t="s">
        <v>65</v>
      </c>
      <c r="D54" s="53"/>
      <c r="E54" s="54"/>
      <c r="F54" s="21">
        <v>14.910407040346</v>
      </c>
      <c r="G54" s="21">
        <v>14.860348787661801</v>
      </c>
      <c r="H54" s="21">
        <v>14.993836144670455</v>
      </c>
      <c r="I54" s="21">
        <v>14.359550778577452</v>
      </c>
      <c r="J54" s="21">
        <v>13.902240044529362</v>
      </c>
      <c r="K54" s="21">
        <v>14.067459420679468</v>
      </c>
      <c r="L54" s="21">
        <v>15.739616612521971</v>
      </c>
      <c r="M54" s="21">
        <v>14.980447434334881</v>
      </c>
      <c r="N54" s="21">
        <v>14.636580474611726</v>
      </c>
      <c r="O54" s="21">
        <v>14.719393463981172</v>
      </c>
      <c r="P54" s="21">
        <v>14.796453992069555</v>
      </c>
      <c r="Q54" s="21">
        <v>14.752747244361306</v>
      </c>
      <c r="R54" s="21">
        <v>14.484130249619561</v>
      </c>
      <c r="S54" s="21">
        <v>14.931279505102459</v>
      </c>
      <c r="T54" s="21">
        <v>14.95009516075751</v>
      </c>
      <c r="U54" s="30">
        <v>20</v>
      </c>
    </row>
    <row r="55" spans="1:21" ht="12" customHeight="1">
      <c r="A55" s="7">
        <v>21</v>
      </c>
      <c r="B55" s="38" t="s">
        <v>35</v>
      </c>
      <c r="C55" s="4"/>
      <c r="D55" s="14" t="s">
        <v>36</v>
      </c>
      <c r="E55" s="15"/>
      <c r="F55" s="21" t="s">
        <v>68</v>
      </c>
      <c r="G55" s="21" t="s">
        <v>68</v>
      </c>
      <c r="H55" s="21" t="s">
        <v>68</v>
      </c>
      <c r="I55" s="21" t="s">
        <v>68</v>
      </c>
      <c r="J55" s="21" t="s">
        <v>68</v>
      </c>
      <c r="K55" s="21">
        <v>4.3390951884996962</v>
      </c>
      <c r="L55" s="21">
        <v>4.8763723202919937</v>
      </c>
      <c r="M55" s="21">
        <v>4.5742691217068465</v>
      </c>
      <c r="N55" s="21">
        <v>4.3743101299111053</v>
      </c>
      <c r="O55" s="21">
        <v>4.3627357863537828</v>
      </c>
      <c r="P55" s="21">
        <v>4.3455681281646266</v>
      </c>
      <c r="Q55" s="21">
        <v>4.2932825411328039</v>
      </c>
      <c r="R55" s="21">
        <v>4.22191956122417</v>
      </c>
      <c r="S55" s="21">
        <v>4.2892354917568847</v>
      </c>
      <c r="T55" s="21" t="s">
        <v>83</v>
      </c>
      <c r="U55" s="30">
        <v>21</v>
      </c>
    </row>
    <row r="56" spans="1:21" ht="12" customHeight="1">
      <c r="A56" s="7">
        <v>22</v>
      </c>
      <c r="B56" s="39" t="s">
        <v>37</v>
      </c>
      <c r="C56" s="4"/>
      <c r="D56" s="14" t="s">
        <v>38</v>
      </c>
      <c r="E56" s="15"/>
      <c r="F56" s="21" t="s">
        <v>68</v>
      </c>
      <c r="G56" s="21" t="s">
        <v>68</v>
      </c>
      <c r="H56" s="21" t="s">
        <v>68</v>
      </c>
      <c r="I56" s="21" t="s">
        <v>68</v>
      </c>
      <c r="J56" s="21" t="s">
        <v>68</v>
      </c>
      <c r="K56" s="21">
        <v>3.9507604609667504</v>
      </c>
      <c r="L56" s="21">
        <v>4.3974547323289412</v>
      </c>
      <c r="M56" s="21">
        <v>4.2008444316923077</v>
      </c>
      <c r="N56" s="21">
        <v>4.1991906244617176</v>
      </c>
      <c r="O56" s="21">
        <v>4.204048067583952</v>
      </c>
      <c r="P56" s="21">
        <v>4.1804329426898015</v>
      </c>
      <c r="Q56" s="21">
        <v>4.1370964891878357</v>
      </c>
      <c r="R56" s="21">
        <v>3.9691373309714622</v>
      </c>
      <c r="S56" s="21">
        <v>3.9741229409956169</v>
      </c>
      <c r="T56" s="21" t="s">
        <v>83</v>
      </c>
      <c r="U56" s="30">
        <v>22</v>
      </c>
    </row>
    <row r="57" spans="1:21" ht="12" customHeight="1">
      <c r="A57" s="7">
        <v>23</v>
      </c>
      <c r="B57" s="39" t="s">
        <v>39</v>
      </c>
      <c r="C57" s="4"/>
      <c r="D57" s="14" t="s">
        <v>40</v>
      </c>
      <c r="E57" s="15"/>
      <c r="F57" s="21" t="s">
        <v>68</v>
      </c>
      <c r="G57" s="21" t="s">
        <v>68</v>
      </c>
      <c r="H57" s="21" t="s">
        <v>68</v>
      </c>
      <c r="I57" s="21" t="s">
        <v>68</v>
      </c>
      <c r="J57" s="21" t="s">
        <v>68</v>
      </c>
      <c r="K57" s="21">
        <v>5.7776037712130206</v>
      </c>
      <c r="L57" s="21">
        <v>6.4657895599010349</v>
      </c>
      <c r="M57" s="21">
        <v>6.2053338809357266</v>
      </c>
      <c r="N57" s="21">
        <v>6.0630797202389033</v>
      </c>
      <c r="O57" s="21">
        <v>6.152609610043438</v>
      </c>
      <c r="P57" s="21">
        <v>6.270452921215127</v>
      </c>
      <c r="Q57" s="21">
        <v>6.3223682140406661</v>
      </c>
      <c r="R57" s="21">
        <v>6.2930733574239293</v>
      </c>
      <c r="S57" s="21">
        <v>6.6679210723499578</v>
      </c>
      <c r="T57" s="21" t="s">
        <v>83</v>
      </c>
      <c r="U57" s="30">
        <v>23</v>
      </c>
    </row>
    <row r="58" spans="1:21" ht="12" customHeight="1">
      <c r="A58" s="7">
        <v>24</v>
      </c>
      <c r="B58" s="38" t="s">
        <v>67</v>
      </c>
      <c r="C58" s="53" t="s">
        <v>82</v>
      </c>
      <c r="D58" s="53"/>
      <c r="E58" s="54"/>
      <c r="F58" s="21">
        <v>3.3597369974354838</v>
      </c>
      <c r="G58" s="21">
        <v>3.4437824621575746</v>
      </c>
      <c r="H58" s="21">
        <v>3.4680520585189352</v>
      </c>
      <c r="I58" s="21">
        <v>3.3829227734862881</v>
      </c>
      <c r="J58" s="21">
        <v>3.2438937119081257</v>
      </c>
      <c r="K58" s="21">
        <v>3.3614431589515061</v>
      </c>
      <c r="L58" s="21">
        <v>3.5719509050220033</v>
      </c>
      <c r="M58" s="21">
        <v>3.3666105607491295</v>
      </c>
      <c r="N58" s="21">
        <v>3.3140189659120423</v>
      </c>
      <c r="O58" s="21">
        <v>3.2991797400335496</v>
      </c>
      <c r="P58" s="21">
        <v>3.2438551579955925</v>
      </c>
      <c r="Q58" s="21">
        <v>3.2879484957952392</v>
      </c>
      <c r="R58" s="21">
        <v>3.1592600057692728</v>
      </c>
      <c r="S58" s="21">
        <v>3.1388589212142981</v>
      </c>
      <c r="T58" s="21">
        <v>3.1198217484574555</v>
      </c>
      <c r="U58" s="30">
        <v>24</v>
      </c>
    </row>
    <row r="59" spans="1:21" ht="12" customHeight="1">
      <c r="A59" s="7">
        <v>25</v>
      </c>
      <c r="B59" s="39" t="s">
        <v>41</v>
      </c>
      <c r="C59" s="4"/>
      <c r="D59" s="14" t="s">
        <v>42</v>
      </c>
      <c r="E59" s="15"/>
      <c r="F59" s="21" t="s">
        <v>68</v>
      </c>
      <c r="G59" s="21" t="s">
        <v>68</v>
      </c>
      <c r="H59" s="21" t="s">
        <v>68</v>
      </c>
      <c r="I59" s="21" t="s">
        <v>68</v>
      </c>
      <c r="J59" s="21" t="s">
        <v>68</v>
      </c>
      <c r="K59" s="21">
        <v>0.94904854064048549</v>
      </c>
      <c r="L59" s="21">
        <v>1.0062858299876722</v>
      </c>
      <c r="M59" s="21">
        <v>0.96391960161435075</v>
      </c>
      <c r="N59" s="21">
        <v>0.97819584013373773</v>
      </c>
      <c r="O59" s="21">
        <v>1.0119084882215796</v>
      </c>
      <c r="P59" s="21">
        <v>1.038642966932378</v>
      </c>
      <c r="Q59" s="21">
        <v>1.0752813521118387</v>
      </c>
      <c r="R59" s="21">
        <v>1.0442887767791023</v>
      </c>
      <c r="S59" s="21">
        <v>1.0403486262550288</v>
      </c>
      <c r="T59" s="21" t="s">
        <v>83</v>
      </c>
      <c r="U59" s="30">
        <v>25</v>
      </c>
    </row>
    <row r="60" spans="1:21" ht="12" customHeight="1">
      <c r="A60" s="7">
        <v>26</v>
      </c>
      <c r="B60" s="39" t="s">
        <v>43</v>
      </c>
      <c r="C60" s="4"/>
      <c r="D60" s="14" t="s">
        <v>44</v>
      </c>
      <c r="E60" s="15"/>
      <c r="F60" s="21" t="s">
        <v>68</v>
      </c>
      <c r="G60" s="21" t="s">
        <v>68</v>
      </c>
      <c r="H60" s="21" t="s">
        <v>68</v>
      </c>
      <c r="I60" s="21" t="s">
        <v>68</v>
      </c>
      <c r="J60" s="21" t="s">
        <v>68</v>
      </c>
      <c r="K60" s="21">
        <v>2.1548918317960073</v>
      </c>
      <c r="L60" s="21">
        <v>2.2834218686665233</v>
      </c>
      <c r="M60" s="21">
        <v>2.1514134879956135</v>
      </c>
      <c r="N60" s="21">
        <v>2.0877337774795661</v>
      </c>
      <c r="O60" s="21">
        <v>2.0377660700498597</v>
      </c>
      <c r="P60" s="21">
        <v>1.9495048193623563</v>
      </c>
      <c r="Q60" s="21">
        <v>1.9591923522253027</v>
      </c>
      <c r="R60" s="21">
        <v>1.8658823818751253</v>
      </c>
      <c r="S60" s="21">
        <v>1.8473927140187796</v>
      </c>
      <c r="T60" s="21" t="s">
        <v>83</v>
      </c>
      <c r="U60" s="30">
        <v>26</v>
      </c>
    </row>
    <row r="61" spans="1:21" ht="12" customHeight="1">
      <c r="A61" s="7">
        <v>27</v>
      </c>
      <c r="B61" s="39" t="s">
        <v>45</v>
      </c>
      <c r="C61" s="4"/>
      <c r="D61" s="14" t="s">
        <v>46</v>
      </c>
      <c r="E61" s="15"/>
      <c r="F61" s="21" t="s">
        <v>68</v>
      </c>
      <c r="G61" s="21" t="s">
        <v>68</v>
      </c>
      <c r="H61" s="21" t="s">
        <v>68</v>
      </c>
      <c r="I61" s="21" t="s">
        <v>68</v>
      </c>
      <c r="J61" s="21" t="s">
        <v>68</v>
      </c>
      <c r="K61" s="21">
        <v>0.25750278651501324</v>
      </c>
      <c r="L61" s="21">
        <v>0.28224320636780775</v>
      </c>
      <c r="M61" s="21">
        <v>0.25127747113916515</v>
      </c>
      <c r="N61" s="21">
        <v>0.24808934829873827</v>
      </c>
      <c r="O61" s="21">
        <v>0.24950518176211009</v>
      </c>
      <c r="P61" s="21">
        <v>0.25570737170085839</v>
      </c>
      <c r="Q61" s="21">
        <v>0.25347479145809754</v>
      </c>
      <c r="R61" s="21">
        <v>0.2490888471150452</v>
      </c>
      <c r="S61" s="21">
        <v>0.2511175809404898</v>
      </c>
      <c r="T61" s="21" t="s">
        <v>83</v>
      </c>
      <c r="U61" s="30">
        <v>27</v>
      </c>
    </row>
    <row r="62" spans="1:21" ht="12" customHeight="1">
      <c r="A62" s="7">
        <v>28</v>
      </c>
      <c r="B62" s="39"/>
      <c r="C62" s="71" t="s">
        <v>47</v>
      </c>
      <c r="D62" s="71"/>
      <c r="E62" s="72"/>
      <c r="F62" s="49" t="s">
        <v>54</v>
      </c>
      <c r="G62" s="49" t="s">
        <v>54</v>
      </c>
      <c r="H62" s="49" t="s">
        <v>54</v>
      </c>
      <c r="I62" s="49" t="s">
        <v>54</v>
      </c>
      <c r="J62" s="49" t="s">
        <v>54</v>
      </c>
      <c r="K62" s="49" t="s">
        <v>54</v>
      </c>
      <c r="L62" s="49" t="s">
        <v>54</v>
      </c>
      <c r="M62" s="49" t="s">
        <v>54</v>
      </c>
      <c r="N62" s="49" t="s">
        <v>54</v>
      </c>
      <c r="O62" s="49" t="s">
        <v>54</v>
      </c>
      <c r="P62" s="49" t="s">
        <v>54</v>
      </c>
      <c r="Q62" s="49" t="s">
        <v>54</v>
      </c>
      <c r="R62" s="49" t="s">
        <v>54</v>
      </c>
      <c r="S62" s="49" t="s">
        <v>54</v>
      </c>
      <c r="T62" s="49" t="s">
        <v>54</v>
      </c>
      <c r="U62" s="30">
        <v>28</v>
      </c>
    </row>
  </sheetData>
  <mergeCells count="13">
    <mergeCell ref="B3:E3"/>
    <mergeCell ref="C5:E5"/>
    <mergeCell ref="C6:E6"/>
    <mergeCell ref="C7:E7"/>
    <mergeCell ref="C32:E32"/>
    <mergeCell ref="C35:E35"/>
    <mergeCell ref="C36:E36"/>
    <mergeCell ref="C37:E37"/>
    <mergeCell ref="C62:E62"/>
    <mergeCell ref="K4:T4"/>
    <mergeCell ref="K33:T33"/>
    <mergeCell ref="E33:J33"/>
    <mergeCell ref="F4:J4"/>
  </mergeCells>
  <conditionalFormatting sqref="F35:R35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F36:R36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F37:R38">
    <cfRule type="cellIs" dxfId="167" priority="18" stopIfTrue="1" operator="equal">
      <formula>"."</formula>
    </cfRule>
  </conditionalFormatting>
  <conditionalFormatting sqref="A2">
    <cfRule type="cellIs" dxfId="166" priority="16" stopIfTrue="1" operator="equal">
      <formula>"."</formula>
    </cfRule>
    <cfRule type="cellIs" dxfId="165" priority="17" stopIfTrue="1" operator="equal">
      <formula>"..."</formula>
    </cfRule>
  </conditionalFormatting>
  <conditionalFormatting sqref="K2">
    <cfRule type="cellIs" dxfId="164" priority="12" stopIfTrue="1" operator="equal">
      <formula>"."</formula>
    </cfRule>
    <cfRule type="cellIs" dxfId="163" priority="13" stopIfTrue="1" operator="equal">
      <formula>"..."</formula>
    </cfRule>
  </conditionalFormatting>
  <conditionalFormatting sqref="U2">
    <cfRule type="cellIs" dxfId="162" priority="14" stopIfTrue="1" operator="equal">
      <formula>"."</formula>
    </cfRule>
    <cfRule type="cellIs" dxfId="161" priority="15" stopIfTrue="1" operator="equal">
      <formula>"..."</formula>
    </cfRule>
  </conditionalFormatting>
  <conditionalFormatting sqref="S35:T35">
    <cfRule type="cellIs" dxfId="160" priority="10" stopIfTrue="1" operator="equal">
      <formula>"."</formula>
    </cfRule>
    <cfRule type="cellIs" dxfId="159" priority="11" stopIfTrue="1" operator="equal">
      <formula>"..."</formula>
    </cfRule>
  </conditionalFormatting>
  <conditionalFormatting sqref="S36:T36">
    <cfRule type="cellIs" dxfId="158" priority="8" stopIfTrue="1" operator="equal">
      <formula>"."</formula>
    </cfRule>
    <cfRule type="cellIs" dxfId="157" priority="9" stopIfTrue="1" operator="equal">
      <formula>"..."</formula>
    </cfRule>
  </conditionalFormatting>
  <conditionalFormatting sqref="S37:T38">
    <cfRule type="cellIs" dxfId="156" priority="7" stopIfTrue="1" operator="equal">
      <formula>"."</formula>
    </cfRule>
  </conditionalFormatting>
  <conditionalFormatting sqref="F62:T62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F39:R61">
    <cfRule type="cellIs" dxfId="153" priority="4" stopIfTrue="1" operator="equal">
      <formula>"."</formula>
    </cfRule>
  </conditionalFormatting>
  <conditionalFormatting sqref="S39:T62">
    <cfRule type="cellIs" dxfId="152" priority="3" stopIfTrue="1" operator="equal">
      <formula>"."</formula>
    </cfRule>
  </conditionalFormatting>
  <conditionalFormatting sqref="B2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125" style="36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" t="s">
        <v>69</v>
      </c>
      <c r="B2" s="37"/>
      <c r="C2" s="3"/>
      <c r="K2" s="2"/>
      <c r="U2" s="2"/>
    </row>
    <row r="3" spans="1:21" ht="25.5" customHeight="1">
      <c r="A3" s="47" t="s">
        <v>58</v>
      </c>
      <c r="B3" s="81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0.100000000000001" customHeight="1">
      <c r="A4" s="17"/>
      <c r="F4" s="73" t="s">
        <v>50</v>
      </c>
      <c r="G4" s="73"/>
      <c r="H4" s="73"/>
      <c r="I4" s="73"/>
      <c r="J4" s="73"/>
      <c r="K4" s="73" t="s">
        <v>50</v>
      </c>
      <c r="L4" s="73"/>
      <c r="M4" s="73"/>
      <c r="N4" s="73"/>
      <c r="O4" s="73"/>
      <c r="P4" s="73"/>
      <c r="Q4" s="73"/>
      <c r="R4" s="73"/>
      <c r="S4" s="73"/>
      <c r="T4" s="73"/>
      <c r="U4" s="17"/>
    </row>
    <row r="5" spans="1:21" ht="3.95" customHeight="1">
      <c r="A5" s="17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17"/>
    </row>
    <row r="6" spans="1:21" ht="11.25" customHeight="1">
      <c r="A6" s="7">
        <v>1</v>
      </c>
      <c r="B6" s="38" t="s">
        <v>2</v>
      </c>
      <c r="C6" s="76" t="s">
        <v>3</v>
      </c>
      <c r="D6" s="76"/>
      <c r="E6" s="77"/>
      <c r="F6" s="21">
        <v>14.807958451947677</v>
      </c>
      <c r="G6" s="21">
        <v>14.652270789476002</v>
      </c>
      <c r="H6" s="21">
        <v>14.614907469381015</v>
      </c>
      <c r="I6" s="21">
        <v>14.91513356314635</v>
      </c>
      <c r="J6" s="21">
        <v>15.005662474186604</v>
      </c>
      <c r="K6" s="21">
        <v>14.891660511995752</v>
      </c>
      <c r="L6" s="21">
        <v>14.449417424033037</v>
      </c>
      <c r="M6" s="21">
        <v>14.918759757525018</v>
      </c>
      <c r="N6" s="21">
        <v>15.018021286513362</v>
      </c>
      <c r="O6" s="21">
        <v>14.998191867336654</v>
      </c>
      <c r="P6" s="21">
        <v>15.011599581068841</v>
      </c>
      <c r="Q6" s="21">
        <v>15.016137215384983</v>
      </c>
      <c r="R6" s="21">
        <v>15.259807270875429</v>
      </c>
      <c r="S6" s="21">
        <v>15.1484265835467</v>
      </c>
      <c r="T6" s="21">
        <v>15.115301852390948</v>
      </c>
      <c r="U6" s="30">
        <v>1</v>
      </c>
    </row>
    <row r="7" spans="1:21" ht="11.25" customHeight="1">
      <c r="A7" s="7">
        <v>2</v>
      </c>
      <c r="B7" s="38" t="s">
        <v>4</v>
      </c>
      <c r="C7" s="69" t="s">
        <v>55</v>
      </c>
      <c r="D7" s="69"/>
      <c r="E7" s="70"/>
      <c r="F7" s="21">
        <v>14.807958449206609</v>
      </c>
      <c r="G7" s="21">
        <v>14.652270772239465</v>
      </c>
      <c r="H7" s="21">
        <v>14.614907453390494</v>
      </c>
      <c r="I7" s="21">
        <v>14.915133544452306</v>
      </c>
      <c r="J7" s="21">
        <v>15.005662477447199</v>
      </c>
      <c r="K7" s="21">
        <v>14.891660523329854</v>
      </c>
      <c r="L7" s="21">
        <v>14.449417416171174</v>
      </c>
      <c r="M7" s="21">
        <v>14.918759742343417</v>
      </c>
      <c r="N7" s="21">
        <v>15.018021290914048</v>
      </c>
      <c r="O7" s="21">
        <v>14.998191879596352</v>
      </c>
      <c r="P7" s="21">
        <v>15.01159956360593</v>
      </c>
      <c r="Q7" s="21">
        <v>15.016137223200404</v>
      </c>
      <c r="R7" s="21">
        <v>15.259807256773712</v>
      </c>
      <c r="S7" s="21">
        <v>15.148426592070035</v>
      </c>
      <c r="T7" s="21">
        <v>15.115301863222255</v>
      </c>
      <c r="U7" s="30">
        <v>2</v>
      </c>
    </row>
    <row r="8" spans="1:21" ht="11.25" customHeight="1">
      <c r="A8" s="7">
        <v>3</v>
      </c>
      <c r="B8" s="38" t="s">
        <v>5</v>
      </c>
      <c r="C8" s="71" t="s">
        <v>6</v>
      </c>
      <c r="D8" s="71"/>
      <c r="E8" s="72"/>
      <c r="F8" s="21">
        <v>10.898981822365393</v>
      </c>
      <c r="G8" s="21">
        <v>10.288767096711611</v>
      </c>
      <c r="H8" s="21">
        <v>11.332149639194835</v>
      </c>
      <c r="I8" s="21">
        <v>10.975282694926292</v>
      </c>
      <c r="J8" s="21">
        <v>10.215385439545722</v>
      </c>
      <c r="K8" s="21">
        <v>9.6813388309483379</v>
      </c>
      <c r="L8" s="21">
        <v>10.077160265878877</v>
      </c>
      <c r="M8" s="21">
        <v>9.1442874251497006</v>
      </c>
      <c r="N8" s="21">
        <v>9.7104522462062395</v>
      </c>
      <c r="O8" s="21">
        <v>9.3745667423148333</v>
      </c>
      <c r="P8" s="21">
        <v>8.9671618357487919</v>
      </c>
      <c r="Q8" s="21">
        <v>9.7420943340255111</v>
      </c>
      <c r="R8" s="21">
        <v>9.5845257115805662</v>
      </c>
      <c r="S8" s="21">
        <v>9.2832049218031276</v>
      </c>
      <c r="T8" s="21">
        <v>8.870002880184332</v>
      </c>
      <c r="U8" s="30">
        <v>3</v>
      </c>
    </row>
    <row r="9" spans="1:21" ht="11.25" customHeight="1">
      <c r="A9" s="7">
        <v>4</v>
      </c>
      <c r="B9" s="38" t="s">
        <v>7</v>
      </c>
      <c r="C9" s="9" t="s">
        <v>8</v>
      </c>
      <c r="D9" s="10"/>
      <c r="E9" s="11"/>
      <c r="F9" s="21">
        <v>20.056491665586002</v>
      </c>
      <c r="G9" s="21">
        <v>19.630363640888113</v>
      </c>
      <c r="H9" s="21">
        <v>19.369818895698138</v>
      </c>
      <c r="I9" s="21">
        <v>19.934441271212936</v>
      </c>
      <c r="J9" s="21">
        <v>20.210830311742011</v>
      </c>
      <c r="K9" s="21">
        <v>19.826656272284065</v>
      </c>
      <c r="L9" s="21">
        <v>18.523367854128427</v>
      </c>
      <c r="M9" s="21">
        <v>19.646990618530776</v>
      </c>
      <c r="N9" s="21">
        <v>20.101589626292309</v>
      </c>
      <c r="O9" s="21">
        <v>20.047743231540458</v>
      </c>
      <c r="P9" s="21">
        <v>20.236983408378265</v>
      </c>
      <c r="Q9" s="21">
        <v>20.287119197751274</v>
      </c>
      <c r="R9" s="21">
        <v>20.891657486665579</v>
      </c>
      <c r="S9" s="21">
        <v>20.450900284517083</v>
      </c>
      <c r="T9" s="21">
        <v>20.257493456537635</v>
      </c>
      <c r="U9" s="30">
        <v>4</v>
      </c>
    </row>
    <row r="10" spans="1:21" ht="11.25" customHeight="1">
      <c r="A10" s="7">
        <v>5</v>
      </c>
      <c r="B10" s="38" t="s">
        <v>9</v>
      </c>
      <c r="C10" s="10"/>
      <c r="D10" s="53" t="s">
        <v>10</v>
      </c>
      <c r="E10" s="12"/>
      <c r="F10" s="21" t="s">
        <v>68</v>
      </c>
      <c r="G10" s="21" t="s">
        <v>68</v>
      </c>
      <c r="H10" s="21" t="s">
        <v>68</v>
      </c>
      <c r="I10" s="21" t="s">
        <v>68</v>
      </c>
      <c r="J10" s="21" t="s">
        <v>68</v>
      </c>
      <c r="K10" s="21">
        <v>4.8088971846321353</v>
      </c>
      <c r="L10" s="21">
        <v>6.8346832009300522</v>
      </c>
      <c r="M10" s="21">
        <v>6.3028107904169026</v>
      </c>
      <c r="N10" s="21">
        <v>6.7734349482852476</v>
      </c>
      <c r="O10" s="21">
        <v>6.6137580481192817</v>
      </c>
      <c r="P10" s="21">
        <v>7.7691542288557214</v>
      </c>
      <c r="Q10" s="21">
        <v>8.5806786427145703</v>
      </c>
      <c r="R10" s="21">
        <v>9.4497678345293377</v>
      </c>
      <c r="S10" s="21">
        <v>11.393366778149387</v>
      </c>
      <c r="T10" s="21" t="s">
        <v>83</v>
      </c>
      <c r="U10" s="30">
        <v>5</v>
      </c>
    </row>
    <row r="11" spans="1:21" ht="11.25" customHeight="1">
      <c r="A11" s="7">
        <v>6</v>
      </c>
      <c r="B11" s="38" t="s">
        <v>11</v>
      </c>
      <c r="C11" s="10"/>
      <c r="D11" s="53" t="s">
        <v>12</v>
      </c>
      <c r="E11" s="12"/>
      <c r="F11" s="21">
        <v>21.246860911034073</v>
      </c>
      <c r="G11" s="21">
        <v>20.917531065814792</v>
      </c>
      <c r="H11" s="21">
        <v>20.568969405220368</v>
      </c>
      <c r="I11" s="21">
        <v>21.161617079218793</v>
      </c>
      <c r="J11" s="21">
        <v>21.440880358406037</v>
      </c>
      <c r="K11" s="21">
        <v>21.242703084094494</v>
      </c>
      <c r="L11" s="21">
        <v>19.857845867730077</v>
      </c>
      <c r="M11" s="21">
        <v>21.007399621487846</v>
      </c>
      <c r="N11" s="21">
        <v>21.408021525024999</v>
      </c>
      <c r="O11" s="21">
        <v>21.664566759989278</v>
      </c>
      <c r="P11" s="21">
        <v>21.769199484612891</v>
      </c>
      <c r="Q11" s="21">
        <v>21.639265363170122</v>
      </c>
      <c r="R11" s="21">
        <v>22.221353611180561</v>
      </c>
      <c r="S11" s="21">
        <v>21.636177611176532</v>
      </c>
      <c r="T11" s="21">
        <v>21.40131817581906</v>
      </c>
      <c r="U11" s="30">
        <v>6</v>
      </c>
    </row>
    <row r="12" spans="1:21" ht="11.25" customHeight="1">
      <c r="A12" s="7">
        <v>7</v>
      </c>
      <c r="B12" s="38" t="s">
        <v>13</v>
      </c>
      <c r="C12" s="10"/>
      <c r="D12" s="53" t="s">
        <v>14</v>
      </c>
      <c r="E12" s="12"/>
      <c r="F12" s="21" t="s">
        <v>68</v>
      </c>
      <c r="G12" s="21" t="s">
        <v>68</v>
      </c>
      <c r="H12" s="21" t="s">
        <v>68</v>
      </c>
      <c r="I12" s="21" t="s">
        <v>68</v>
      </c>
      <c r="J12" s="21" t="s">
        <v>68</v>
      </c>
      <c r="K12" s="21">
        <v>12.866904238380469</v>
      </c>
      <c r="L12" s="21">
        <v>13.138466317078073</v>
      </c>
      <c r="M12" s="21">
        <v>13.217521817500401</v>
      </c>
      <c r="N12" s="21">
        <v>13.081855849510038</v>
      </c>
      <c r="O12" s="21">
        <v>10.774977103711031</v>
      </c>
      <c r="P12" s="21">
        <v>10.775035241328649</v>
      </c>
      <c r="Q12" s="21">
        <v>11.614792861964226</v>
      </c>
      <c r="R12" s="21">
        <v>11.772325299878949</v>
      </c>
      <c r="S12" s="21">
        <v>12.316225586252934</v>
      </c>
      <c r="T12" s="21" t="s">
        <v>83</v>
      </c>
      <c r="U12" s="30">
        <v>7</v>
      </c>
    </row>
    <row r="13" spans="1:21" ht="11.25" customHeight="1">
      <c r="A13" s="7">
        <v>8</v>
      </c>
      <c r="B13" s="38" t="s">
        <v>15</v>
      </c>
      <c r="C13" s="10"/>
      <c r="D13" s="53" t="s">
        <v>16</v>
      </c>
      <c r="E13" s="13"/>
      <c r="F13" s="21" t="s">
        <v>68</v>
      </c>
      <c r="G13" s="21" t="s">
        <v>68</v>
      </c>
      <c r="H13" s="21" t="s">
        <v>68</v>
      </c>
      <c r="I13" s="21" t="s">
        <v>68</v>
      </c>
      <c r="J13" s="21" t="s">
        <v>68</v>
      </c>
      <c r="K13" s="21">
        <v>8.3976198514517222</v>
      </c>
      <c r="L13" s="21">
        <v>8.3302215189873419</v>
      </c>
      <c r="M13" s="21">
        <v>8.3704011700793988</v>
      </c>
      <c r="N13" s="21">
        <v>7.9743938223938224</v>
      </c>
      <c r="O13" s="21">
        <v>7.6997038274605103</v>
      </c>
      <c r="P13" s="21">
        <v>7.6777173091458808</v>
      </c>
      <c r="Q13" s="21">
        <v>7.9897570491221845</v>
      </c>
      <c r="R13" s="21">
        <v>8.3173888043294433</v>
      </c>
      <c r="S13" s="21">
        <v>8.4081610044313138</v>
      </c>
      <c r="T13" s="21" t="s">
        <v>83</v>
      </c>
      <c r="U13" s="30">
        <v>8</v>
      </c>
    </row>
    <row r="14" spans="1:21" ht="11.25" customHeight="1">
      <c r="A14" s="7">
        <v>9</v>
      </c>
      <c r="B14" s="38" t="s">
        <v>17</v>
      </c>
      <c r="C14" s="53" t="s">
        <v>18</v>
      </c>
      <c r="D14" s="53"/>
      <c r="E14" s="54"/>
      <c r="F14" s="21">
        <v>14.548377183207629</v>
      </c>
      <c r="G14" s="21">
        <v>14.443036996801256</v>
      </c>
      <c r="H14" s="21">
        <v>14.947364553493586</v>
      </c>
      <c r="I14" s="21">
        <v>15.295911049943863</v>
      </c>
      <c r="J14" s="21">
        <v>14.902582789045491</v>
      </c>
      <c r="K14" s="21">
        <v>14.892447040515512</v>
      </c>
      <c r="L14" s="21">
        <v>14.565830549318145</v>
      </c>
      <c r="M14" s="21">
        <v>14.407988542010957</v>
      </c>
      <c r="N14" s="21">
        <v>14.320265156850041</v>
      </c>
      <c r="O14" s="21">
        <v>14.292923703610246</v>
      </c>
      <c r="P14" s="21">
        <v>14.534631138476781</v>
      </c>
      <c r="Q14" s="21">
        <v>14.396650404319459</v>
      </c>
      <c r="R14" s="21">
        <v>14.754670947801648</v>
      </c>
      <c r="S14" s="21">
        <v>14.621283533422261</v>
      </c>
      <c r="T14" s="21">
        <v>14.88536770176067</v>
      </c>
      <c r="U14" s="30">
        <v>9</v>
      </c>
    </row>
    <row r="15" spans="1:21" ht="11.25" customHeight="1">
      <c r="A15" s="29">
        <v>10</v>
      </c>
      <c r="B15" s="38" t="s">
        <v>62</v>
      </c>
      <c r="C15" s="53" t="s">
        <v>61</v>
      </c>
      <c r="D15" s="53"/>
      <c r="E15" s="54"/>
      <c r="F15" s="21">
        <v>12.443190452804835</v>
      </c>
      <c r="G15" s="21">
        <v>12.368033031776951</v>
      </c>
      <c r="H15" s="21">
        <v>12.229503900465257</v>
      </c>
      <c r="I15" s="21">
        <v>12.647921812727963</v>
      </c>
      <c r="J15" s="21">
        <v>12.681312192248029</v>
      </c>
      <c r="K15" s="21">
        <v>12.846535892387244</v>
      </c>
      <c r="L15" s="21">
        <v>12.87477294038848</v>
      </c>
      <c r="M15" s="21">
        <v>13.099743587667376</v>
      </c>
      <c r="N15" s="21">
        <v>13.180075712550712</v>
      </c>
      <c r="O15" s="21">
        <v>13.166578792977342</v>
      </c>
      <c r="P15" s="21">
        <v>13.145022078572405</v>
      </c>
      <c r="Q15" s="21">
        <v>13.026551843579423</v>
      </c>
      <c r="R15" s="21">
        <v>13.455348828762567</v>
      </c>
      <c r="S15" s="21">
        <v>13.493856776310718</v>
      </c>
      <c r="T15" s="21">
        <v>13.528629719288775</v>
      </c>
      <c r="U15" s="30">
        <v>10</v>
      </c>
    </row>
    <row r="16" spans="1:21" ht="11.25" customHeight="1">
      <c r="A16" s="7">
        <v>11</v>
      </c>
      <c r="B16" s="38" t="s">
        <v>19</v>
      </c>
      <c r="C16" s="4"/>
      <c r="D16" s="14" t="s">
        <v>20</v>
      </c>
      <c r="E16" s="15"/>
      <c r="F16" s="21" t="s">
        <v>68</v>
      </c>
      <c r="G16" s="21" t="s">
        <v>68</v>
      </c>
      <c r="H16" s="21" t="s">
        <v>68</v>
      </c>
      <c r="I16" s="21" t="s">
        <v>68</v>
      </c>
      <c r="J16" s="21" t="s">
        <v>68</v>
      </c>
      <c r="K16" s="21">
        <v>13.821465401519681</v>
      </c>
      <c r="L16" s="21">
        <v>13.835611500162516</v>
      </c>
      <c r="M16" s="21">
        <v>14.26698739188058</v>
      </c>
      <c r="N16" s="21">
        <v>14.290207459246115</v>
      </c>
      <c r="O16" s="21">
        <v>14.22709974198805</v>
      </c>
      <c r="P16" s="21">
        <v>14.336647593798242</v>
      </c>
      <c r="Q16" s="21">
        <v>14.119265608069659</v>
      </c>
      <c r="R16" s="21">
        <v>14.720107551850091</v>
      </c>
      <c r="S16" s="21">
        <v>14.770316392892582</v>
      </c>
      <c r="T16" s="21" t="s">
        <v>83</v>
      </c>
      <c r="U16" s="30">
        <v>11</v>
      </c>
    </row>
    <row r="17" spans="1:21" ht="11.25" customHeight="1">
      <c r="A17" s="7">
        <v>12</v>
      </c>
      <c r="B17" s="38" t="s">
        <v>21</v>
      </c>
      <c r="C17" s="4"/>
      <c r="D17" s="14" t="s">
        <v>22</v>
      </c>
      <c r="E17" s="15"/>
      <c r="F17" s="21" t="s">
        <v>68</v>
      </c>
      <c r="G17" s="21" t="s">
        <v>68</v>
      </c>
      <c r="H17" s="21" t="s">
        <v>68</v>
      </c>
      <c r="I17" s="21" t="s">
        <v>68</v>
      </c>
      <c r="J17" s="21" t="s">
        <v>68</v>
      </c>
      <c r="K17" s="21">
        <v>10.761605608823366</v>
      </c>
      <c r="L17" s="21">
        <v>10.727486296006264</v>
      </c>
      <c r="M17" s="21">
        <v>10.660821511358368</v>
      </c>
      <c r="N17" s="21">
        <v>10.794921460748503</v>
      </c>
      <c r="O17" s="21">
        <v>10.882008482331409</v>
      </c>
      <c r="P17" s="21">
        <v>10.745006248437891</v>
      </c>
      <c r="Q17" s="21">
        <v>10.651999378897216</v>
      </c>
      <c r="R17" s="21">
        <v>10.796605080099511</v>
      </c>
      <c r="S17" s="21">
        <v>10.918952235401814</v>
      </c>
      <c r="T17" s="21" t="s">
        <v>83</v>
      </c>
      <c r="U17" s="30">
        <v>12</v>
      </c>
    </row>
    <row r="18" spans="1:21" ht="11.25" customHeight="1">
      <c r="A18" s="7">
        <v>13</v>
      </c>
      <c r="B18" s="38" t="s">
        <v>23</v>
      </c>
      <c r="C18" s="4"/>
      <c r="D18" s="14" t="s">
        <v>24</v>
      </c>
      <c r="E18" s="15"/>
      <c r="F18" s="21" t="s">
        <v>68</v>
      </c>
      <c r="G18" s="21" t="s">
        <v>68</v>
      </c>
      <c r="H18" s="21" t="s">
        <v>68</v>
      </c>
      <c r="I18" s="21" t="s">
        <v>68</v>
      </c>
      <c r="J18" s="21" t="s">
        <v>68</v>
      </c>
      <c r="K18" s="21">
        <v>12.621675652753378</v>
      </c>
      <c r="L18" s="21">
        <v>12.787128180812392</v>
      </c>
      <c r="M18" s="21">
        <v>12.958480358269965</v>
      </c>
      <c r="N18" s="21">
        <v>13.049747595814885</v>
      </c>
      <c r="O18" s="21">
        <v>13.425122930122532</v>
      </c>
      <c r="P18" s="21">
        <v>13.253408845155709</v>
      </c>
      <c r="Q18" s="21">
        <v>13.283674343597239</v>
      </c>
      <c r="R18" s="21">
        <v>13.279447752861264</v>
      </c>
      <c r="S18" s="21">
        <v>12.922599146363151</v>
      </c>
      <c r="T18" s="21" t="s">
        <v>83</v>
      </c>
      <c r="U18" s="30">
        <v>13</v>
      </c>
    </row>
    <row r="19" spans="1:21" ht="11.25" customHeight="1">
      <c r="A19" s="7">
        <v>14</v>
      </c>
      <c r="B19" s="38" t="s">
        <v>25</v>
      </c>
      <c r="C19" s="14" t="s">
        <v>26</v>
      </c>
      <c r="E19" s="16"/>
      <c r="F19" s="21">
        <v>13.773402878414107</v>
      </c>
      <c r="G19" s="21">
        <v>13.841790041073073</v>
      </c>
      <c r="H19" s="21">
        <v>14.312049398155386</v>
      </c>
      <c r="I19" s="21">
        <v>14.606248894305427</v>
      </c>
      <c r="J19" s="21">
        <v>14.86565909514057</v>
      </c>
      <c r="K19" s="21">
        <v>14.948675865497021</v>
      </c>
      <c r="L19" s="21">
        <v>14.930138649837446</v>
      </c>
      <c r="M19" s="21">
        <v>15.178383085780638</v>
      </c>
      <c r="N19" s="21">
        <v>14.940586818870953</v>
      </c>
      <c r="O19" s="21">
        <v>15.079124362212029</v>
      </c>
      <c r="P19" s="21">
        <v>15.553324939338097</v>
      </c>
      <c r="Q19" s="21">
        <v>15.04540933588526</v>
      </c>
      <c r="R19" s="21">
        <v>15.181672800526867</v>
      </c>
      <c r="S19" s="21">
        <v>15.245862785553081</v>
      </c>
      <c r="T19" s="21">
        <v>15.283841009864668</v>
      </c>
      <c r="U19" s="30">
        <v>14</v>
      </c>
    </row>
    <row r="20" spans="1:21" ht="11.25" customHeight="1">
      <c r="A20" s="29">
        <v>15</v>
      </c>
      <c r="B20" s="38" t="s">
        <v>27</v>
      </c>
      <c r="C20" s="14" t="s">
        <v>28</v>
      </c>
      <c r="E20" s="16"/>
      <c r="F20" s="21">
        <v>14.334922219197693</v>
      </c>
      <c r="G20" s="21">
        <v>13.490991160597421</v>
      </c>
      <c r="H20" s="21">
        <v>14.125062303312536</v>
      </c>
      <c r="I20" s="21">
        <v>13.588166235564136</v>
      </c>
      <c r="J20" s="21">
        <v>13.21186996892072</v>
      </c>
      <c r="K20" s="21">
        <v>12.906073668124572</v>
      </c>
      <c r="L20" s="21">
        <v>13.518051340776791</v>
      </c>
      <c r="M20" s="21">
        <v>14.361945395702405</v>
      </c>
      <c r="N20" s="21">
        <v>14.154792822571125</v>
      </c>
      <c r="O20" s="21">
        <v>14.002505119076169</v>
      </c>
      <c r="P20" s="21">
        <v>14.159581785157799</v>
      </c>
      <c r="Q20" s="21">
        <v>14.061636169103728</v>
      </c>
      <c r="R20" s="21">
        <v>13.813733366808938</v>
      </c>
      <c r="S20" s="21">
        <v>13.889422171186608</v>
      </c>
      <c r="T20" s="21">
        <v>13.824245783870996</v>
      </c>
      <c r="U20" s="30">
        <v>15</v>
      </c>
    </row>
    <row r="21" spans="1:21" ht="11.25" customHeight="1">
      <c r="A21" s="7">
        <v>16</v>
      </c>
      <c r="B21" s="38" t="s">
        <v>29</v>
      </c>
      <c r="C21" s="14" t="s">
        <v>30</v>
      </c>
      <c r="E21" s="16"/>
      <c r="F21" s="21">
        <v>12.73678286738288</v>
      </c>
      <c r="G21" s="21">
        <v>12.957342271776515</v>
      </c>
      <c r="H21" s="21">
        <v>12.653605887512569</v>
      </c>
      <c r="I21" s="21">
        <v>12.839888869695399</v>
      </c>
      <c r="J21" s="21">
        <v>12.945807065311577</v>
      </c>
      <c r="K21" s="21">
        <v>13.176514385649034</v>
      </c>
      <c r="L21" s="21">
        <v>13.006594871948975</v>
      </c>
      <c r="M21" s="21">
        <v>12.854028561914703</v>
      </c>
      <c r="N21" s="21">
        <v>12.826854018356441</v>
      </c>
      <c r="O21" s="21">
        <v>13.056798776876946</v>
      </c>
      <c r="P21" s="21">
        <v>13.417414160647391</v>
      </c>
      <c r="Q21" s="21">
        <v>13.58695686587607</v>
      </c>
      <c r="R21" s="21">
        <v>13.574502490884564</v>
      </c>
      <c r="S21" s="21">
        <v>13.532763375977625</v>
      </c>
      <c r="T21" s="21">
        <v>13.523524446096372</v>
      </c>
      <c r="U21" s="30">
        <v>16</v>
      </c>
    </row>
    <row r="22" spans="1:21" ht="11.25" customHeight="1">
      <c r="A22" s="7">
        <v>17</v>
      </c>
      <c r="B22" s="38" t="s">
        <v>64</v>
      </c>
      <c r="C22" s="53" t="s">
        <v>63</v>
      </c>
      <c r="D22" s="53"/>
      <c r="E22" s="54"/>
      <c r="F22" s="21">
        <v>14.356993444080226</v>
      </c>
      <c r="G22" s="21">
        <v>14.061201707954641</v>
      </c>
      <c r="H22" s="21">
        <v>13.758708290519712</v>
      </c>
      <c r="I22" s="21">
        <v>13.773838912406665</v>
      </c>
      <c r="J22" s="21">
        <v>13.764684085319141</v>
      </c>
      <c r="K22" s="21">
        <v>13.831165446970525</v>
      </c>
      <c r="L22" s="21">
        <v>14.212365540708488</v>
      </c>
      <c r="M22" s="21">
        <v>14.247889027816118</v>
      </c>
      <c r="N22" s="21">
        <v>14.045628992869005</v>
      </c>
      <c r="O22" s="21">
        <v>13.86640514576389</v>
      </c>
      <c r="P22" s="21">
        <v>13.50024827296253</v>
      </c>
      <c r="Q22" s="21">
        <v>13.401801309288196</v>
      </c>
      <c r="R22" s="21">
        <v>13.514057895016329</v>
      </c>
      <c r="S22" s="21">
        <v>13.467604475893131</v>
      </c>
      <c r="T22" s="21">
        <v>13.657979646405702</v>
      </c>
      <c r="U22" s="30">
        <v>17</v>
      </c>
    </row>
    <row r="23" spans="1:21" ht="11.25" customHeight="1">
      <c r="A23" s="7">
        <v>18</v>
      </c>
      <c r="B23" s="38" t="s">
        <v>31</v>
      </c>
      <c r="C23" s="4"/>
      <c r="D23" s="14" t="s">
        <v>32</v>
      </c>
      <c r="E23" s="15"/>
      <c r="F23" s="21" t="s">
        <v>68</v>
      </c>
      <c r="G23" s="21" t="s">
        <v>68</v>
      </c>
      <c r="H23" s="21" t="s">
        <v>68</v>
      </c>
      <c r="I23" s="21" t="s">
        <v>68</v>
      </c>
      <c r="J23" s="21" t="s">
        <v>68</v>
      </c>
      <c r="K23" s="21">
        <v>15.541255581649191</v>
      </c>
      <c r="L23" s="21">
        <v>16.45067871628623</v>
      </c>
      <c r="M23" s="21">
        <v>16.248227593295834</v>
      </c>
      <c r="N23" s="21">
        <v>16.332751542187989</v>
      </c>
      <c r="O23" s="21">
        <v>15.869495932119127</v>
      </c>
      <c r="P23" s="21">
        <v>15.275853580915639</v>
      </c>
      <c r="Q23" s="21">
        <v>15.179345532665822</v>
      </c>
      <c r="R23" s="21">
        <v>15.359086097606006</v>
      </c>
      <c r="S23" s="21">
        <v>15.385103023232519</v>
      </c>
      <c r="T23" s="21" t="s">
        <v>83</v>
      </c>
      <c r="U23" s="30">
        <v>18</v>
      </c>
    </row>
    <row r="24" spans="1:21" ht="11.25" customHeight="1">
      <c r="A24" s="7">
        <v>19</v>
      </c>
      <c r="B24" s="38" t="s">
        <v>33</v>
      </c>
      <c r="C24" s="4"/>
      <c r="D24" s="14" t="s">
        <v>34</v>
      </c>
      <c r="E24" s="15"/>
      <c r="F24" s="21" t="s">
        <v>68</v>
      </c>
      <c r="G24" s="21" t="s">
        <v>68</v>
      </c>
      <c r="H24" s="21" t="s">
        <v>68</v>
      </c>
      <c r="I24" s="21" t="s">
        <v>68</v>
      </c>
      <c r="J24" s="21" t="s">
        <v>68</v>
      </c>
      <c r="K24" s="21">
        <v>11.373489061920653</v>
      </c>
      <c r="L24" s="21">
        <v>11.133858949040047</v>
      </c>
      <c r="M24" s="21">
        <v>11.610168486445783</v>
      </c>
      <c r="N24" s="21">
        <v>11.127951271563223</v>
      </c>
      <c r="O24" s="21">
        <v>11.290681341085204</v>
      </c>
      <c r="P24" s="21">
        <v>11.258203826566177</v>
      </c>
      <c r="Q24" s="21">
        <v>11.305341980242817</v>
      </c>
      <c r="R24" s="21">
        <v>11.35434322186523</v>
      </c>
      <c r="S24" s="21">
        <v>11.190060816437935</v>
      </c>
      <c r="T24" s="21" t="s">
        <v>83</v>
      </c>
      <c r="U24" s="30">
        <v>19</v>
      </c>
    </row>
    <row r="25" spans="1:21" ht="11.25" customHeight="1">
      <c r="A25" s="29">
        <v>20</v>
      </c>
      <c r="B25" s="38" t="s">
        <v>66</v>
      </c>
      <c r="C25" s="53" t="s">
        <v>65</v>
      </c>
      <c r="D25" s="53"/>
      <c r="E25" s="54"/>
      <c r="F25" s="21">
        <v>12.602581131860624</v>
      </c>
      <c r="G25" s="21">
        <v>12.557052327699767</v>
      </c>
      <c r="H25" s="21">
        <v>12.664142192170937</v>
      </c>
      <c r="I25" s="21">
        <v>12.722684406494116</v>
      </c>
      <c r="J25" s="21">
        <v>12.745387051106093</v>
      </c>
      <c r="K25" s="21">
        <v>12.601809620509554</v>
      </c>
      <c r="L25" s="21">
        <v>12.556195581213277</v>
      </c>
      <c r="M25" s="21">
        <v>12.52259340510823</v>
      </c>
      <c r="N25" s="21">
        <v>12.442924818620959</v>
      </c>
      <c r="O25" s="21">
        <v>12.357981747101828</v>
      </c>
      <c r="P25" s="21">
        <v>12.31940472035599</v>
      </c>
      <c r="Q25" s="21">
        <v>12.276769099642275</v>
      </c>
      <c r="R25" s="21">
        <v>12.275974980187243</v>
      </c>
      <c r="S25" s="21">
        <v>12.447849128030128</v>
      </c>
      <c r="T25" s="21">
        <v>12.387804382511705</v>
      </c>
      <c r="U25" s="30">
        <v>20</v>
      </c>
    </row>
    <row r="26" spans="1:21" ht="11.25" customHeight="1">
      <c r="A26" s="7">
        <v>21</v>
      </c>
      <c r="B26" s="38" t="s">
        <v>35</v>
      </c>
      <c r="C26" s="4"/>
      <c r="D26" s="14" t="s">
        <v>36</v>
      </c>
      <c r="E26" s="15"/>
      <c r="F26" s="21" t="s">
        <v>68</v>
      </c>
      <c r="G26" s="21" t="s">
        <v>68</v>
      </c>
      <c r="H26" s="21" t="s">
        <v>68</v>
      </c>
      <c r="I26" s="21" t="s">
        <v>68</v>
      </c>
      <c r="J26" s="21" t="s">
        <v>68</v>
      </c>
      <c r="K26" s="21">
        <v>10.791153687292121</v>
      </c>
      <c r="L26" s="21">
        <v>10.851181937428484</v>
      </c>
      <c r="M26" s="21">
        <v>10.798817459343775</v>
      </c>
      <c r="N26" s="21">
        <v>10.648124165554073</v>
      </c>
      <c r="O26" s="21">
        <v>10.591361418952895</v>
      </c>
      <c r="P26" s="21">
        <v>10.535948675601855</v>
      </c>
      <c r="Q26" s="21">
        <v>10.586806384990544</v>
      </c>
      <c r="R26" s="21">
        <v>10.744053799105377</v>
      </c>
      <c r="S26" s="21">
        <v>10.834137624456103</v>
      </c>
      <c r="T26" s="21" t="s">
        <v>83</v>
      </c>
      <c r="U26" s="30">
        <v>21</v>
      </c>
    </row>
    <row r="27" spans="1:21" ht="11.25" customHeight="1">
      <c r="A27" s="7">
        <v>22</v>
      </c>
      <c r="B27" s="39" t="s">
        <v>37</v>
      </c>
      <c r="C27" s="4"/>
      <c r="D27" s="14" t="s">
        <v>38</v>
      </c>
      <c r="E27" s="15"/>
      <c r="F27" s="21" t="s">
        <v>68</v>
      </c>
      <c r="G27" s="21" t="s">
        <v>68</v>
      </c>
      <c r="H27" s="21" t="s">
        <v>68</v>
      </c>
      <c r="I27" s="21" t="s">
        <v>68</v>
      </c>
      <c r="J27" s="21" t="s">
        <v>68</v>
      </c>
      <c r="K27" s="21">
        <v>14.057606734816597</v>
      </c>
      <c r="L27" s="21">
        <v>14.023520647935207</v>
      </c>
      <c r="M27" s="21">
        <v>14.035696026700879</v>
      </c>
      <c r="N27" s="21">
        <v>14.188845234344594</v>
      </c>
      <c r="O27" s="21">
        <v>14.070821741440005</v>
      </c>
      <c r="P27" s="21">
        <v>13.908782971008176</v>
      </c>
      <c r="Q27" s="21">
        <v>13.710369274242765</v>
      </c>
      <c r="R27" s="21">
        <v>13.493118109980163</v>
      </c>
      <c r="S27" s="21">
        <v>13.416837176359486</v>
      </c>
      <c r="T27" s="21" t="s">
        <v>83</v>
      </c>
      <c r="U27" s="30">
        <v>22</v>
      </c>
    </row>
    <row r="28" spans="1:21" ht="11.25" customHeight="1">
      <c r="A28" s="7">
        <v>23</v>
      </c>
      <c r="B28" s="39" t="s">
        <v>39</v>
      </c>
      <c r="C28" s="4"/>
      <c r="D28" s="14" t="s">
        <v>40</v>
      </c>
      <c r="E28" s="15"/>
      <c r="F28" s="21" t="s">
        <v>68</v>
      </c>
      <c r="G28" s="21" t="s">
        <v>68</v>
      </c>
      <c r="H28" s="21" t="s">
        <v>68</v>
      </c>
      <c r="I28" s="21" t="s">
        <v>68</v>
      </c>
      <c r="J28" s="21" t="s">
        <v>68</v>
      </c>
      <c r="K28" s="21">
        <v>13.338066377872249</v>
      </c>
      <c r="L28" s="21">
        <v>13.180143040668801</v>
      </c>
      <c r="M28" s="21">
        <v>13.10838649476111</v>
      </c>
      <c r="N28" s="21">
        <v>12.912763844922846</v>
      </c>
      <c r="O28" s="21">
        <v>12.807486154897163</v>
      </c>
      <c r="P28" s="21">
        <v>12.84779534913682</v>
      </c>
      <c r="Q28" s="21">
        <v>12.787985447420386</v>
      </c>
      <c r="R28" s="21">
        <v>12.771020626061636</v>
      </c>
      <c r="S28" s="21">
        <v>13.141283025455614</v>
      </c>
      <c r="T28" s="21" t="s">
        <v>83</v>
      </c>
      <c r="U28" s="30">
        <v>23</v>
      </c>
    </row>
    <row r="29" spans="1:21" ht="11.25" customHeight="1">
      <c r="A29" s="7">
        <v>24</v>
      </c>
      <c r="B29" s="38" t="s">
        <v>67</v>
      </c>
      <c r="C29" s="53" t="s">
        <v>82</v>
      </c>
      <c r="D29" s="53"/>
      <c r="E29" s="54"/>
      <c r="F29" s="21">
        <v>11.617225476609175</v>
      </c>
      <c r="G29" s="21">
        <v>11.727669403937604</v>
      </c>
      <c r="H29" s="21">
        <v>11.805954938023001</v>
      </c>
      <c r="I29" s="21">
        <v>11.920539514175342</v>
      </c>
      <c r="J29" s="21">
        <v>11.784020083287835</v>
      </c>
      <c r="K29" s="21">
        <v>11.9216389376873</v>
      </c>
      <c r="L29" s="21">
        <v>11.962869504037636</v>
      </c>
      <c r="M29" s="21">
        <v>12.069164846766098</v>
      </c>
      <c r="N29" s="21">
        <v>12.25041664132352</v>
      </c>
      <c r="O29" s="21">
        <v>12.220041050575905</v>
      </c>
      <c r="P29" s="21">
        <v>11.878067709782327</v>
      </c>
      <c r="Q29" s="21">
        <v>12.152784253025754</v>
      </c>
      <c r="R29" s="21">
        <v>11.850681318681319</v>
      </c>
      <c r="S29" s="21">
        <v>11.69553476818316</v>
      </c>
      <c r="T29" s="21">
        <v>11.694659887177153</v>
      </c>
      <c r="U29" s="30">
        <v>24</v>
      </c>
    </row>
    <row r="30" spans="1:21" ht="11.25" customHeight="1">
      <c r="A30" s="7">
        <v>25</v>
      </c>
      <c r="B30" s="39" t="s">
        <v>41</v>
      </c>
      <c r="C30" s="4"/>
      <c r="D30" s="14" t="s">
        <v>42</v>
      </c>
      <c r="E30" s="15"/>
      <c r="F30" s="21" t="s">
        <v>68</v>
      </c>
      <c r="G30" s="21" t="s">
        <v>68</v>
      </c>
      <c r="H30" s="21" t="s">
        <v>68</v>
      </c>
      <c r="I30" s="21" t="s">
        <v>68</v>
      </c>
      <c r="J30" s="21" t="s">
        <v>68</v>
      </c>
      <c r="K30" s="21">
        <v>10.882599398596726</v>
      </c>
      <c r="L30" s="21">
        <v>10.822373967290508</v>
      </c>
      <c r="M30" s="21">
        <v>10.927958889761717</v>
      </c>
      <c r="N30" s="21">
        <v>11.170562445196042</v>
      </c>
      <c r="O30" s="21">
        <v>11.41678047892197</v>
      </c>
      <c r="P30" s="21">
        <v>11.160494904566184</v>
      </c>
      <c r="Q30" s="21">
        <v>11.539018381656245</v>
      </c>
      <c r="R30" s="21">
        <v>11.247493818256748</v>
      </c>
      <c r="S30" s="21">
        <v>11.216768453592701</v>
      </c>
      <c r="T30" s="21" t="s">
        <v>83</v>
      </c>
      <c r="U30" s="30">
        <v>25</v>
      </c>
    </row>
    <row r="31" spans="1:21" ht="11.25" customHeight="1">
      <c r="A31" s="7">
        <v>26</v>
      </c>
      <c r="B31" s="39" t="s">
        <v>43</v>
      </c>
      <c r="C31" s="4"/>
      <c r="D31" s="14" t="s">
        <v>44</v>
      </c>
      <c r="E31" s="15"/>
      <c r="F31" s="21" t="s">
        <v>68</v>
      </c>
      <c r="G31" s="21" t="s">
        <v>68</v>
      </c>
      <c r="H31" s="21" t="s">
        <v>68</v>
      </c>
      <c r="I31" s="21" t="s">
        <v>68</v>
      </c>
      <c r="J31" s="21" t="s">
        <v>68</v>
      </c>
      <c r="K31" s="21">
        <v>12.287175610566539</v>
      </c>
      <c r="L31" s="21">
        <v>12.39334944351792</v>
      </c>
      <c r="M31" s="21">
        <v>12.524471410803724</v>
      </c>
      <c r="N31" s="21">
        <v>12.709571111370808</v>
      </c>
      <c r="O31" s="21">
        <v>12.512445905321925</v>
      </c>
      <c r="P31" s="21">
        <v>12.087801946100489</v>
      </c>
      <c r="Q31" s="21">
        <v>12.322618367605992</v>
      </c>
      <c r="R31" s="21">
        <v>11.998103922865184</v>
      </c>
      <c r="S31" s="21">
        <v>11.737930625907165</v>
      </c>
      <c r="T31" s="21" t="s">
        <v>83</v>
      </c>
      <c r="U31" s="30">
        <v>26</v>
      </c>
    </row>
    <row r="32" spans="1:21" ht="11.25" customHeight="1">
      <c r="A32" s="7">
        <v>27</v>
      </c>
      <c r="B32" s="39" t="s">
        <v>45</v>
      </c>
      <c r="C32" s="4"/>
      <c r="D32" s="14" t="s">
        <v>46</v>
      </c>
      <c r="E32" s="15"/>
      <c r="F32" s="21" t="s">
        <v>68</v>
      </c>
      <c r="G32" s="21" t="s">
        <v>68</v>
      </c>
      <c r="H32" s="21" t="s">
        <v>68</v>
      </c>
      <c r="I32" s="21" t="s">
        <v>68</v>
      </c>
      <c r="J32" s="21" t="s">
        <v>68</v>
      </c>
      <c r="K32" s="21">
        <v>13.289578947368421</v>
      </c>
      <c r="L32" s="21">
        <v>13.214415736934821</v>
      </c>
      <c r="M32" s="21">
        <v>13.253312014618547</v>
      </c>
      <c r="N32" s="21">
        <v>13.274482758620689</v>
      </c>
      <c r="O32" s="21">
        <v>13.495154954168486</v>
      </c>
      <c r="P32" s="21">
        <v>13.635345068454876</v>
      </c>
      <c r="Q32" s="21">
        <v>13.796100508032405</v>
      </c>
      <c r="R32" s="21">
        <v>13.665350301758069</v>
      </c>
      <c r="S32" s="21">
        <v>13.763651462884885</v>
      </c>
      <c r="T32" s="21" t="s">
        <v>83</v>
      </c>
      <c r="U32" s="30">
        <v>27</v>
      </c>
    </row>
    <row r="33" spans="1:21" ht="11.25" customHeight="1">
      <c r="A33" s="7">
        <v>28</v>
      </c>
      <c r="B33" s="39"/>
      <c r="C33" s="71" t="s">
        <v>47</v>
      </c>
      <c r="D33" s="71"/>
      <c r="E33" s="72"/>
      <c r="F33" s="21">
        <v>14.807958477508651</v>
      </c>
      <c r="G33" s="21">
        <v>14.652270955989371</v>
      </c>
      <c r="H33" s="21">
        <v>14.614907621563805</v>
      </c>
      <c r="I33" s="21">
        <v>14.915133740439289</v>
      </c>
      <c r="J33" s="21">
        <v>15.005662444912058</v>
      </c>
      <c r="K33" s="21">
        <v>14.891660410386073</v>
      </c>
      <c r="L33" s="21">
        <v>14.449417492609982</v>
      </c>
      <c r="M33" s="21">
        <v>14.918759893948483</v>
      </c>
      <c r="N33" s="21">
        <v>15.018021247663993</v>
      </c>
      <c r="O33" s="21">
        <v>14.998191758681847</v>
      </c>
      <c r="P33" s="21">
        <v>15.011599737643873</v>
      </c>
      <c r="Q33" s="21">
        <v>15.01613714488782</v>
      </c>
      <c r="R33" s="21">
        <v>15.259807398228222</v>
      </c>
      <c r="S33" s="21">
        <v>15.14842650620939</v>
      </c>
      <c r="T33" s="21">
        <v>15.115301753558619</v>
      </c>
      <c r="U33" s="30">
        <v>28</v>
      </c>
    </row>
  </sheetData>
  <mergeCells count="7">
    <mergeCell ref="C33:E33"/>
    <mergeCell ref="K4:T4"/>
    <mergeCell ref="F4:J4"/>
    <mergeCell ref="C6:E6"/>
    <mergeCell ref="B3:E3"/>
    <mergeCell ref="C7:E7"/>
    <mergeCell ref="C8:E8"/>
  </mergeCells>
  <conditionalFormatting sqref="S7:T9">
    <cfRule type="cellIs" dxfId="149" priority="7" stopIfTrue="1" operator="equal">
      <formula>"."</formula>
    </cfRule>
  </conditionalFormatting>
  <conditionalFormatting sqref="F10:J32">
    <cfRule type="cellIs" dxfId="148" priority="6" stopIfTrue="1" operator="equal">
      <formula>"."</formula>
    </cfRule>
  </conditionalFormatting>
  <conditionalFormatting sqref="K10:R32">
    <cfRule type="cellIs" dxfId="147" priority="5" stopIfTrue="1" operator="equal">
      <formula>"."</formula>
    </cfRule>
  </conditionalFormatting>
  <conditionalFormatting sqref="F6:J6">
    <cfRule type="cellIs" dxfId="146" priority="18" stopIfTrue="1" operator="equal">
      <formula>"."</formula>
    </cfRule>
  </conditionalFormatting>
  <conditionalFormatting sqref="K6:R6">
    <cfRule type="cellIs" dxfId="145" priority="17" stopIfTrue="1" operator="equal">
      <formula>"."</formula>
    </cfRule>
  </conditionalFormatting>
  <conditionalFormatting sqref="F7:J9">
    <cfRule type="cellIs" dxfId="144" priority="16" stopIfTrue="1" operator="equal">
      <formula>"."</formula>
    </cfRule>
  </conditionalFormatting>
  <conditionalFormatting sqref="K7:R9">
    <cfRule type="cellIs" dxfId="143" priority="15" stopIfTrue="1" operator="equal">
      <formula>"."</formula>
    </cfRule>
  </conditionalFormatting>
  <conditionalFormatting sqref="A2:B2">
    <cfRule type="cellIs" dxfId="142" priority="13" stopIfTrue="1" operator="equal">
      <formula>"."</formula>
    </cfRule>
    <cfRule type="cellIs" dxfId="141" priority="14" stopIfTrue="1" operator="equal">
      <formula>"..."</formula>
    </cfRule>
  </conditionalFormatting>
  <conditionalFormatting sqref="U2">
    <cfRule type="cellIs" dxfId="140" priority="11" stopIfTrue="1" operator="equal">
      <formula>"."</formula>
    </cfRule>
    <cfRule type="cellIs" dxfId="139" priority="12" stopIfTrue="1" operator="equal">
      <formula>"..."</formula>
    </cfRule>
  </conditionalFormatting>
  <conditionalFormatting sqref="K2">
    <cfRule type="cellIs" dxfId="138" priority="9" stopIfTrue="1" operator="equal">
      <formula>"."</formula>
    </cfRule>
    <cfRule type="cellIs" dxfId="137" priority="10" stopIfTrue="1" operator="equal">
      <formula>"..."</formula>
    </cfRule>
  </conditionalFormatting>
  <conditionalFormatting sqref="S6:T6">
    <cfRule type="cellIs" dxfId="136" priority="8" stopIfTrue="1" operator="equal">
      <formula>"."</formula>
    </cfRule>
  </conditionalFormatting>
  <conditionalFormatting sqref="S10:T32">
    <cfRule type="cellIs" dxfId="135" priority="4" stopIfTrue="1" operator="equal">
      <formula>"."</formula>
    </cfRule>
  </conditionalFormatting>
  <conditionalFormatting sqref="F33:J33">
    <cfRule type="cellIs" dxfId="134" priority="3" stopIfTrue="1" operator="equal">
      <formula>"."</formula>
    </cfRule>
  </conditionalFormatting>
  <conditionalFormatting sqref="K33:R33">
    <cfRule type="cellIs" dxfId="133" priority="2" stopIfTrue="1" operator="equal">
      <formula>"."</formula>
    </cfRule>
  </conditionalFormatting>
  <conditionalFormatting sqref="S33:T33">
    <cfRule type="cellIs" dxfId="1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U14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125" style="36" customWidth="1"/>
    <col min="3" max="3" width="1.625" style="1" customWidth="1"/>
    <col min="4" max="4" width="3.25" style="1" customWidth="1"/>
    <col min="5" max="5" width="31" style="1" customWidth="1"/>
    <col min="6" max="10" width="7.62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" t="s">
        <v>81</v>
      </c>
      <c r="B2" s="37"/>
      <c r="C2" s="3"/>
      <c r="K2" s="2"/>
      <c r="U2" s="2"/>
    </row>
    <row r="3" spans="1:21" ht="25.5" customHeight="1">
      <c r="A3" s="47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15.95" customHeight="1">
      <c r="C4" s="4"/>
      <c r="D4" s="4"/>
      <c r="E4" s="4"/>
      <c r="F4" s="73" t="s">
        <v>48</v>
      </c>
      <c r="G4" s="73"/>
      <c r="H4" s="73"/>
      <c r="I4" s="73"/>
      <c r="J4" s="73"/>
      <c r="K4" s="73" t="s">
        <v>48</v>
      </c>
      <c r="L4" s="73"/>
      <c r="M4" s="73"/>
      <c r="N4" s="73"/>
      <c r="O4" s="73"/>
      <c r="P4" s="73"/>
      <c r="Q4" s="73"/>
      <c r="R4" s="73"/>
      <c r="S4" s="73"/>
      <c r="T4" s="73"/>
    </row>
    <row r="5" spans="1:21" ht="3" customHeight="1">
      <c r="C5" s="4"/>
      <c r="D5" s="4"/>
      <c r="E5" s="4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</row>
    <row r="6" spans="1:21" ht="11.65" customHeight="1">
      <c r="A6" s="7">
        <v>1</v>
      </c>
      <c r="B6" s="38" t="s">
        <v>2</v>
      </c>
      <c r="C6" s="76" t="s">
        <v>3</v>
      </c>
      <c r="D6" s="76"/>
      <c r="E6" s="77"/>
      <c r="F6" s="18">
        <v>-0.28814803221428448</v>
      </c>
      <c r="G6" s="18">
        <v>0.28369192008904653</v>
      </c>
      <c r="H6" s="18">
        <v>0.60949050243679248</v>
      </c>
      <c r="I6" s="18">
        <v>6.1675028435605164</v>
      </c>
      <c r="J6" s="18">
        <v>3.8829374343200662</v>
      </c>
      <c r="K6" s="18">
        <v>0.36861579698188046</v>
      </c>
      <c r="L6" s="18">
        <v>-9.0795232692700374</v>
      </c>
      <c r="M6" s="18">
        <v>7.6542501966554477</v>
      </c>
      <c r="N6" s="18">
        <v>4.7309665362183848</v>
      </c>
      <c r="O6" s="18">
        <v>0.37284440127678442</v>
      </c>
      <c r="P6" s="18">
        <v>0.68932824526471059</v>
      </c>
      <c r="Q6" s="18">
        <v>2.003939378928723</v>
      </c>
      <c r="R6" s="18">
        <v>3.2627037425734238</v>
      </c>
      <c r="S6" s="18">
        <v>1.2444336818211097</v>
      </c>
      <c r="T6" s="18">
        <v>2.286803935547149</v>
      </c>
      <c r="U6" s="30">
        <v>1</v>
      </c>
    </row>
    <row r="7" spans="1:21" ht="11.65" customHeight="1">
      <c r="A7" s="7">
        <v>2</v>
      </c>
      <c r="B7" s="38" t="s">
        <v>4</v>
      </c>
      <c r="C7" s="69" t="s">
        <v>55</v>
      </c>
      <c r="D7" s="69"/>
      <c r="E7" s="70"/>
      <c r="F7" s="18">
        <v>-0.20822276712316523</v>
      </c>
      <c r="G7" s="18">
        <v>0.71664506117233662</v>
      </c>
      <c r="H7" s="18">
        <v>0.56715116637465424</v>
      </c>
      <c r="I7" s="18">
        <v>6.2256154753962356</v>
      </c>
      <c r="J7" s="18">
        <v>4.4754354767379665</v>
      </c>
      <c r="K7" s="18">
        <v>0.47242104149142716</v>
      </c>
      <c r="L7" s="18">
        <v>-9.5719203271972475</v>
      </c>
      <c r="M7" s="18">
        <v>7.8260239965389822</v>
      </c>
      <c r="N7" s="18">
        <v>4.637320540307611</v>
      </c>
      <c r="O7" s="18">
        <v>0.45424634895266253</v>
      </c>
      <c r="P7" s="18">
        <v>0.72897309513996844</v>
      </c>
      <c r="Q7" s="18">
        <v>1.9689610143757894</v>
      </c>
      <c r="R7" s="18">
        <v>3.0557611266602689</v>
      </c>
      <c r="S7" s="18">
        <v>1.2079845203913133</v>
      </c>
      <c r="T7" s="18">
        <v>2.3353743183583489</v>
      </c>
      <c r="U7" s="30">
        <v>2</v>
      </c>
    </row>
    <row r="8" spans="1:21" ht="11.65" customHeight="1">
      <c r="A8" s="7">
        <v>3</v>
      </c>
      <c r="B8" s="38" t="s">
        <v>5</v>
      </c>
      <c r="C8" s="71" t="s">
        <v>6</v>
      </c>
      <c r="D8" s="71"/>
      <c r="E8" s="72"/>
      <c r="F8" s="18">
        <v>0.78367530916885242</v>
      </c>
      <c r="G8" s="18">
        <v>25.628668497407741</v>
      </c>
      <c r="H8" s="18">
        <v>-20.225254061351844</v>
      </c>
      <c r="I8" s="18">
        <v>-9.2059055340222855</v>
      </c>
      <c r="J8" s="18">
        <v>14.964816178354599</v>
      </c>
      <c r="K8" s="18">
        <v>14.375800380301913</v>
      </c>
      <c r="L8" s="18">
        <v>0.43195537847327997</v>
      </c>
      <c r="M8" s="18">
        <v>-30.513388508291207</v>
      </c>
      <c r="N8" s="18">
        <v>-3.2819154787911171</v>
      </c>
      <c r="O8" s="18">
        <v>-5.0088556005871414</v>
      </c>
      <c r="P8" s="18">
        <v>2.5926787896394083</v>
      </c>
      <c r="Q8" s="18">
        <v>-5.8748529143057757</v>
      </c>
      <c r="R8" s="18">
        <v>11.250809465519307</v>
      </c>
      <c r="S8" s="18">
        <v>-2.8000437120953467</v>
      </c>
      <c r="T8" s="18">
        <v>-3.4525110945256685</v>
      </c>
      <c r="U8" s="30">
        <v>3</v>
      </c>
    </row>
    <row r="9" spans="1:21" ht="11.65" customHeight="1">
      <c r="A9" s="7">
        <v>4</v>
      </c>
      <c r="B9" s="38" t="s">
        <v>7</v>
      </c>
      <c r="C9" s="9" t="s">
        <v>8</v>
      </c>
      <c r="D9" s="10"/>
      <c r="E9" s="11"/>
      <c r="F9" s="18">
        <v>1.9755950453292253</v>
      </c>
      <c r="G9" s="18">
        <v>2.4680435192003483</v>
      </c>
      <c r="H9" s="18">
        <v>0.42376792177104078</v>
      </c>
      <c r="I9" s="18">
        <v>10.027962958484677</v>
      </c>
      <c r="J9" s="18">
        <v>6.6064316800607426</v>
      </c>
      <c r="K9" s="18">
        <v>-2.56737377440089</v>
      </c>
      <c r="L9" s="18">
        <v>-22.12861705430495</v>
      </c>
      <c r="M9" s="18">
        <v>22.501342679901569</v>
      </c>
      <c r="N9" s="18">
        <v>8.7040122017973758</v>
      </c>
      <c r="O9" s="18">
        <v>-0.68795366166825744</v>
      </c>
      <c r="P9" s="18">
        <v>4.7266767917376669E-2</v>
      </c>
      <c r="Q9" s="18">
        <v>4.820715691675483</v>
      </c>
      <c r="R9" s="18">
        <v>4.5820112567391575</v>
      </c>
      <c r="S9" s="18">
        <v>-0.56728131704328744</v>
      </c>
      <c r="T9" s="18">
        <v>2.1370191227294781</v>
      </c>
      <c r="U9" s="30">
        <v>4</v>
      </c>
    </row>
    <row r="10" spans="1:21" ht="11.65" customHeight="1">
      <c r="A10" s="7">
        <v>5</v>
      </c>
      <c r="B10" s="38" t="s">
        <v>9</v>
      </c>
      <c r="C10" s="10"/>
      <c r="D10" s="53" t="s">
        <v>10</v>
      </c>
      <c r="E10" s="12"/>
      <c r="F10" s="18" t="s">
        <v>68</v>
      </c>
      <c r="G10" s="18" t="s">
        <v>68</v>
      </c>
      <c r="H10" s="18" t="s">
        <v>68</v>
      </c>
      <c r="I10" s="18" t="s">
        <v>68</v>
      </c>
      <c r="J10" s="18" t="s">
        <v>68</v>
      </c>
      <c r="K10" s="18" t="s">
        <v>68</v>
      </c>
      <c r="L10" s="18">
        <v>-1.3714404005641019</v>
      </c>
      <c r="M10" s="18">
        <v>-5.0689180071327726</v>
      </c>
      <c r="N10" s="18">
        <v>15.291878172588833</v>
      </c>
      <c r="O10" s="18">
        <v>1.8409575551054962</v>
      </c>
      <c r="P10" s="18">
        <v>-3.122117926751788</v>
      </c>
      <c r="Q10" s="18">
        <v>1.1972434583858764</v>
      </c>
      <c r="R10" s="18">
        <v>-2.3799000679240367</v>
      </c>
      <c r="S10" s="18">
        <v>10.312688450628727</v>
      </c>
      <c r="T10" s="18" t="s">
        <v>83</v>
      </c>
      <c r="U10" s="30">
        <v>5</v>
      </c>
    </row>
    <row r="11" spans="1:21" ht="11.65" customHeight="1">
      <c r="A11" s="7">
        <v>6</v>
      </c>
      <c r="B11" s="38" t="s">
        <v>11</v>
      </c>
      <c r="C11" s="10"/>
      <c r="D11" s="53" t="s">
        <v>12</v>
      </c>
      <c r="E11" s="12"/>
      <c r="F11" s="18">
        <v>2.2494087893800141</v>
      </c>
      <c r="G11" s="18">
        <v>2.5298509875064195</v>
      </c>
      <c r="H11" s="18">
        <v>0.11829863586084156</v>
      </c>
      <c r="I11" s="18">
        <v>11.425485521471575</v>
      </c>
      <c r="J11" s="18">
        <v>6.3998697252119969</v>
      </c>
      <c r="K11" s="18">
        <v>-2.8523685627150543</v>
      </c>
      <c r="L11" s="18">
        <v>-24.98252223330919</v>
      </c>
      <c r="M11" s="18">
        <v>24.717985096632148</v>
      </c>
      <c r="N11" s="18">
        <v>10.91699614961888</v>
      </c>
      <c r="O11" s="18">
        <v>-0.7037140453704166</v>
      </c>
      <c r="P11" s="18">
        <v>0.26844116362800219</v>
      </c>
      <c r="Q11" s="18">
        <v>4.6315882800720978</v>
      </c>
      <c r="R11" s="18">
        <v>4.5347908526997509</v>
      </c>
      <c r="S11" s="18">
        <v>-0.82993699017422595</v>
      </c>
      <c r="T11" s="18">
        <v>2.3293039047900721</v>
      </c>
      <c r="U11" s="30">
        <v>6</v>
      </c>
    </row>
    <row r="12" spans="1:21" ht="11.65" customHeight="1">
      <c r="A12" s="7">
        <v>7</v>
      </c>
      <c r="B12" s="38" t="s">
        <v>13</v>
      </c>
      <c r="C12" s="10"/>
      <c r="D12" s="53" t="s">
        <v>14</v>
      </c>
      <c r="E12" s="12"/>
      <c r="F12" s="18" t="s">
        <v>68</v>
      </c>
      <c r="G12" s="18" t="s">
        <v>68</v>
      </c>
      <c r="H12" s="18" t="s">
        <v>68</v>
      </c>
      <c r="I12" s="18" t="s">
        <v>68</v>
      </c>
      <c r="J12" s="18" t="s">
        <v>68</v>
      </c>
      <c r="K12" s="18" t="s">
        <v>68</v>
      </c>
      <c r="L12" s="18">
        <v>14.389507818429525</v>
      </c>
      <c r="M12" s="18">
        <v>4.1860212209633012</v>
      </c>
      <c r="N12" s="18">
        <v>-20.472095308589832</v>
      </c>
      <c r="O12" s="18">
        <v>-0.96787051857468576</v>
      </c>
      <c r="P12" s="18">
        <v>-5.4030171911865228</v>
      </c>
      <c r="Q12" s="18">
        <v>6.0578817783913284</v>
      </c>
      <c r="R12" s="18">
        <v>3.6674444971715339</v>
      </c>
      <c r="S12" s="18">
        <v>4.417531852266209</v>
      </c>
      <c r="T12" s="18" t="s">
        <v>83</v>
      </c>
      <c r="U12" s="30">
        <v>7</v>
      </c>
    </row>
    <row r="13" spans="1:21" ht="11.65" customHeight="1">
      <c r="A13" s="7">
        <v>8</v>
      </c>
      <c r="B13" s="38" t="s">
        <v>15</v>
      </c>
      <c r="C13" s="10"/>
      <c r="D13" s="53" t="s">
        <v>16</v>
      </c>
      <c r="E13" s="13"/>
      <c r="F13" s="18" t="s">
        <v>68</v>
      </c>
      <c r="G13" s="18" t="s">
        <v>68</v>
      </c>
      <c r="H13" s="18" t="s">
        <v>68</v>
      </c>
      <c r="I13" s="18" t="s">
        <v>68</v>
      </c>
      <c r="J13" s="18" t="s">
        <v>68</v>
      </c>
      <c r="K13" s="18" t="s">
        <v>68</v>
      </c>
      <c r="L13" s="18">
        <v>8.1096537514447959</v>
      </c>
      <c r="M13" s="18">
        <v>-5.0309925858390159</v>
      </c>
      <c r="N13" s="18">
        <v>-4.0853963256794561</v>
      </c>
      <c r="O13" s="18">
        <v>0.61906643271320172</v>
      </c>
      <c r="P13" s="18">
        <v>3.1580624067336229</v>
      </c>
      <c r="Q13" s="18">
        <v>13.800723004010782</v>
      </c>
      <c r="R13" s="18">
        <v>10.885146436828142</v>
      </c>
      <c r="S13" s="18">
        <v>1.6085978407798829</v>
      </c>
      <c r="T13" s="18" t="s">
        <v>83</v>
      </c>
      <c r="U13" s="30">
        <v>8</v>
      </c>
    </row>
    <row r="14" spans="1:21" ht="11.65" customHeight="1">
      <c r="A14" s="7">
        <v>9</v>
      </c>
      <c r="B14" s="38" t="s">
        <v>17</v>
      </c>
      <c r="C14" s="53" t="s">
        <v>18</v>
      </c>
      <c r="D14" s="53"/>
      <c r="E14" s="54"/>
      <c r="F14" s="18">
        <v>-6.302721850681003</v>
      </c>
      <c r="G14" s="18">
        <v>-3.9211466840733094</v>
      </c>
      <c r="H14" s="18">
        <v>-1.0380988946902778</v>
      </c>
      <c r="I14" s="18">
        <v>2.0321651789452737</v>
      </c>
      <c r="J14" s="18">
        <v>-3.2976081727145456</v>
      </c>
      <c r="K14" s="18">
        <v>-0.30151895923288974</v>
      </c>
      <c r="L14" s="18">
        <v>-4.9213092535408061</v>
      </c>
      <c r="M14" s="18">
        <v>6.3380352123929571</v>
      </c>
      <c r="N14" s="18">
        <v>3.0845995736779206</v>
      </c>
      <c r="O14" s="18">
        <v>-1.3010841154634374</v>
      </c>
      <c r="P14" s="18">
        <v>-0.8110612839550575</v>
      </c>
      <c r="Q14" s="18">
        <v>1.8301518529675047</v>
      </c>
      <c r="R14" s="18">
        <v>2.5561062820873026</v>
      </c>
      <c r="S14" s="18">
        <v>1.0512802409469473</v>
      </c>
      <c r="T14" s="18">
        <v>3.9290855125910036</v>
      </c>
      <c r="U14" s="30">
        <v>9</v>
      </c>
    </row>
    <row r="15" spans="1:21" ht="11.65" customHeight="1">
      <c r="A15" s="29">
        <v>10</v>
      </c>
      <c r="B15" s="38" t="s">
        <v>62</v>
      </c>
      <c r="C15" s="53" t="s">
        <v>61</v>
      </c>
      <c r="D15" s="53"/>
      <c r="E15" s="54"/>
      <c r="F15" s="18">
        <v>3.0424611091373222</v>
      </c>
      <c r="G15" s="18">
        <v>1.5787673381368927</v>
      </c>
      <c r="H15" s="18">
        <v>1.3598153828136845</v>
      </c>
      <c r="I15" s="18">
        <v>11.958740263571825</v>
      </c>
      <c r="J15" s="18">
        <v>2.0256463895744101</v>
      </c>
      <c r="K15" s="18">
        <v>1.0018126255963278</v>
      </c>
      <c r="L15" s="18">
        <v>-6.4104700402106873</v>
      </c>
      <c r="M15" s="18">
        <v>0.28550149422256832</v>
      </c>
      <c r="N15" s="18">
        <v>4.1948457042325886</v>
      </c>
      <c r="O15" s="18">
        <v>3.58399449471945</v>
      </c>
      <c r="P15" s="18">
        <v>-0.9523006587920716</v>
      </c>
      <c r="Q15" s="18">
        <v>1.1307654891163084</v>
      </c>
      <c r="R15" s="18">
        <v>4.746704174315207</v>
      </c>
      <c r="S15" s="18">
        <v>2.5114175319228713</v>
      </c>
      <c r="T15" s="18">
        <v>3.2189758788664564</v>
      </c>
      <c r="U15" s="30">
        <v>10</v>
      </c>
    </row>
    <row r="16" spans="1:21" ht="11.65" customHeight="1">
      <c r="A16" s="7">
        <v>11</v>
      </c>
      <c r="B16" s="38" t="s">
        <v>19</v>
      </c>
      <c r="C16" s="4"/>
      <c r="D16" s="14" t="s">
        <v>20</v>
      </c>
      <c r="E16" s="15"/>
      <c r="F16" s="18" t="s">
        <v>68</v>
      </c>
      <c r="G16" s="18" t="s">
        <v>68</v>
      </c>
      <c r="H16" s="18" t="s">
        <v>68</v>
      </c>
      <c r="I16" s="18" t="s">
        <v>68</v>
      </c>
      <c r="J16" s="18" t="s">
        <v>68</v>
      </c>
      <c r="K16" s="18" t="s">
        <v>68</v>
      </c>
      <c r="L16" s="18">
        <v>-6.2806774666598413</v>
      </c>
      <c r="M16" s="18">
        <v>5.6820847930337842E-2</v>
      </c>
      <c r="N16" s="18">
        <v>4.3278259815991085</v>
      </c>
      <c r="O16" s="18">
        <v>4.0650445658407701</v>
      </c>
      <c r="P16" s="18">
        <v>-1.0009223920055064</v>
      </c>
      <c r="Q16" s="18">
        <v>1.5421341717941517</v>
      </c>
      <c r="R16" s="18">
        <v>6.9405540088283759</v>
      </c>
      <c r="S16" s="18">
        <v>2.9449082787854985</v>
      </c>
      <c r="T16" s="18" t="s">
        <v>83</v>
      </c>
      <c r="U16" s="30">
        <v>11</v>
      </c>
    </row>
    <row r="17" spans="1:21" ht="11.65" customHeight="1">
      <c r="A17" s="7">
        <v>12</v>
      </c>
      <c r="B17" s="38" t="s">
        <v>21</v>
      </c>
      <c r="C17" s="4"/>
      <c r="D17" s="14" t="s">
        <v>22</v>
      </c>
      <c r="E17" s="15"/>
      <c r="F17" s="18" t="s">
        <v>68</v>
      </c>
      <c r="G17" s="18" t="s">
        <v>68</v>
      </c>
      <c r="H17" s="18" t="s">
        <v>68</v>
      </c>
      <c r="I17" s="18" t="s">
        <v>68</v>
      </c>
      <c r="J17" s="18" t="s">
        <v>68</v>
      </c>
      <c r="K17" s="18" t="s">
        <v>68</v>
      </c>
      <c r="L17" s="18">
        <v>-6.6768415128229757</v>
      </c>
      <c r="M17" s="18">
        <v>1.821176194096418</v>
      </c>
      <c r="N17" s="18">
        <v>2.5985119105601679</v>
      </c>
      <c r="O17" s="18">
        <v>1.3438191163800504</v>
      </c>
      <c r="P17" s="18">
        <v>1.314373481111506</v>
      </c>
      <c r="Q17" s="18">
        <v>-1.1774155243090552</v>
      </c>
      <c r="R17" s="18">
        <v>-0.27290709466379975</v>
      </c>
      <c r="S17" s="18">
        <v>2.5864042064512018</v>
      </c>
      <c r="T17" s="18" t="s">
        <v>83</v>
      </c>
      <c r="U17" s="30">
        <v>12</v>
      </c>
    </row>
    <row r="18" spans="1:21" ht="11.65" customHeight="1">
      <c r="A18" s="7">
        <v>13</v>
      </c>
      <c r="B18" s="38" t="s">
        <v>23</v>
      </c>
      <c r="C18" s="4"/>
      <c r="D18" s="14" t="s">
        <v>24</v>
      </c>
      <c r="E18" s="15"/>
      <c r="F18" s="18" t="s">
        <v>68</v>
      </c>
      <c r="G18" s="18" t="s">
        <v>68</v>
      </c>
      <c r="H18" s="18" t="s">
        <v>68</v>
      </c>
      <c r="I18" s="18" t="s">
        <v>68</v>
      </c>
      <c r="J18" s="18" t="s">
        <v>68</v>
      </c>
      <c r="K18" s="18" t="s">
        <v>68</v>
      </c>
      <c r="L18" s="18">
        <v>-6.6952089312969774</v>
      </c>
      <c r="M18" s="18">
        <v>-2.1260217027159047</v>
      </c>
      <c r="N18" s="18">
        <v>7.4425896271665737</v>
      </c>
      <c r="O18" s="18">
        <v>5.7664172056767322</v>
      </c>
      <c r="P18" s="18">
        <v>-6.1795105618089643</v>
      </c>
      <c r="Q18" s="18">
        <v>4.3351409763720037</v>
      </c>
      <c r="R18" s="18">
        <v>2.0822082344811288</v>
      </c>
      <c r="S18" s="18">
        <v>-0.70029809572241308</v>
      </c>
      <c r="T18" s="18" t="s">
        <v>83</v>
      </c>
      <c r="U18" s="30">
        <v>13</v>
      </c>
    </row>
    <row r="19" spans="1:21" ht="11.65" customHeight="1">
      <c r="A19" s="7">
        <v>14</v>
      </c>
      <c r="B19" s="38" t="s">
        <v>25</v>
      </c>
      <c r="C19" s="14" t="s">
        <v>26</v>
      </c>
      <c r="E19" s="16"/>
      <c r="F19" s="18">
        <v>-6.5847898687384205</v>
      </c>
      <c r="G19" s="18">
        <v>7.59496842879176</v>
      </c>
      <c r="H19" s="18">
        <v>1.8194478400909959</v>
      </c>
      <c r="I19" s="18">
        <v>12.281929672681247</v>
      </c>
      <c r="J19" s="18">
        <v>15.839274614006847</v>
      </c>
      <c r="K19" s="18">
        <v>6.7104435798776496</v>
      </c>
      <c r="L19" s="18">
        <v>-1.2367214286536781</v>
      </c>
      <c r="M19" s="18">
        <v>1.391692384605832</v>
      </c>
      <c r="N19" s="18">
        <v>9.0089378494335755</v>
      </c>
      <c r="O19" s="18">
        <v>4.9920968812526558</v>
      </c>
      <c r="P19" s="18">
        <v>6.3687540996586973</v>
      </c>
      <c r="Q19" s="18">
        <v>1.1328961761758498</v>
      </c>
      <c r="R19" s="18">
        <v>3.3525367243829378</v>
      </c>
      <c r="S19" s="18">
        <v>3.0620755318429009</v>
      </c>
      <c r="T19" s="18">
        <v>3.7833000906069079</v>
      </c>
      <c r="U19" s="30">
        <v>14</v>
      </c>
    </row>
    <row r="20" spans="1:21" ht="11.65" customHeight="1">
      <c r="A20" s="29">
        <v>15</v>
      </c>
      <c r="B20" s="38" t="s">
        <v>27</v>
      </c>
      <c r="C20" s="14" t="s">
        <v>28</v>
      </c>
      <c r="E20" s="16"/>
      <c r="F20" s="18">
        <v>-10.719368877690822</v>
      </c>
      <c r="G20" s="18">
        <v>-12.552541848862615</v>
      </c>
      <c r="H20" s="18">
        <v>3.1636037252749598</v>
      </c>
      <c r="I20" s="18">
        <v>-2.1962478801432663</v>
      </c>
      <c r="J20" s="18">
        <v>0.25850472640639149</v>
      </c>
      <c r="K20" s="18">
        <v>-3.2865025507203605</v>
      </c>
      <c r="L20" s="18">
        <v>-3.3792784017675102</v>
      </c>
      <c r="M20" s="18">
        <v>8.1451457710902613</v>
      </c>
      <c r="N20" s="18">
        <v>-0.77353662964682879</v>
      </c>
      <c r="O20" s="18">
        <v>1.4358490002175328</v>
      </c>
      <c r="P20" s="18">
        <v>10.469720647251647</v>
      </c>
      <c r="Q20" s="18">
        <v>-4.8712808700095795</v>
      </c>
      <c r="R20" s="18">
        <v>-2.3848817645727944</v>
      </c>
      <c r="S20" s="18">
        <v>3.9057998804073422</v>
      </c>
      <c r="T20" s="18">
        <v>-0.49218467421071666</v>
      </c>
      <c r="U20" s="30">
        <v>15</v>
      </c>
    </row>
    <row r="21" spans="1:21" ht="11.65" customHeight="1">
      <c r="A21" s="7">
        <v>16</v>
      </c>
      <c r="B21" s="38" t="s">
        <v>29</v>
      </c>
      <c r="C21" s="14" t="s">
        <v>30</v>
      </c>
      <c r="E21" s="16"/>
      <c r="F21" s="18">
        <v>0.41311594665432555</v>
      </c>
      <c r="G21" s="18">
        <v>2.2390390311300212</v>
      </c>
      <c r="H21" s="18">
        <v>-0.51985593411290221</v>
      </c>
      <c r="I21" s="18">
        <v>2.2983342280006931</v>
      </c>
      <c r="J21" s="18">
        <v>4.0423049696993614</v>
      </c>
      <c r="K21" s="18">
        <v>3.5393613851193697</v>
      </c>
      <c r="L21" s="18">
        <v>0.95732251324551842</v>
      </c>
      <c r="M21" s="18">
        <v>-2.5451203917517655</v>
      </c>
      <c r="N21" s="18">
        <v>3.1543143741002875</v>
      </c>
      <c r="O21" s="18">
        <v>0.19983007896791119</v>
      </c>
      <c r="P21" s="18">
        <v>5.9810602384164682</v>
      </c>
      <c r="Q21" s="18">
        <v>-4.8838800132204367E-2</v>
      </c>
      <c r="R21" s="18">
        <v>0.326532206388293</v>
      </c>
      <c r="S21" s="18">
        <v>0.73099568759205769</v>
      </c>
      <c r="T21" s="18">
        <v>1.2472272609081403</v>
      </c>
      <c r="U21" s="30">
        <v>16</v>
      </c>
    </row>
    <row r="22" spans="1:21" ht="11.65" customHeight="1">
      <c r="A22" s="7">
        <v>17</v>
      </c>
      <c r="B22" s="38" t="s">
        <v>64</v>
      </c>
      <c r="C22" s="53" t="s">
        <v>63</v>
      </c>
      <c r="D22" s="53"/>
      <c r="E22" s="54"/>
      <c r="F22" s="18">
        <v>-3.4214434010792618</v>
      </c>
      <c r="G22" s="18">
        <v>-3.3701734729775179</v>
      </c>
      <c r="H22" s="18">
        <v>0.17020423582088959</v>
      </c>
      <c r="I22" s="18">
        <v>2.6492072103570212</v>
      </c>
      <c r="J22" s="18">
        <v>6.0663880971895612</v>
      </c>
      <c r="K22" s="18">
        <v>2.5673686638149102</v>
      </c>
      <c r="L22" s="18">
        <v>-7.7479961313085237</v>
      </c>
      <c r="M22" s="18">
        <v>4.1732489696930513</v>
      </c>
      <c r="N22" s="18">
        <v>0.85662323763979431</v>
      </c>
      <c r="O22" s="18">
        <v>-0.11498826749118601</v>
      </c>
      <c r="P22" s="18">
        <v>-2.638456376899835</v>
      </c>
      <c r="Q22" s="18">
        <v>1.4676199349790506</v>
      </c>
      <c r="R22" s="18">
        <v>2.7230089711529866</v>
      </c>
      <c r="S22" s="18">
        <v>1.4747805518964805</v>
      </c>
      <c r="T22" s="18">
        <v>4.0569149158155131</v>
      </c>
      <c r="U22" s="30">
        <v>17</v>
      </c>
    </row>
    <row r="23" spans="1:21" ht="11.65" customHeight="1">
      <c r="A23" s="7">
        <v>18</v>
      </c>
      <c r="B23" s="38" t="s">
        <v>31</v>
      </c>
      <c r="C23" s="4"/>
      <c r="D23" s="14" t="s">
        <v>32</v>
      </c>
      <c r="E23" s="15"/>
      <c r="F23" s="18" t="s">
        <v>68</v>
      </c>
      <c r="G23" s="18" t="s">
        <v>68</v>
      </c>
      <c r="H23" s="18" t="s">
        <v>68</v>
      </c>
      <c r="I23" s="18" t="s">
        <v>68</v>
      </c>
      <c r="J23" s="18" t="s">
        <v>68</v>
      </c>
      <c r="K23" s="18" t="s">
        <v>68</v>
      </c>
      <c r="L23" s="18">
        <v>-6.3832030551818146</v>
      </c>
      <c r="M23" s="18">
        <v>0.54599568445918045</v>
      </c>
      <c r="N23" s="18">
        <v>1.467090539878652</v>
      </c>
      <c r="O23" s="18">
        <v>-1.1645806537462664</v>
      </c>
      <c r="P23" s="18">
        <v>-4.8472697811230798</v>
      </c>
      <c r="Q23" s="18">
        <v>-1.7458019592536234</v>
      </c>
      <c r="R23" s="18">
        <v>3.0984381318236958</v>
      </c>
      <c r="S23" s="18">
        <v>2.8054677611420837</v>
      </c>
      <c r="T23" s="18" t="s">
        <v>83</v>
      </c>
      <c r="U23" s="30">
        <v>18</v>
      </c>
    </row>
    <row r="24" spans="1:21" ht="11.65" customHeight="1">
      <c r="A24" s="7">
        <v>19</v>
      </c>
      <c r="B24" s="38" t="s">
        <v>33</v>
      </c>
      <c r="C24" s="4"/>
      <c r="D24" s="14" t="s">
        <v>34</v>
      </c>
      <c r="E24" s="15"/>
      <c r="F24" s="18" t="s">
        <v>68</v>
      </c>
      <c r="G24" s="18" t="s">
        <v>68</v>
      </c>
      <c r="H24" s="18" t="s">
        <v>68</v>
      </c>
      <c r="I24" s="18" t="s">
        <v>68</v>
      </c>
      <c r="J24" s="18" t="s">
        <v>68</v>
      </c>
      <c r="K24" s="18" t="s">
        <v>68</v>
      </c>
      <c r="L24" s="18">
        <v>-10.42818188148318</v>
      </c>
      <c r="M24" s="18">
        <v>11.544398561428002</v>
      </c>
      <c r="N24" s="18">
        <v>-0.2699389029743301</v>
      </c>
      <c r="O24" s="18">
        <v>1.8502386113253959</v>
      </c>
      <c r="P24" s="18">
        <v>1.3536368014271729</v>
      </c>
      <c r="Q24" s="18">
        <v>6.9731851506084395</v>
      </c>
      <c r="R24" s="18">
        <v>2.1284932097848897</v>
      </c>
      <c r="S24" s="18">
        <v>-0.63225910257566931</v>
      </c>
      <c r="T24" s="18" t="s">
        <v>83</v>
      </c>
      <c r="U24" s="30">
        <v>19</v>
      </c>
    </row>
    <row r="25" spans="1:21" ht="11.65" customHeight="1">
      <c r="A25" s="29">
        <v>20</v>
      </c>
      <c r="B25" s="38" t="s">
        <v>66</v>
      </c>
      <c r="C25" s="53" t="s">
        <v>65</v>
      </c>
      <c r="D25" s="53"/>
      <c r="E25" s="54"/>
      <c r="F25" s="18">
        <v>0.42783739029591467</v>
      </c>
      <c r="G25" s="18">
        <v>-0.29755131578254851</v>
      </c>
      <c r="H25" s="18">
        <v>1.2256422420390094</v>
      </c>
      <c r="I25" s="18">
        <v>0.84534553440911364</v>
      </c>
      <c r="J25" s="18">
        <v>1.2895366555595584</v>
      </c>
      <c r="K25" s="18">
        <v>1.9809429432978942</v>
      </c>
      <c r="L25" s="18">
        <v>1.2959961600604739</v>
      </c>
      <c r="M25" s="18">
        <v>1.5943850121808711</v>
      </c>
      <c r="N25" s="18">
        <v>0.96747595677732812</v>
      </c>
      <c r="O25" s="18">
        <v>2.95490999581355E-2</v>
      </c>
      <c r="P25" s="18">
        <v>-0.49553398237102342</v>
      </c>
      <c r="Q25" s="18">
        <v>0.28219589756049529</v>
      </c>
      <c r="R25" s="18">
        <v>2.2151260028851403</v>
      </c>
      <c r="S25" s="18">
        <v>3.6484071759574763</v>
      </c>
      <c r="T25" s="18">
        <v>1.6718916272266175</v>
      </c>
      <c r="U25" s="30">
        <v>20</v>
      </c>
    </row>
    <row r="26" spans="1:21" ht="11.65" customHeight="1">
      <c r="A26" s="7">
        <v>21</v>
      </c>
      <c r="B26" s="38" t="s">
        <v>35</v>
      </c>
      <c r="C26" s="4"/>
      <c r="D26" s="14" t="s">
        <v>36</v>
      </c>
      <c r="E26" s="15"/>
      <c r="F26" s="18" t="s">
        <v>68</v>
      </c>
      <c r="G26" s="18" t="s">
        <v>68</v>
      </c>
      <c r="H26" s="18" t="s">
        <v>68</v>
      </c>
      <c r="I26" s="18" t="s">
        <v>68</v>
      </c>
      <c r="J26" s="18" t="s">
        <v>68</v>
      </c>
      <c r="K26" s="18" t="s">
        <v>68</v>
      </c>
      <c r="L26" s="18">
        <v>2.1083004854988281</v>
      </c>
      <c r="M26" s="18">
        <v>1.5383400628638197</v>
      </c>
      <c r="N26" s="18">
        <v>-1.1384383641585176</v>
      </c>
      <c r="O26" s="18">
        <v>-0.75714270488982116</v>
      </c>
      <c r="P26" s="18">
        <v>0.31487398689647716</v>
      </c>
      <c r="Q26" s="18">
        <v>0.70872860882159872</v>
      </c>
      <c r="R26" s="18">
        <v>2.4780675480093639</v>
      </c>
      <c r="S26" s="18">
        <v>3.1440812702233569</v>
      </c>
      <c r="T26" s="18" t="s">
        <v>83</v>
      </c>
      <c r="U26" s="30">
        <v>21</v>
      </c>
    </row>
    <row r="27" spans="1:21" ht="11.65" customHeight="1">
      <c r="A27" s="7">
        <v>22</v>
      </c>
      <c r="B27" s="39" t="s">
        <v>37</v>
      </c>
      <c r="C27" s="4"/>
      <c r="D27" s="14" t="s">
        <v>38</v>
      </c>
      <c r="E27" s="15"/>
      <c r="F27" s="18" t="s">
        <v>68</v>
      </c>
      <c r="G27" s="18" t="s">
        <v>68</v>
      </c>
      <c r="H27" s="18" t="s">
        <v>68</v>
      </c>
      <c r="I27" s="18" t="s">
        <v>68</v>
      </c>
      <c r="J27" s="18" t="s">
        <v>68</v>
      </c>
      <c r="K27" s="18" t="s">
        <v>68</v>
      </c>
      <c r="L27" s="18">
        <v>-0.48655798117931515</v>
      </c>
      <c r="M27" s="18">
        <v>0.11018242310492542</v>
      </c>
      <c r="N27" s="18">
        <v>1.4782770352811971</v>
      </c>
      <c r="O27" s="18">
        <v>-0.52212865485160376</v>
      </c>
      <c r="P27" s="18">
        <v>-3.0632593226105351</v>
      </c>
      <c r="Q27" s="18">
        <v>-1.2486749859022386</v>
      </c>
      <c r="R27" s="18">
        <v>-0.42198536237702589</v>
      </c>
      <c r="S27" s="18">
        <v>1.1258128314778357</v>
      </c>
      <c r="T27" s="18" t="s">
        <v>83</v>
      </c>
      <c r="U27" s="30">
        <v>22</v>
      </c>
    </row>
    <row r="28" spans="1:21" ht="11.65" customHeight="1">
      <c r="A28" s="7">
        <v>23</v>
      </c>
      <c r="B28" s="39" t="s">
        <v>39</v>
      </c>
      <c r="C28" s="4"/>
      <c r="D28" s="14" t="s">
        <v>40</v>
      </c>
      <c r="E28" s="15"/>
      <c r="F28" s="18" t="s">
        <v>68</v>
      </c>
      <c r="G28" s="18" t="s">
        <v>68</v>
      </c>
      <c r="H28" s="18" t="s">
        <v>68</v>
      </c>
      <c r="I28" s="18" t="s">
        <v>68</v>
      </c>
      <c r="J28" s="18" t="s">
        <v>68</v>
      </c>
      <c r="K28" s="18" t="s">
        <v>68</v>
      </c>
      <c r="L28" s="18">
        <v>1.9048607984012025</v>
      </c>
      <c r="M28" s="18">
        <v>2.6460755560210885</v>
      </c>
      <c r="N28" s="18">
        <v>2.1740545436095728</v>
      </c>
      <c r="O28" s="18">
        <v>0.97920410244237455</v>
      </c>
      <c r="P28" s="18">
        <v>0.68433039481955071</v>
      </c>
      <c r="Q28" s="18">
        <v>1.0072114863348018</v>
      </c>
      <c r="R28" s="18">
        <v>3.7621889854050989</v>
      </c>
      <c r="S28" s="18">
        <v>5.5777898639725461</v>
      </c>
      <c r="T28" s="18" t="s">
        <v>83</v>
      </c>
      <c r="U28" s="30">
        <v>23</v>
      </c>
    </row>
    <row r="29" spans="1:21" ht="11.65" customHeight="1">
      <c r="A29" s="7">
        <v>24</v>
      </c>
      <c r="B29" s="38" t="s">
        <v>67</v>
      </c>
      <c r="C29" s="53" t="s">
        <v>82</v>
      </c>
      <c r="D29" s="53"/>
      <c r="E29" s="54"/>
      <c r="F29" s="18">
        <v>0.44726828725361784</v>
      </c>
      <c r="G29" s="18">
        <v>3.6614005926400872</v>
      </c>
      <c r="H29" s="18">
        <v>0.95848611665857464</v>
      </c>
      <c r="I29" s="18">
        <v>2.8327392113052583</v>
      </c>
      <c r="J29" s="18">
        <v>8.5758142995661563E-2</v>
      </c>
      <c r="K29" s="18">
        <v>3.6825744753315695</v>
      </c>
      <c r="L29" s="18">
        <v>-2.3350181206372431</v>
      </c>
      <c r="M29" s="18">
        <v>0.24466032269144614</v>
      </c>
      <c r="N29" s="18">
        <v>1.5716844333589317</v>
      </c>
      <c r="O29" s="18">
        <v>-0.7161377845721304</v>
      </c>
      <c r="P29" s="18">
        <v>-3.4994107393667688</v>
      </c>
      <c r="Q29" s="18">
        <v>1.9548395241027012</v>
      </c>
      <c r="R29" s="18">
        <v>-1.8424467952468182</v>
      </c>
      <c r="S29" s="18">
        <v>-0.38878026776635366</v>
      </c>
      <c r="T29" s="18">
        <v>1.070711104948878</v>
      </c>
      <c r="U29" s="30">
        <v>24</v>
      </c>
    </row>
    <row r="30" spans="1:21" ht="11.65" customHeight="1">
      <c r="A30" s="7">
        <v>25</v>
      </c>
      <c r="B30" s="39" t="s">
        <v>41</v>
      </c>
      <c r="C30" s="4"/>
      <c r="D30" s="14" t="s">
        <v>42</v>
      </c>
      <c r="E30" s="15"/>
      <c r="F30" s="18" t="s">
        <v>68</v>
      </c>
      <c r="G30" s="18" t="s">
        <v>68</v>
      </c>
      <c r="H30" s="18" t="s">
        <v>68</v>
      </c>
      <c r="I30" s="18" t="s">
        <v>68</v>
      </c>
      <c r="J30" s="18" t="s">
        <v>68</v>
      </c>
      <c r="K30" s="18" t="s">
        <v>68</v>
      </c>
      <c r="L30" s="18">
        <v>-2.441358458682743</v>
      </c>
      <c r="M30" s="18">
        <v>2.5287478091528723</v>
      </c>
      <c r="N30" s="18">
        <v>5.5399540541107193</v>
      </c>
      <c r="O30" s="18">
        <v>3.6639917644710489</v>
      </c>
      <c r="P30" s="18">
        <v>-1.7327468986884971</v>
      </c>
      <c r="Q30" s="18">
        <v>3.4628424608726953</v>
      </c>
      <c r="R30" s="18">
        <v>0.26578935144019866</v>
      </c>
      <c r="S30" s="18">
        <v>-0.26406505375765421</v>
      </c>
      <c r="T30" s="18" t="s">
        <v>83</v>
      </c>
      <c r="U30" s="30">
        <v>25</v>
      </c>
    </row>
    <row r="31" spans="1:21" ht="11.65" customHeight="1">
      <c r="A31" s="7">
        <v>26</v>
      </c>
      <c r="B31" s="39" t="s">
        <v>43</v>
      </c>
      <c r="C31" s="4"/>
      <c r="D31" s="14" t="s">
        <v>44</v>
      </c>
      <c r="E31" s="15"/>
      <c r="F31" s="18" t="s">
        <v>68</v>
      </c>
      <c r="G31" s="18" t="s">
        <v>68</v>
      </c>
      <c r="H31" s="18" t="s">
        <v>68</v>
      </c>
      <c r="I31" s="18" t="s">
        <v>68</v>
      </c>
      <c r="J31" s="18" t="s">
        <v>68</v>
      </c>
      <c r="K31" s="18" t="s">
        <v>68</v>
      </c>
      <c r="L31" s="18">
        <v>-2.5711056403283497</v>
      </c>
      <c r="M31" s="18">
        <v>-0.198446155071417</v>
      </c>
      <c r="N31" s="18">
        <v>-0.27649658270943567</v>
      </c>
      <c r="O31" s="18">
        <v>-2.747938829140935</v>
      </c>
      <c r="P31" s="18">
        <v>-4.7199676315808583</v>
      </c>
      <c r="Q31" s="18">
        <v>1.3514479655643699</v>
      </c>
      <c r="R31" s="18">
        <v>-3.0924104907324774</v>
      </c>
      <c r="S31" s="18">
        <v>-0.91522352471025337</v>
      </c>
      <c r="T31" s="18" t="s">
        <v>83</v>
      </c>
      <c r="U31" s="30">
        <v>26</v>
      </c>
    </row>
    <row r="32" spans="1:21" ht="11.65" customHeight="1">
      <c r="A32" s="7">
        <v>27</v>
      </c>
      <c r="B32" s="39" t="s">
        <v>45</v>
      </c>
      <c r="C32" s="4"/>
      <c r="D32" s="14" t="s">
        <v>46</v>
      </c>
      <c r="E32" s="15"/>
      <c r="F32" s="18" t="s">
        <v>68</v>
      </c>
      <c r="G32" s="18" t="s">
        <v>68</v>
      </c>
      <c r="H32" s="18" t="s">
        <v>68</v>
      </c>
      <c r="I32" s="18" t="s">
        <v>68</v>
      </c>
      <c r="J32" s="18" t="s">
        <v>68</v>
      </c>
      <c r="K32" s="18" t="s">
        <v>68</v>
      </c>
      <c r="L32" s="18">
        <v>3.2588143573403103E-2</v>
      </c>
      <c r="M32" s="18">
        <v>-4.3139820877482595</v>
      </c>
      <c r="N32" s="18">
        <v>2.1730463207119017</v>
      </c>
      <c r="O32" s="18">
        <v>-0.88851452927963781</v>
      </c>
      <c r="P32" s="18">
        <v>-0.69583255168071489</v>
      </c>
      <c r="Q32" s="18">
        <v>0.42980764699011698</v>
      </c>
      <c r="R32" s="18">
        <v>-1.1245359634543228</v>
      </c>
      <c r="S32" s="18">
        <v>3.0318566245476792</v>
      </c>
      <c r="T32" s="18" t="s">
        <v>83</v>
      </c>
      <c r="U32" s="30">
        <v>27</v>
      </c>
    </row>
    <row r="33" spans="1:21" ht="11.65" customHeight="1">
      <c r="A33" s="7">
        <v>28</v>
      </c>
      <c r="B33" s="39"/>
      <c r="C33" s="71" t="s">
        <v>47</v>
      </c>
      <c r="D33" s="71"/>
      <c r="E33" s="72"/>
      <c r="F33" s="18">
        <v>-1.0452999641042575</v>
      </c>
      <c r="G33" s="18">
        <v>-3.7536762535066526</v>
      </c>
      <c r="H33" s="18">
        <v>1.018509149026203</v>
      </c>
      <c r="I33" s="18">
        <v>5.6144412559129213</v>
      </c>
      <c r="J33" s="18">
        <v>-1.7362709652373098</v>
      </c>
      <c r="K33" s="18">
        <v>-0.56337700975600802</v>
      </c>
      <c r="L33" s="18">
        <v>-4.6652073143361541</v>
      </c>
      <c r="M33" s="18">
        <v>6.1559127021722055</v>
      </c>
      <c r="N33" s="18">
        <v>5.5724792731086747</v>
      </c>
      <c r="O33" s="18">
        <v>-0.3457741329040287</v>
      </c>
      <c r="P33" s="18">
        <v>0.33796529860868912</v>
      </c>
      <c r="Q33" s="18">
        <v>2.3175605545577986</v>
      </c>
      <c r="R33" s="18">
        <v>5.129380539809854</v>
      </c>
      <c r="S33" s="18">
        <v>1.573606518848744</v>
      </c>
      <c r="T33" s="18">
        <v>1.8460958863502879</v>
      </c>
      <c r="U33" s="30">
        <v>28</v>
      </c>
    </row>
    <row r="34" spans="1:21" ht="15" customHeight="1">
      <c r="A34" s="17"/>
      <c r="F34" s="74" t="s">
        <v>60</v>
      </c>
      <c r="G34" s="74"/>
      <c r="H34" s="74"/>
      <c r="I34" s="74"/>
      <c r="J34" s="74"/>
      <c r="K34" s="74" t="s">
        <v>60</v>
      </c>
      <c r="L34" s="74"/>
      <c r="M34" s="74"/>
      <c r="N34" s="74"/>
      <c r="O34" s="74"/>
      <c r="P34" s="74"/>
      <c r="Q34" s="74"/>
      <c r="R34" s="74"/>
      <c r="S34" s="74"/>
      <c r="T34" s="74"/>
      <c r="U34" s="17"/>
    </row>
    <row r="35" spans="1:21" ht="3" customHeight="1">
      <c r="A35" s="17"/>
      <c r="C35" s="5"/>
      <c r="E35" s="75"/>
      <c r="F35" s="75"/>
      <c r="G35" s="75"/>
      <c r="H35" s="75"/>
      <c r="I35" s="75"/>
      <c r="J35" s="75"/>
      <c r="U35" s="17"/>
    </row>
    <row r="36" spans="1:21" ht="11.65" customHeight="1">
      <c r="A36" s="7">
        <v>1</v>
      </c>
      <c r="B36" s="38" t="s">
        <v>2</v>
      </c>
      <c r="C36" s="76" t="s">
        <v>3</v>
      </c>
      <c r="D36" s="76"/>
      <c r="E36" s="77"/>
      <c r="F36" s="19">
        <v>91.475352758581124</v>
      </c>
      <c r="G36" s="19">
        <v>91.734860943230174</v>
      </c>
      <c r="H36" s="19">
        <v>92.293976208102762</v>
      </c>
      <c r="I36" s="19">
        <v>97.986209815172558</v>
      </c>
      <c r="J36" s="19">
        <v>101.7909530365573</v>
      </c>
      <c r="K36" s="19">
        <v>102.16617056934849</v>
      </c>
      <c r="L36" s="19">
        <v>92.889969339182429</v>
      </c>
      <c r="M36" s="65">
        <v>100</v>
      </c>
      <c r="N36" s="19">
        <v>104.73096653621839</v>
      </c>
      <c r="O36" s="19">
        <v>105.12145008137605</v>
      </c>
      <c r="P36" s="19">
        <v>105.84608192865592</v>
      </c>
      <c r="Q36" s="19">
        <v>107.96717324544701</v>
      </c>
      <c r="R36" s="19">
        <v>111.48982224770563</v>
      </c>
      <c r="S36" s="19">
        <v>112.87723914753504</v>
      </c>
      <c r="T36" s="19">
        <v>115.45852029464461</v>
      </c>
      <c r="U36" s="30">
        <v>1</v>
      </c>
    </row>
    <row r="37" spans="1:21" ht="11.65" customHeight="1">
      <c r="A37" s="7">
        <v>2</v>
      </c>
      <c r="B37" s="38" t="s">
        <v>4</v>
      </c>
      <c r="C37" s="69" t="s">
        <v>55</v>
      </c>
      <c r="D37" s="69"/>
      <c r="E37" s="70"/>
      <c r="F37" s="19">
        <v>90.808267188523388</v>
      </c>
      <c r="G37" s="19">
        <v>91.459040150466123</v>
      </c>
      <c r="H37" s="19">
        <v>91.977751163434576</v>
      </c>
      <c r="I37" s="19">
        <v>97.703932273786805</v>
      </c>
      <c r="J37" s="19">
        <v>102.07660872093589</v>
      </c>
      <c r="K37" s="19">
        <v>102.5588400989745</v>
      </c>
      <c r="L37" s="19">
        <v>92.741989636203058</v>
      </c>
      <c r="M37" s="65">
        <v>100</v>
      </c>
      <c r="N37" s="19">
        <v>104.63732054030761</v>
      </c>
      <c r="O37" s="19">
        <v>105.11263174855338</v>
      </c>
      <c r="P37" s="19">
        <v>105.87887455355188</v>
      </c>
      <c r="Q37" s="19">
        <v>107.9635883159968</v>
      </c>
      <c r="R37" s="19">
        <v>111.26269767874746</v>
      </c>
      <c r="S37" s="19">
        <v>112.60673384368617</v>
      </c>
      <c r="T37" s="19">
        <v>115.23652258666066</v>
      </c>
      <c r="U37" s="30">
        <v>2</v>
      </c>
    </row>
    <row r="38" spans="1:21" ht="11.65" customHeight="1">
      <c r="A38" s="7">
        <v>3</v>
      </c>
      <c r="B38" s="38" t="s">
        <v>5</v>
      </c>
      <c r="C38" s="71" t="s">
        <v>6</v>
      </c>
      <c r="D38" s="71"/>
      <c r="E38" s="72"/>
      <c r="F38" s="19">
        <v>119.76117938270259</v>
      </c>
      <c r="G38" s="19">
        <v>150.45437503528129</v>
      </c>
      <c r="H38" s="19">
        <v>120.0245954379765</v>
      </c>
      <c r="I38" s="19">
        <v>108.975244564364</v>
      </c>
      <c r="J38" s="19">
        <v>125.2831895933334</v>
      </c>
      <c r="K38" s="19">
        <v>143.29365083934621</v>
      </c>
      <c r="L38" s="19">
        <v>143.91261547115749</v>
      </c>
      <c r="M38" s="65">
        <v>100</v>
      </c>
      <c r="N38" s="19">
        <v>96.71808452120888</v>
      </c>
      <c r="O38" s="19">
        <v>91.873615327875271</v>
      </c>
      <c r="P38" s="19">
        <v>94.255603065719768</v>
      </c>
      <c r="Q38" s="19">
        <v>88.718225022122283</v>
      </c>
      <c r="R38" s="19">
        <v>98.699743480534778</v>
      </c>
      <c r="S38" s="19">
        <v>95.936107519349221</v>
      </c>
      <c r="T38" s="19">
        <v>92.62390276361225</v>
      </c>
      <c r="U38" s="30">
        <v>3</v>
      </c>
    </row>
    <row r="39" spans="1:21" ht="11.65" customHeight="1">
      <c r="A39" s="7">
        <v>4</v>
      </c>
      <c r="B39" s="38" t="s">
        <v>7</v>
      </c>
      <c r="C39" s="9" t="s">
        <v>8</v>
      </c>
      <c r="D39" s="10"/>
      <c r="E39" s="11"/>
      <c r="F39" s="19">
        <v>89.138520008154075</v>
      </c>
      <c r="G39" s="19">
        <v>91.338497474326445</v>
      </c>
      <c r="H39" s="19">
        <v>91.72556072685029</v>
      </c>
      <c r="I39" s="19">
        <v>100.92376598000121</v>
      </c>
      <c r="J39" s="19">
        <v>107.59122562841441</v>
      </c>
      <c r="K39" s="19">
        <v>104.828956718074</v>
      </c>
      <c r="L39" s="19">
        <v>81.631758323908315</v>
      </c>
      <c r="M39" s="65">
        <v>100</v>
      </c>
      <c r="N39" s="19">
        <v>108.70401220179738</v>
      </c>
      <c r="O39" s="19">
        <v>107.9561789694403</v>
      </c>
      <c r="P39" s="19">
        <v>108.00720636598749</v>
      </c>
      <c r="Q39" s="19">
        <v>113.21392671143943</v>
      </c>
      <c r="R39" s="19">
        <v>118.40140157750965</v>
      </c>
      <c r="S39" s="19">
        <v>117.72973254729429</v>
      </c>
      <c r="T39" s="19">
        <v>120.24563944493353</v>
      </c>
      <c r="U39" s="30">
        <v>4</v>
      </c>
    </row>
    <row r="40" spans="1:21" ht="11.65" customHeight="1">
      <c r="A40" s="7">
        <v>5</v>
      </c>
      <c r="B40" s="38" t="s">
        <v>9</v>
      </c>
      <c r="C40" s="10"/>
      <c r="D40" s="53" t="s">
        <v>10</v>
      </c>
      <c r="E40" s="12"/>
      <c r="F40" s="19" t="s">
        <v>68</v>
      </c>
      <c r="G40" s="19" t="s">
        <v>68</v>
      </c>
      <c r="H40" s="19" t="s">
        <v>68</v>
      </c>
      <c r="I40" s="19" t="s">
        <v>68</v>
      </c>
      <c r="J40" s="19" t="s">
        <v>68</v>
      </c>
      <c r="K40" s="19" t="s">
        <v>68</v>
      </c>
      <c r="L40" s="19">
        <v>105.3395767758274</v>
      </c>
      <c r="M40" s="65">
        <v>100</v>
      </c>
      <c r="N40" s="19">
        <v>115.29187817258884</v>
      </c>
      <c r="O40" s="19">
        <v>117.4143527142238</v>
      </c>
      <c r="P40" s="19">
        <v>113.74853815949683</v>
      </c>
      <c r="Q40" s="19">
        <v>115.11038509163703</v>
      </c>
      <c r="R40" s="19">
        <v>112.37087295868122</v>
      </c>
      <c r="S40" s="19">
        <v>123.95933099612951</v>
      </c>
      <c r="T40" s="19" t="s">
        <v>83</v>
      </c>
      <c r="U40" s="30">
        <v>5</v>
      </c>
    </row>
    <row r="41" spans="1:21" ht="11.65" customHeight="1">
      <c r="A41" s="7">
        <v>6</v>
      </c>
      <c r="B41" s="38" t="s">
        <v>11</v>
      </c>
      <c r="C41" s="10"/>
      <c r="D41" s="53" t="s">
        <v>12</v>
      </c>
      <c r="E41" s="12"/>
      <c r="F41" s="19">
        <v>90.403828136697868</v>
      </c>
      <c r="G41" s="19">
        <v>92.690910275557727</v>
      </c>
      <c r="H41" s="19">
        <v>92.800562357980724</v>
      </c>
      <c r="I41" s="19">
        <v>103.403477174036</v>
      </c>
      <c r="J41" s="19">
        <v>110.02116500451361</v>
      </c>
      <c r="K41" s="19">
        <v>106.882955881592</v>
      </c>
      <c r="L41" s="19">
        <v>80.180897664855223</v>
      </c>
      <c r="M41" s="65">
        <v>100</v>
      </c>
      <c r="N41" s="19">
        <v>110.91699614961888</v>
      </c>
      <c r="O41" s="19">
        <v>110.13645766897824</v>
      </c>
      <c r="P41" s="19">
        <v>110.43210925749266</v>
      </c>
      <c r="Q41" s="19">
        <v>115.54686988732993</v>
      </c>
      <c r="R41" s="19">
        <v>120.78667877356175</v>
      </c>
      <c r="S41" s="19">
        <v>119.7842254471859</v>
      </c>
      <c r="T41" s="19">
        <v>122.57436408786164</v>
      </c>
      <c r="U41" s="30">
        <v>6</v>
      </c>
    </row>
    <row r="42" spans="1:21" ht="11.65" customHeight="1">
      <c r="A42" s="7">
        <v>7</v>
      </c>
      <c r="B42" s="38" t="s">
        <v>13</v>
      </c>
      <c r="C42" s="10"/>
      <c r="D42" s="53" t="s">
        <v>14</v>
      </c>
      <c r="E42" s="12"/>
      <c r="F42" s="19" t="s">
        <v>68</v>
      </c>
      <c r="G42" s="19" t="s">
        <v>68</v>
      </c>
      <c r="H42" s="19" t="s">
        <v>68</v>
      </c>
      <c r="I42" s="19" t="s">
        <v>68</v>
      </c>
      <c r="J42" s="19" t="s">
        <v>68</v>
      </c>
      <c r="K42" s="19" t="s">
        <v>68</v>
      </c>
      <c r="L42" s="19">
        <v>95.982166156354737</v>
      </c>
      <c r="M42" s="65">
        <v>100</v>
      </c>
      <c r="N42" s="19">
        <v>79.527904691410171</v>
      </c>
      <c r="O42" s="19">
        <v>78.758177547841697</v>
      </c>
      <c r="P42" s="19">
        <v>74.50285967545598</v>
      </c>
      <c r="Q42" s="19">
        <v>79.016154836122354</v>
      </c>
      <c r="R42" s="19">
        <v>81.914028458558747</v>
      </c>
      <c r="S42" s="19">
        <v>85.532606757217664</v>
      </c>
      <c r="T42" s="19" t="s">
        <v>83</v>
      </c>
      <c r="U42" s="30">
        <v>7</v>
      </c>
    </row>
    <row r="43" spans="1:21" ht="11.65" customHeight="1">
      <c r="A43" s="7">
        <v>8</v>
      </c>
      <c r="B43" s="38" t="s">
        <v>15</v>
      </c>
      <c r="C43" s="10"/>
      <c r="D43" s="53" t="s">
        <v>16</v>
      </c>
      <c r="E43" s="13"/>
      <c r="F43" s="19" t="s">
        <v>68</v>
      </c>
      <c r="G43" s="19" t="s">
        <v>68</v>
      </c>
      <c r="H43" s="19" t="s">
        <v>68</v>
      </c>
      <c r="I43" s="19" t="s">
        <v>68</v>
      </c>
      <c r="J43" s="19" t="s">
        <v>68</v>
      </c>
      <c r="K43" s="19" t="s">
        <v>68</v>
      </c>
      <c r="L43" s="19">
        <v>105.2975099169972</v>
      </c>
      <c r="M43" s="65">
        <v>100</v>
      </c>
      <c r="N43" s="19">
        <v>95.914603674320546</v>
      </c>
      <c r="O43" s="19">
        <v>96.508378789725512</v>
      </c>
      <c r="P43" s="19">
        <v>99.556173619599477</v>
      </c>
      <c r="Q43" s="19">
        <v>113.29564537422166</v>
      </c>
      <c r="R43" s="19">
        <v>125.62804227972335</v>
      </c>
      <c r="S43" s="19">
        <v>127.64889225527429</v>
      </c>
      <c r="T43" s="19" t="s">
        <v>83</v>
      </c>
      <c r="U43" s="30">
        <v>8</v>
      </c>
    </row>
    <row r="44" spans="1:21" ht="11.65" customHeight="1">
      <c r="A44" s="7">
        <v>9</v>
      </c>
      <c r="B44" s="38" t="s">
        <v>17</v>
      </c>
      <c r="C44" s="53" t="s">
        <v>18</v>
      </c>
      <c r="D44" s="53"/>
      <c r="E44" s="54"/>
      <c r="F44" s="19">
        <v>105.747345466616</v>
      </c>
      <c r="G44" s="19">
        <v>101.6008369363562</v>
      </c>
      <c r="H44" s="19">
        <v>100.5461197711238</v>
      </c>
      <c r="I44" s="19">
        <v>102.5893830058932</v>
      </c>
      <c r="J44" s="19">
        <v>99.206387127553469</v>
      </c>
      <c r="K44" s="19">
        <v>98.907261061593914</v>
      </c>
      <c r="L44" s="19">
        <v>94.039728870545929</v>
      </c>
      <c r="M44" s="65">
        <v>100</v>
      </c>
      <c r="N44" s="19">
        <v>103.08459957367792</v>
      </c>
      <c r="O44" s="19">
        <v>101.74338222309801</v>
      </c>
      <c r="P44" s="19">
        <v>100.91818104085434</v>
      </c>
      <c r="Q44" s="19">
        <v>102.76513700118741</v>
      </c>
      <c r="R44" s="19">
        <v>105.39192312388343</v>
      </c>
      <c r="S44" s="19">
        <v>106.49988758718932</v>
      </c>
      <c r="T44" s="19">
        <v>110.68435924131285</v>
      </c>
      <c r="U44" s="30">
        <v>9</v>
      </c>
    </row>
    <row r="45" spans="1:21" ht="11.65" customHeight="1">
      <c r="A45" s="29">
        <v>10</v>
      </c>
      <c r="B45" s="38" t="s">
        <v>62</v>
      </c>
      <c r="C45" s="53" t="s">
        <v>61</v>
      </c>
      <c r="D45" s="53"/>
      <c r="E45" s="54"/>
      <c r="F45" s="19">
        <v>89.695221774194692</v>
      </c>
      <c r="G45" s="19">
        <v>91.111300639435129</v>
      </c>
      <c r="H45" s="19">
        <v>92.350246121011793</v>
      </c>
      <c r="I45" s="19">
        <v>103.3941721873929</v>
      </c>
      <c r="J45" s="19">
        <v>105.4885725033372</v>
      </c>
      <c r="K45" s="19">
        <v>106.545370341237</v>
      </c>
      <c r="L45" s="19">
        <v>99.715311296280433</v>
      </c>
      <c r="M45" s="65">
        <v>100</v>
      </c>
      <c r="N45" s="19">
        <v>104.19484570423259</v>
      </c>
      <c r="O45" s="19">
        <v>107.92918323803346</v>
      </c>
      <c r="P45" s="19">
        <v>106.9013729150202</v>
      </c>
      <c r="Q45" s="19">
        <v>108.11017674731735</v>
      </c>
      <c r="R45" s="19">
        <v>113.24184701982536</v>
      </c>
      <c r="S45" s="19">
        <v>116.08582261932862</v>
      </c>
      <c r="T45" s="19">
        <v>119.82259724826746</v>
      </c>
      <c r="U45" s="30">
        <v>10</v>
      </c>
    </row>
    <row r="46" spans="1:21" ht="11.65" customHeight="1">
      <c r="A46" s="7">
        <v>11</v>
      </c>
      <c r="B46" s="38" t="s">
        <v>19</v>
      </c>
      <c r="C46" s="4"/>
      <c r="D46" s="14" t="s">
        <v>20</v>
      </c>
      <c r="E46" s="15"/>
      <c r="F46" s="19" t="s">
        <v>68</v>
      </c>
      <c r="G46" s="19" t="s">
        <v>68</v>
      </c>
      <c r="H46" s="19" t="s">
        <v>68</v>
      </c>
      <c r="I46" s="19" t="s">
        <v>68</v>
      </c>
      <c r="J46" s="19" t="s">
        <v>68</v>
      </c>
      <c r="K46" s="19" t="s">
        <v>68</v>
      </c>
      <c r="L46" s="19">
        <v>99.943211419822447</v>
      </c>
      <c r="M46" s="65">
        <v>100</v>
      </c>
      <c r="N46" s="19">
        <v>104.3278259815991</v>
      </c>
      <c r="O46" s="19">
        <v>108.56879860228138</v>
      </c>
      <c r="P46" s="19">
        <v>107.48210918634577</v>
      </c>
      <c r="Q46" s="19">
        <v>109.1396275206798</v>
      </c>
      <c r="R46" s="19">
        <v>116.71452231375574</v>
      </c>
      <c r="S46" s="19">
        <v>120.15165794393542</v>
      </c>
      <c r="T46" s="19" t="s">
        <v>83</v>
      </c>
      <c r="U46" s="30">
        <v>11</v>
      </c>
    </row>
    <row r="47" spans="1:21" ht="11.65" customHeight="1">
      <c r="A47" s="7">
        <v>12</v>
      </c>
      <c r="B47" s="38" t="s">
        <v>21</v>
      </c>
      <c r="C47" s="4"/>
      <c r="D47" s="14" t="s">
        <v>22</v>
      </c>
      <c r="E47" s="15"/>
      <c r="F47" s="19" t="s">
        <v>68</v>
      </c>
      <c r="G47" s="19" t="s">
        <v>68</v>
      </c>
      <c r="H47" s="19" t="s">
        <v>68</v>
      </c>
      <c r="I47" s="19" t="s">
        <v>68</v>
      </c>
      <c r="J47" s="19" t="s">
        <v>68</v>
      </c>
      <c r="K47" s="19" t="s">
        <v>68</v>
      </c>
      <c r="L47" s="19">
        <v>98.211397410471079</v>
      </c>
      <c r="M47" s="65">
        <v>100</v>
      </c>
      <c r="N47" s="19">
        <v>102.59851191056016</v>
      </c>
      <c r="O47" s="19">
        <v>103.97725032675621</v>
      </c>
      <c r="P47" s="19">
        <v>105.34389973142805</v>
      </c>
      <c r="Q47" s="19">
        <v>104.10356430208719</v>
      </c>
      <c r="R47" s="19">
        <v>103.81945828927121</v>
      </c>
      <c r="S47" s="19">
        <v>106.50464912563044</v>
      </c>
      <c r="T47" s="19" t="s">
        <v>83</v>
      </c>
      <c r="U47" s="30">
        <v>12</v>
      </c>
    </row>
    <row r="48" spans="1:21" ht="11.65" customHeight="1">
      <c r="A48" s="7">
        <v>13</v>
      </c>
      <c r="B48" s="38" t="s">
        <v>23</v>
      </c>
      <c r="C48" s="4"/>
      <c r="D48" s="14" t="s">
        <v>24</v>
      </c>
      <c r="E48" s="15"/>
      <c r="F48" s="19" t="s">
        <v>68</v>
      </c>
      <c r="G48" s="19" t="s">
        <v>68</v>
      </c>
      <c r="H48" s="19" t="s">
        <v>68</v>
      </c>
      <c r="I48" s="19" t="s">
        <v>68</v>
      </c>
      <c r="J48" s="19" t="s">
        <v>68</v>
      </c>
      <c r="K48" s="19" t="s">
        <v>68</v>
      </c>
      <c r="L48" s="19">
        <v>102.17220321448291</v>
      </c>
      <c r="M48" s="65">
        <v>100</v>
      </c>
      <c r="N48" s="19">
        <v>107.44258962716657</v>
      </c>
      <c r="O48" s="19">
        <v>113.63817760167717</v>
      </c>
      <c r="P48" s="19">
        <v>106.6158944145445</v>
      </c>
      <c r="Q48" s="19">
        <v>111.2378437406648</v>
      </c>
      <c r="R48" s="19">
        <v>113.55404728291317</v>
      </c>
      <c r="S48" s="19">
        <v>112.75883045220066</v>
      </c>
      <c r="T48" s="19" t="s">
        <v>83</v>
      </c>
      <c r="U48" s="30">
        <v>13</v>
      </c>
    </row>
    <row r="49" spans="1:21" ht="11.65" customHeight="1">
      <c r="A49" s="7">
        <v>14</v>
      </c>
      <c r="B49" s="38" t="s">
        <v>25</v>
      </c>
      <c r="C49" s="14" t="s">
        <v>26</v>
      </c>
      <c r="E49" s="16"/>
      <c r="F49" s="19">
        <v>65.676017068527827</v>
      </c>
      <c r="G49" s="19">
        <v>70.664089830170411</v>
      </c>
      <c r="H49" s="19">
        <v>71.949786086305409</v>
      </c>
      <c r="I49" s="19">
        <v>80.786608213070039</v>
      </c>
      <c r="J49" s="19">
        <v>93.582620939280019</v>
      </c>
      <c r="K49" s="19">
        <v>99.862429917981174</v>
      </c>
      <c r="L49" s="19">
        <v>98.62740984801124</v>
      </c>
      <c r="M49" s="65">
        <v>100</v>
      </c>
      <c r="N49" s="19">
        <v>109.00893784943358</v>
      </c>
      <c r="O49" s="19">
        <v>114.45076963615342</v>
      </c>
      <c r="P49" s="19">
        <v>121.73985771949413</v>
      </c>
      <c r="Q49" s="19">
        <v>123.1190439125096</v>
      </c>
      <c r="R49" s="19">
        <v>127.24665507440665</v>
      </c>
      <c r="S49" s="19">
        <v>131.14304376447402</v>
      </c>
      <c r="T49" s="19">
        <v>136.10457865803096</v>
      </c>
      <c r="U49" s="30">
        <v>14</v>
      </c>
    </row>
    <row r="50" spans="1:21" ht="11.65" customHeight="1">
      <c r="A50" s="29">
        <v>15</v>
      </c>
      <c r="B50" s="38" t="s">
        <v>27</v>
      </c>
      <c r="C50" s="14" t="s">
        <v>28</v>
      </c>
      <c r="E50" s="16"/>
      <c r="F50" s="19">
        <v>111.8626670719451</v>
      </c>
      <c r="G50" s="19">
        <v>97.821058974485354</v>
      </c>
      <c r="H50" s="19">
        <v>100.9157296403056</v>
      </c>
      <c r="I50" s="19">
        <v>98.699370067349321</v>
      </c>
      <c r="J50" s="19">
        <v>98.954512603906764</v>
      </c>
      <c r="K50" s="19">
        <v>95.702370023126477</v>
      </c>
      <c r="L50" s="19">
        <v>92.468320502955351</v>
      </c>
      <c r="M50" s="65">
        <v>100</v>
      </c>
      <c r="N50" s="19">
        <v>99.226463370353173</v>
      </c>
      <c r="O50" s="19">
        <v>100.6512055525902</v>
      </c>
      <c r="P50" s="19">
        <v>111.18910560208609</v>
      </c>
      <c r="Q50" s="19">
        <v>105.77277197136758</v>
      </c>
      <c r="R50" s="19">
        <v>103.25021642071047</v>
      </c>
      <c r="S50" s="19">
        <v>107.2829632501833</v>
      </c>
      <c r="T50" s="19">
        <v>106.75493294703828</v>
      </c>
      <c r="U50" s="30">
        <v>15</v>
      </c>
    </row>
    <row r="51" spans="1:21" ht="11.65" customHeight="1">
      <c r="A51" s="7">
        <v>16</v>
      </c>
      <c r="B51" s="38" t="s">
        <v>29</v>
      </c>
      <c r="C51" s="14" t="s">
        <v>30</v>
      </c>
      <c r="E51" s="16"/>
      <c r="F51" s="19">
        <v>90.682067495325768</v>
      </c>
      <c r="G51" s="19">
        <v>92.712474380781785</v>
      </c>
      <c r="H51" s="19">
        <v>92.230503081050387</v>
      </c>
      <c r="I51" s="19">
        <v>94.350268302019401</v>
      </c>
      <c r="J51" s="19">
        <v>98.164193886516614</v>
      </c>
      <c r="K51" s="19">
        <v>101.63857945894971</v>
      </c>
      <c r="L51" s="19">
        <v>102.6115884622532</v>
      </c>
      <c r="M51" s="65">
        <v>100</v>
      </c>
      <c r="N51" s="19">
        <v>103.15431437410028</v>
      </c>
      <c r="O51" s="19">
        <v>103.36044772200596</v>
      </c>
      <c r="P51" s="19">
        <v>109.54249836293909</v>
      </c>
      <c r="Q51" s="19">
        <v>109.48899912113906</v>
      </c>
      <c r="R51" s="19">
        <v>109.8465159657346</v>
      </c>
      <c r="S51" s="19">
        <v>110.64948926042295</v>
      </c>
      <c r="T51" s="19">
        <v>112.02953985452557</v>
      </c>
      <c r="U51" s="30">
        <v>16</v>
      </c>
    </row>
    <row r="52" spans="1:21" ht="11.65" customHeight="1">
      <c r="A52" s="7">
        <v>17</v>
      </c>
      <c r="B52" s="38" t="s">
        <v>64</v>
      </c>
      <c r="C52" s="53" t="s">
        <v>63</v>
      </c>
      <c r="D52" s="53"/>
      <c r="E52" s="54"/>
      <c r="F52" s="19">
        <v>96.266599163394531</v>
      </c>
      <c r="G52" s="19">
        <v>93.022247775052207</v>
      </c>
      <c r="H52" s="19">
        <v>93.180575581021159</v>
      </c>
      <c r="I52" s="19">
        <v>95.649122107965752</v>
      </c>
      <c r="J52" s="19">
        <v>101.4515690665897</v>
      </c>
      <c r="K52" s="19">
        <v>104.0562048597539</v>
      </c>
      <c r="L52" s="19">
        <v>95.993934132833687</v>
      </c>
      <c r="M52" s="65">
        <v>100</v>
      </c>
      <c r="N52" s="19">
        <v>100.85662323763979</v>
      </c>
      <c r="O52" s="19">
        <v>100.74064995391983</v>
      </c>
      <c r="P52" s="19">
        <v>98.082651851080115</v>
      </c>
      <c r="Q52" s="19">
        <v>99.52213240242321</v>
      </c>
      <c r="R52" s="19">
        <v>102.23212899607074</v>
      </c>
      <c r="S52" s="19">
        <v>103.73982855229811</v>
      </c>
      <c r="T52" s="19">
        <v>107.94846513046164</v>
      </c>
      <c r="U52" s="30">
        <v>17</v>
      </c>
    </row>
    <row r="53" spans="1:21" ht="11.65" customHeight="1">
      <c r="A53" s="7">
        <v>18</v>
      </c>
      <c r="B53" s="38" t="s">
        <v>31</v>
      </c>
      <c r="C53" s="4"/>
      <c r="D53" s="14" t="s">
        <v>32</v>
      </c>
      <c r="E53" s="15"/>
      <c r="F53" s="19" t="s">
        <v>68</v>
      </c>
      <c r="G53" s="19" t="s">
        <v>68</v>
      </c>
      <c r="H53" s="19" t="s">
        <v>68</v>
      </c>
      <c r="I53" s="19" t="s">
        <v>68</v>
      </c>
      <c r="J53" s="19" t="s">
        <v>68</v>
      </c>
      <c r="K53" s="19" t="s">
        <v>68</v>
      </c>
      <c r="L53" s="19">
        <v>99.4569692400554</v>
      </c>
      <c r="M53" s="65">
        <v>100</v>
      </c>
      <c r="N53" s="19">
        <v>101.46709053987865</v>
      </c>
      <c r="O53" s="19">
        <v>100.28542443357895</v>
      </c>
      <c r="P53" s="19">
        <v>95.424319360162201</v>
      </c>
      <c r="Q53" s="19">
        <v>93.758399723123816</v>
      </c>
      <c r="R53" s="19">
        <v>96.663445731910556</v>
      </c>
      <c r="S53" s="19">
        <v>99.375307538687707</v>
      </c>
      <c r="T53" s="19" t="s">
        <v>83</v>
      </c>
      <c r="U53" s="30">
        <v>18</v>
      </c>
    </row>
    <row r="54" spans="1:21" ht="11.65" customHeight="1">
      <c r="A54" s="7">
        <v>19</v>
      </c>
      <c r="B54" s="38" t="s">
        <v>33</v>
      </c>
      <c r="C54" s="4"/>
      <c r="D54" s="14" t="s">
        <v>34</v>
      </c>
      <c r="E54" s="15"/>
      <c r="F54" s="19" t="s">
        <v>68</v>
      </c>
      <c r="G54" s="19" t="s">
        <v>68</v>
      </c>
      <c r="H54" s="19" t="s">
        <v>68</v>
      </c>
      <c r="I54" s="19" t="s">
        <v>68</v>
      </c>
      <c r="J54" s="19" t="s">
        <v>68</v>
      </c>
      <c r="K54" s="19" t="s">
        <v>68</v>
      </c>
      <c r="L54" s="19">
        <v>89.650400459086754</v>
      </c>
      <c r="M54" s="65">
        <v>100</v>
      </c>
      <c r="N54" s="19">
        <v>99.730061097025668</v>
      </c>
      <c r="O54" s="19">
        <v>101.57530519451592</v>
      </c>
      <c r="P54" s="19">
        <v>102.95026590676326</v>
      </c>
      <c r="Q54" s="19">
        <v>110.12917856147688</v>
      </c>
      <c r="R54" s="19">
        <v>112.47327064916642</v>
      </c>
      <c r="S54" s="19">
        <v>111.76214815749515</v>
      </c>
      <c r="T54" s="19" t="s">
        <v>83</v>
      </c>
      <c r="U54" s="30">
        <v>19</v>
      </c>
    </row>
    <row r="55" spans="1:21" ht="11.65" customHeight="1">
      <c r="A55" s="29">
        <v>20</v>
      </c>
      <c r="B55" s="38" t="s">
        <v>66</v>
      </c>
      <c r="C55" s="53" t="s">
        <v>65</v>
      </c>
      <c r="D55" s="53"/>
      <c r="E55" s="54"/>
      <c r="F55" s="19">
        <v>92.427707837598263</v>
      </c>
      <c r="G55" s="19">
        <v>92.152687976779845</v>
      </c>
      <c r="H55" s="19">
        <v>93.282150247797659</v>
      </c>
      <c r="I55" s="19">
        <v>94.070706739318226</v>
      </c>
      <c r="J55" s="19">
        <v>95.283782984865667</v>
      </c>
      <c r="K55" s="19">
        <v>97.171300360011628</v>
      </c>
      <c r="L55" s="19">
        <v>98.430636681358223</v>
      </c>
      <c r="M55" s="65">
        <v>100</v>
      </c>
      <c r="N55" s="19">
        <v>100.96747595677733</v>
      </c>
      <c r="O55" s="19">
        <v>100.99731093721527</v>
      </c>
      <c r="P55" s="19">
        <v>100.49683494021119</v>
      </c>
      <c r="Q55" s="19">
        <v>100.7804328856303</v>
      </c>
      <c r="R55" s="19">
        <v>103.01284646031507</v>
      </c>
      <c r="S55" s="19">
        <v>106.77117454277507</v>
      </c>
      <c r="T55" s="19">
        <v>108.55627287021882</v>
      </c>
      <c r="U55" s="30">
        <v>20</v>
      </c>
    </row>
    <row r="56" spans="1:21" ht="11.65" customHeight="1">
      <c r="A56" s="7">
        <v>21</v>
      </c>
      <c r="B56" s="38" t="s">
        <v>35</v>
      </c>
      <c r="C56" s="4"/>
      <c r="D56" s="14" t="s">
        <v>36</v>
      </c>
      <c r="E56" s="15"/>
      <c r="F56" s="19" t="s">
        <v>68</v>
      </c>
      <c r="G56" s="19" t="s">
        <v>68</v>
      </c>
      <c r="H56" s="19" t="s">
        <v>68</v>
      </c>
      <c r="I56" s="19" t="s">
        <v>68</v>
      </c>
      <c r="J56" s="19" t="s">
        <v>68</v>
      </c>
      <c r="K56" s="19" t="s">
        <v>68</v>
      </c>
      <c r="L56" s="19">
        <v>98.484966307395396</v>
      </c>
      <c r="M56" s="65">
        <v>100</v>
      </c>
      <c r="N56" s="19">
        <v>98.861561635841483</v>
      </c>
      <c r="O56" s="19">
        <v>98.113038533965494</v>
      </c>
      <c r="P56" s="19">
        <v>98.421970970066127</v>
      </c>
      <c r="Q56" s="19">
        <v>99.11951563567581</v>
      </c>
      <c r="R56" s="19">
        <v>101.57576418637828</v>
      </c>
      <c r="S56" s="19">
        <v>104.76938876322471</v>
      </c>
      <c r="T56" s="19" t="s">
        <v>83</v>
      </c>
      <c r="U56" s="30">
        <v>21</v>
      </c>
    </row>
    <row r="57" spans="1:21" ht="11.65" customHeight="1">
      <c r="A57" s="7">
        <v>22</v>
      </c>
      <c r="B57" s="39" t="s">
        <v>37</v>
      </c>
      <c r="C57" s="4"/>
      <c r="D57" s="14" t="s">
        <v>38</v>
      </c>
      <c r="E57" s="15"/>
      <c r="F57" s="19" t="s">
        <v>68</v>
      </c>
      <c r="G57" s="19" t="s">
        <v>68</v>
      </c>
      <c r="H57" s="19" t="s">
        <v>68</v>
      </c>
      <c r="I57" s="19" t="s">
        <v>68</v>
      </c>
      <c r="J57" s="19" t="s">
        <v>68</v>
      </c>
      <c r="K57" s="19" t="s">
        <v>68</v>
      </c>
      <c r="L57" s="19">
        <v>99.889938844942606</v>
      </c>
      <c r="M57" s="65">
        <v>100</v>
      </c>
      <c r="N57" s="19">
        <v>101.4782770352812</v>
      </c>
      <c r="O57" s="19">
        <v>100.94842987238118</v>
      </c>
      <c r="P57" s="19">
        <v>97.856117683297157</v>
      </c>
      <c r="Q57" s="19">
        <v>96.634212819612955</v>
      </c>
      <c r="R57" s="19">
        <v>96.226430586443726</v>
      </c>
      <c r="S57" s="19">
        <v>97.30976008928036</v>
      </c>
      <c r="T57" s="19" t="s">
        <v>83</v>
      </c>
      <c r="U57" s="30">
        <v>22</v>
      </c>
    </row>
    <row r="58" spans="1:21" ht="11.65" customHeight="1">
      <c r="A58" s="7">
        <v>23</v>
      </c>
      <c r="B58" s="39" t="s">
        <v>39</v>
      </c>
      <c r="C58" s="4"/>
      <c r="D58" s="14" t="s">
        <v>40</v>
      </c>
      <c r="E58" s="15"/>
      <c r="F58" s="19" t="s">
        <v>68</v>
      </c>
      <c r="G58" s="19" t="s">
        <v>68</v>
      </c>
      <c r="H58" s="19" t="s">
        <v>68</v>
      </c>
      <c r="I58" s="19" t="s">
        <v>68</v>
      </c>
      <c r="J58" s="19" t="s">
        <v>68</v>
      </c>
      <c r="K58" s="19" t="s">
        <v>68</v>
      </c>
      <c r="L58" s="19">
        <v>97.422136655797473</v>
      </c>
      <c r="M58" s="65">
        <v>100</v>
      </c>
      <c r="N58" s="19">
        <v>102.17405454360957</v>
      </c>
      <c r="O58" s="19">
        <v>103.17454707728902</v>
      </c>
      <c r="P58" s="19">
        <v>103.88060186263614</v>
      </c>
      <c r="Q58" s="19">
        <v>104.92689921663418</v>
      </c>
      <c r="R58" s="19">
        <v>108.87444746168414</v>
      </c>
      <c r="S58" s="19">
        <v>114.94723535668795</v>
      </c>
      <c r="T58" s="19" t="s">
        <v>83</v>
      </c>
      <c r="U58" s="30">
        <v>23</v>
      </c>
    </row>
    <row r="59" spans="1:21" ht="11.65" customHeight="1">
      <c r="A59" s="7">
        <v>24</v>
      </c>
      <c r="B59" s="38" t="s">
        <v>67</v>
      </c>
      <c r="C59" s="53" t="s">
        <v>82</v>
      </c>
      <c r="D59" s="53"/>
      <c r="E59" s="54"/>
      <c r="F59" s="19">
        <v>91.459856454945239</v>
      </c>
      <c r="G59" s="19">
        <v>94.808568181214369</v>
      </c>
      <c r="H59" s="19">
        <v>95.717295144634093</v>
      </c>
      <c r="I59" s="19">
        <v>98.428716496196927</v>
      </c>
      <c r="J59" s="19">
        <v>98.513127135638541</v>
      </c>
      <c r="K59" s="19">
        <v>102.1409464103865</v>
      </c>
      <c r="L59" s="19">
        <v>99.755936803113627</v>
      </c>
      <c r="M59" s="65">
        <v>100</v>
      </c>
      <c r="N59" s="19">
        <v>101.57168443335893</v>
      </c>
      <c r="O59" s="19">
        <v>100.84429122267697</v>
      </c>
      <c r="P59" s="19">
        <v>97.315335265558801</v>
      </c>
      <c r="Q59" s="19">
        <v>99.217693902340372</v>
      </c>
      <c r="R59" s="19">
        <v>97.38966068076536</v>
      </c>
      <c r="S59" s="19">
        <v>97.011028897161182</v>
      </c>
      <c r="T59" s="19">
        <v>98.049736756540824</v>
      </c>
      <c r="U59" s="30">
        <v>24</v>
      </c>
    </row>
    <row r="60" spans="1:21" ht="11.65" customHeight="1">
      <c r="A60" s="7">
        <v>25</v>
      </c>
      <c r="B60" s="39" t="s">
        <v>41</v>
      </c>
      <c r="C60" s="4"/>
      <c r="D60" s="14" t="s">
        <v>42</v>
      </c>
      <c r="E60" s="15"/>
      <c r="F60" s="19" t="s">
        <v>68</v>
      </c>
      <c r="G60" s="19" t="s">
        <v>68</v>
      </c>
      <c r="H60" s="19" t="s">
        <v>68</v>
      </c>
      <c r="I60" s="19" t="s">
        <v>68</v>
      </c>
      <c r="J60" s="19" t="s">
        <v>68</v>
      </c>
      <c r="K60" s="19" t="s">
        <v>68</v>
      </c>
      <c r="L60" s="19">
        <v>97.533620703278373</v>
      </c>
      <c r="M60" s="65">
        <v>100</v>
      </c>
      <c r="N60" s="19">
        <v>105.53995405411072</v>
      </c>
      <c r="O60" s="19">
        <v>109.40692927891043</v>
      </c>
      <c r="P60" s="19">
        <v>107.51118410486721</v>
      </c>
      <c r="Q60" s="19">
        <v>111.23412703826692</v>
      </c>
      <c r="R60" s="19">
        <v>111.52977550305738</v>
      </c>
      <c r="S60" s="19">
        <v>111.23526434137221</v>
      </c>
      <c r="T60" s="19" t="s">
        <v>83</v>
      </c>
      <c r="U60" s="30">
        <v>25</v>
      </c>
    </row>
    <row r="61" spans="1:21" ht="11.65" customHeight="1">
      <c r="A61" s="7">
        <v>26</v>
      </c>
      <c r="B61" s="39" t="s">
        <v>43</v>
      </c>
      <c r="C61" s="4"/>
      <c r="D61" s="14" t="s">
        <v>44</v>
      </c>
      <c r="E61" s="15"/>
      <c r="F61" s="19" t="s">
        <v>68</v>
      </c>
      <c r="G61" s="19" t="s">
        <v>68</v>
      </c>
      <c r="H61" s="19" t="s">
        <v>68</v>
      </c>
      <c r="I61" s="19" t="s">
        <v>68</v>
      </c>
      <c r="J61" s="19" t="s">
        <v>68</v>
      </c>
      <c r="K61" s="19" t="s">
        <v>68</v>
      </c>
      <c r="L61" s="19">
        <v>100.19884074688829</v>
      </c>
      <c r="M61" s="65">
        <v>100</v>
      </c>
      <c r="N61" s="19">
        <v>99.723503417290559</v>
      </c>
      <c r="O61" s="19">
        <v>96.983162545147962</v>
      </c>
      <c r="P61" s="19">
        <v>92.405588664914958</v>
      </c>
      <c r="Q61" s="19">
        <v>93.654402113027658</v>
      </c>
      <c r="R61" s="19">
        <v>90.758223557082019</v>
      </c>
      <c r="S61" s="19">
        <v>89.927582944487781</v>
      </c>
      <c r="T61" s="19" t="s">
        <v>83</v>
      </c>
      <c r="U61" s="30">
        <v>26</v>
      </c>
    </row>
    <row r="62" spans="1:21" s="1" customFormat="1" ht="11.65" customHeight="1">
      <c r="A62" s="7">
        <v>27</v>
      </c>
      <c r="B62" s="39" t="s">
        <v>45</v>
      </c>
      <c r="C62" s="4"/>
      <c r="D62" s="14" t="s">
        <v>46</v>
      </c>
      <c r="E62" s="15"/>
      <c r="F62" s="19" t="s">
        <v>68</v>
      </c>
      <c r="G62" s="19" t="s">
        <v>68</v>
      </c>
      <c r="H62" s="19" t="s">
        <v>68</v>
      </c>
      <c r="I62" s="19" t="s">
        <v>68</v>
      </c>
      <c r="J62" s="19" t="s">
        <v>68</v>
      </c>
      <c r="K62" s="19" t="s">
        <v>68</v>
      </c>
      <c r="L62" s="19">
        <v>104.5084769769648</v>
      </c>
      <c r="M62" s="65">
        <v>100</v>
      </c>
      <c r="N62" s="19">
        <v>102.1730463207119</v>
      </c>
      <c r="O62" s="19">
        <v>101.26522395912396</v>
      </c>
      <c r="P62" s="19">
        <v>100.56058756726446</v>
      </c>
      <c r="Q62" s="19">
        <v>100.9928046624967</v>
      </c>
      <c r="R62" s="19">
        <v>99.857104253519609</v>
      </c>
      <c r="S62" s="19">
        <v>102.88462848386384</v>
      </c>
      <c r="T62" s="19" t="s">
        <v>83</v>
      </c>
      <c r="U62" s="30">
        <v>27</v>
      </c>
    </row>
    <row r="63" spans="1:21" s="1" customFormat="1" ht="11.65" customHeight="1">
      <c r="A63" s="7">
        <v>28</v>
      </c>
      <c r="B63" s="39"/>
      <c r="C63" s="71" t="s">
        <v>47</v>
      </c>
      <c r="D63" s="71"/>
      <c r="E63" s="72"/>
      <c r="F63" s="19">
        <v>98.481888103075605</v>
      </c>
      <c r="G63" s="19">
        <v>94.785196855345461</v>
      </c>
      <c r="H63" s="19">
        <v>95.750592757239659</v>
      </c>
      <c r="I63" s="19">
        <v>101.1264535397833</v>
      </c>
      <c r="J63" s="19">
        <v>99.370624288797814</v>
      </c>
      <c r="K63" s="19">
        <v>98.810793037103721</v>
      </c>
      <c r="L63" s="19">
        <v>94.201064692983195</v>
      </c>
      <c r="M63" s="65">
        <v>100</v>
      </c>
      <c r="N63" s="19">
        <v>105.57247927310867</v>
      </c>
      <c r="O63" s="19">
        <v>105.20743694832105</v>
      </c>
      <c r="P63" s="19">
        <v>105.56300157675285</v>
      </c>
      <c r="Q63" s="19">
        <v>108.00948806154746</v>
      </c>
      <c r="R63" s="19">
        <v>113.54970572331405</v>
      </c>
      <c r="S63" s="19">
        <v>115.33653129465434</v>
      </c>
      <c r="T63" s="19">
        <v>117.46575425440139</v>
      </c>
      <c r="U63" s="30">
        <v>28</v>
      </c>
    </row>
    <row r="64" spans="1:21">
      <c r="A64" s="17"/>
    </row>
    <row r="65" spans="1:1">
      <c r="A65" s="22"/>
    </row>
    <row r="66" spans="1:1">
      <c r="A66" s="7"/>
    </row>
    <row r="67" spans="1:1">
      <c r="A67" s="22"/>
    </row>
    <row r="68" spans="1:1">
      <c r="A68" s="7"/>
    </row>
    <row r="69" spans="1:1">
      <c r="A69" s="22"/>
    </row>
    <row r="70" spans="1:1">
      <c r="A70" s="7"/>
    </row>
    <row r="71" spans="1:1">
      <c r="A71" s="22"/>
    </row>
    <row r="72" spans="1:1">
      <c r="A72" s="7"/>
    </row>
    <row r="73" spans="1:1">
      <c r="A73" s="22"/>
    </row>
    <row r="74" spans="1:1">
      <c r="A74" s="7"/>
    </row>
    <row r="75" spans="1:1">
      <c r="A75" s="22"/>
    </row>
    <row r="76" spans="1:1">
      <c r="A76" s="7"/>
    </row>
    <row r="77" spans="1:1">
      <c r="A77" s="22"/>
    </row>
    <row r="78" spans="1:1">
      <c r="A78" s="7"/>
    </row>
    <row r="79" spans="1:1">
      <c r="A79" s="22"/>
    </row>
    <row r="80" spans="1:1">
      <c r="A80" s="7"/>
    </row>
    <row r="81" spans="1:1">
      <c r="A81" s="22"/>
    </row>
    <row r="82" spans="1:1">
      <c r="A82" s="7"/>
    </row>
    <row r="83" spans="1:1">
      <c r="A83" s="22"/>
    </row>
    <row r="84" spans="1:1">
      <c r="A84" s="7"/>
    </row>
    <row r="85" spans="1:1">
      <c r="A85" s="22"/>
    </row>
    <row r="86" spans="1:1">
      <c r="A86" s="7"/>
    </row>
    <row r="87" spans="1:1">
      <c r="A87" s="22"/>
    </row>
    <row r="88" spans="1:1">
      <c r="A88" s="7"/>
    </row>
    <row r="89" spans="1:1">
      <c r="A89" s="22"/>
    </row>
    <row r="90" spans="1:1">
      <c r="A90" s="7"/>
    </row>
    <row r="91" spans="1:1">
      <c r="A91" s="17"/>
    </row>
    <row r="92" spans="1:1">
      <c r="A92" s="17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17"/>
    </row>
    <row r="119" spans="1:1">
      <c r="A119" s="17"/>
    </row>
    <row r="120" spans="1:1">
      <c r="A120" s="22"/>
    </row>
    <row r="121" spans="1:1">
      <c r="A121" s="7"/>
    </row>
    <row r="122" spans="1:1">
      <c r="A122" s="22"/>
    </row>
    <row r="123" spans="1:1">
      <c r="A123" s="7"/>
    </row>
    <row r="124" spans="1:1">
      <c r="A124" s="22"/>
    </row>
    <row r="125" spans="1:1">
      <c r="A125" s="7"/>
    </row>
    <row r="126" spans="1:1">
      <c r="A126" s="22"/>
    </row>
    <row r="127" spans="1:1">
      <c r="A127" s="7"/>
    </row>
    <row r="128" spans="1:1">
      <c r="A128" s="22"/>
    </row>
    <row r="129" spans="1:1">
      <c r="A129" s="7"/>
    </row>
    <row r="130" spans="1:1">
      <c r="A130" s="22"/>
    </row>
    <row r="131" spans="1:1">
      <c r="A131" s="7"/>
    </row>
    <row r="132" spans="1:1">
      <c r="A132" s="22"/>
    </row>
    <row r="133" spans="1:1">
      <c r="A133" s="7"/>
    </row>
    <row r="134" spans="1:1">
      <c r="A134" s="22"/>
    </row>
    <row r="135" spans="1:1">
      <c r="A135" s="7"/>
    </row>
    <row r="136" spans="1:1">
      <c r="A136" s="22"/>
    </row>
    <row r="137" spans="1:1">
      <c r="A137" s="7"/>
    </row>
    <row r="138" spans="1:1">
      <c r="A138" s="22"/>
    </row>
    <row r="139" spans="1:1">
      <c r="A139" s="7"/>
    </row>
    <row r="140" spans="1:1">
      <c r="A140" s="22"/>
    </row>
    <row r="141" spans="1:1">
      <c r="A141" s="7"/>
    </row>
    <row r="142" spans="1:1">
      <c r="A142" s="22"/>
    </row>
    <row r="143" spans="1:1">
      <c r="A143" s="7"/>
    </row>
    <row r="144" spans="1:1">
      <c r="A144" s="22"/>
    </row>
    <row r="145" spans="1:1">
      <c r="A145" s="7"/>
    </row>
  </sheetData>
  <mergeCells count="14">
    <mergeCell ref="B3:E3"/>
    <mergeCell ref="F4:J4"/>
    <mergeCell ref="C6:E6"/>
    <mergeCell ref="C7:E7"/>
    <mergeCell ref="C8:E8"/>
    <mergeCell ref="K4:T4"/>
    <mergeCell ref="K34:T34"/>
    <mergeCell ref="E35:J35"/>
    <mergeCell ref="C36:E36"/>
    <mergeCell ref="C63:E63"/>
    <mergeCell ref="F34:J34"/>
    <mergeCell ref="C37:E37"/>
    <mergeCell ref="C38:E38"/>
    <mergeCell ref="C33:E33"/>
  </mergeCells>
  <conditionalFormatting sqref="A2:B2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U2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K2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U63"/>
  <sheetViews>
    <sheetView zoomScaleNormal="100" zoomScaleSheetLayoutView="100" workbookViewId="0">
      <pane ySplit="3" topLeftCell="A13" activePane="bottomLeft" state="frozen"/>
      <selection pane="bottomLeft"/>
    </sheetView>
  </sheetViews>
  <sheetFormatPr baseColWidth="10" defaultRowHeight="14.25"/>
  <cols>
    <col min="1" max="1" width="4" customWidth="1"/>
    <col min="2" max="2" width="5.125" style="36" customWidth="1"/>
    <col min="3" max="3" width="1.625" style="1" customWidth="1"/>
    <col min="4" max="4" width="3.25" style="1" customWidth="1"/>
    <col min="5" max="5" width="31.375" style="1" customWidth="1"/>
    <col min="6" max="8" width="7.5" customWidth="1"/>
    <col min="9" max="10" width="7.625" customWidth="1"/>
    <col min="11" max="14" width="7.75" customWidth="1"/>
    <col min="15" max="20" width="7.625" customWidth="1"/>
    <col min="21" max="21" width="6.375" customWidth="1"/>
  </cols>
  <sheetData>
    <row r="1" spans="1:21" ht="16.5" customHeight="1"/>
    <row r="2" spans="1:21" ht="14.85" customHeight="1">
      <c r="A2" s="23" t="s">
        <v>80</v>
      </c>
      <c r="B2" s="37"/>
      <c r="C2" s="3"/>
      <c r="K2" s="23"/>
      <c r="U2" s="2"/>
    </row>
    <row r="3" spans="1:21" ht="24.75" customHeight="1">
      <c r="A3" s="47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17.100000000000001" customHeight="1">
      <c r="C4" s="4"/>
      <c r="D4" s="4"/>
      <c r="E4" s="4"/>
      <c r="F4" s="73" t="s">
        <v>1</v>
      </c>
      <c r="G4" s="73"/>
      <c r="H4" s="73"/>
      <c r="I4" s="73"/>
      <c r="J4" s="73"/>
      <c r="K4" s="73" t="s">
        <v>1</v>
      </c>
      <c r="L4" s="73"/>
      <c r="M4" s="73"/>
      <c r="N4" s="73"/>
      <c r="O4" s="73"/>
      <c r="P4" s="73"/>
      <c r="Q4" s="73"/>
      <c r="R4" s="73"/>
      <c r="S4" s="73"/>
      <c r="T4" s="73"/>
    </row>
    <row r="5" spans="1:21" ht="2.1" customHeight="1">
      <c r="A5">
        <v>1</v>
      </c>
      <c r="B5" s="36">
        <v>2</v>
      </c>
      <c r="C5">
        <v>3</v>
      </c>
      <c r="D5" s="6">
        <v>4</v>
      </c>
      <c r="E5">
        <v>5</v>
      </c>
      <c r="F5" s="6">
        <v>6</v>
      </c>
      <c r="G5" s="6">
        <v>10</v>
      </c>
      <c r="H5">
        <v>15</v>
      </c>
      <c r="I5" s="6">
        <v>16</v>
      </c>
      <c r="J5">
        <v>17</v>
      </c>
      <c r="K5" s="6">
        <v>18</v>
      </c>
      <c r="L5">
        <v>19</v>
      </c>
      <c r="M5" s="6">
        <v>20</v>
      </c>
      <c r="N5">
        <v>21</v>
      </c>
      <c r="O5" s="6">
        <v>22</v>
      </c>
      <c r="P5">
        <v>23</v>
      </c>
      <c r="Q5" s="6">
        <v>24</v>
      </c>
      <c r="R5">
        <v>25</v>
      </c>
      <c r="S5" s="6">
        <v>26</v>
      </c>
      <c r="T5">
        <v>27</v>
      </c>
      <c r="U5">
        <v>1</v>
      </c>
    </row>
    <row r="6" spans="1:21" ht="11.85" customHeight="1">
      <c r="A6" s="7">
        <v>1</v>
      </c>
      <c r="B6" s="38" t="s">
        <v>2</v>
      </c>
      <c r="C6" s="76" t="s">
        <v>3</v>
      </c>
      <c r="D6" s="76"/>
      <c r="E6" s="77"/>
      <c r="F6" s="8">
        <v>2220080</v>
      </c>
      <c r="G6" s="8">
        <v>2270620</v>
      </c>
      <c r="H6" s="8">
        <v>2300860</v>
      </c>
      <c r="I6" s="8">
        <v>2393250</v>
      </c>
      <c r="J6" s="8">
        <v>2513230</v>
      </c>
      <c r="K6" s="8">
        <v>2561740</v>
      </c>
      <c r="L6" s="8">
        <v>2460280</v>
      </c>
      <c r="M6" s="8">
        <v>2580060</v>
      </c>
      <c r="N6" s="8">
        <v>2703120</v>
      </c>
      <c r="O6" s="8">
        <v>2758260</v>
      </c>
      <c r="P6" s="8">
        <v>2826240</v>
      </c>
      <c r="Q6" s="8">
        <v>2932470</v>
      </c>
      <c r="R6" s="8">
        <v>3043650</v>
      </c>
      <c r="S6" s="8">
        <v>3144050</v>
      </c>
      <c r="T6" s="8">
        <v>3263350</v>
      </c>
      <c r="U6" s="30">
        <v>1</v>
      </c>
    </row>
    <row r="7" spans="1:21" ht="11.85" customHeight="1">
      <c r="A7" s="7">
        <v>2</v>
      </c>
      <c r="B7" s="38" t="s">
        <v>4</v>
      </c>
      <c r="C7" s="69" t="s">
        <v>55</v>
      </c>
      <c r="D7" s="69"/>
      <c r="E7" s="70"/>
      <c r="F7" s="8">
        <v>2005064</v>
      </c>
      <c r="G7" s="8">
        <v>2057626</v>
      </c>
      <c r="H7" s="8">
        <v>2082086</v>
      </c>
      <c r="I7" s="8">
        <v>2164972</v>
      </c>
      <c r="J7" s="8">
        <v>2261360</v>
      </c>
      <c r="K7" s="8">
        <v>2304665</v>
      </c>
      <c r="L7" s="8">
        <v>2207236</v>
      </c>
      <c r="M7" s="8">
        <v>2321695</v>
      </c>
      <c r="N7" s="8">
        <v>2428078</v>
      </c>
      <c r="O7" s="8">
        <v>2478596</v>
      </c>
      <c r="P7" s="8">
        <v>2542656</v>
      </c>
      <c r="Q7" s="8">
        <v>2639816</v>
      </c>
      <c r="R7" s="8">
        <v>2740226</v>
      </c>
      <c r="S7" s="8">
        <v>2831942</v>
      </c>
      <c r="T7" s="8">
        <v>2941034</v>
      </c>
      <c r="U7" s="30">
        <v>2</v>
      </c>
    </row>
    <row r="8" spans="1:21" ht="11.85" customHeight="1">
      <c r="A8" s="7">
        <v>3</v>
      </c>
      <c r="B8" s="38" t="s">
        <v>5</v>
      </c>
      <c r="C8" s="71" t="s">
        <v>6</v>
      </c>
      <c r="D8" s="71"/>
      <c r="E8" s="72"/>
      <c r="F8" s="8">
        <v>17384</v>
      </c>
      <c r="G8" s="8">
        <v>20618</v>
      </c>
      <c r="H8" s="8">
        <v>15798</v>
      </c>
      <c r="I8" s="8">
        <v>16891</v>
      </c>
      <c r="J8" s="8">
        <v>18667</v>
      </c>
      <c r="K8" s="8">
        <v>20615</v>
      </c>
      <c r="L8" s="8">
        <v>16248</v>
      </c>
      <c r="M8" s="8">
        <v>16700</v>
      </c>
      <c r="N8" s="8">
        <v>19967</v>
      </c>
      <c r="O8" s="8">
        <v>19388</v>
      </c>
      <c r="P8" s="8">
        <v>24840</v>
      </c>
      <c r="Q8" s="8">
        <v>20226</v>
      </c>
      <c r="R8" s="8">
        <v>16899</v>
      </c>
      <c r="S8" s="8">
        <v>17392</v>
      </c>
      <c r="T8" s="8">
        <v>20832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8">
        <v>501235</v>
      </c>
      <c r="G9" s="8">
        <v>522411</v>
      </c>
      <c r="H9" s="8">
        <v>531793</v>
      </c>
      <c r="I9" s="8">
        <v>569346</v>
      </c>
      <c r="J9" s="8">
        <v>603159</v>
      </c>
      <c r="K9" s="8">
        <v>601607</v>
      </c>
      <c r="L9" s="8">
        <v>522487</v>
      </c>
      <c r="M9" s="8">
        <v>600439</v>
      </c>
      <c r="N9" s="8">
        <v>635684</v>
      </c>
      <c r="O9" s="8">
        <v>650111</v>
      </c>
      <c r="P9" s="8">
        <v>652498</v>
      </c>
      <c r="Q9" s="8">
        <v>684476</v>
      </c>
      <c r="R9" s="8">
        <v>711692</v>
      </c>
      <c r="S9" s="8">
        <v>728603</v>
      </c>
      <c r="T9" s="8">
        <v>754952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8">
        <v>3811</v>
      </c>
      <c r="G10" s="8">
        <v>3974</v>
      </c>
      <c r="H10" s="8">
        <v>3996</v>
      </c>
      <c r="I10" s="8">
        <v>4987</v>
      </c>
      <c r="J10" s="8">
        <v>5022</v>
      </c>
      <c r="K10" s="8">
        <v>6429</v>
      </c>
      <c r="L10" s="8">
        <v>5161</v>
      </c>
      <c r="M10" s="8">
        <v>5301</v>
      </c>
      <c r="N10" s="8">
        <v>5511</v>
      </c>
      <c r="O10" s="8">
        <v>5902</v>
      </c>
      <c r="P10" s="8">
        <v>5226</v>
      </c>
      <c r="Q10" s="8">
        <v>5010</v>
      </c>
      <c r="R10" s="8">
        <v>4738</v>
      </c>
      <c r="S10" s="8">
        <v>3588</v>
      </c>
      <c r="T10" s="8" t="s">
        <v>83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8">
        <v>445384</v>
      </c>
      <c r="G11" s="8">
        <v>460474</v>
      </c>
      <c r="H11" s="8">
        <v>467400</v>
      </c>
      <c r="I11" s="8">
        <v>500866</v>
      </c>
      <c r="J11" s="8">
        <v>530125</v>
      </c>
      <c r="K11" s="8">
        <v>518726</v>
      </c>
      <c r="L11" s="8">
        <v>439843</v>
      </c>
      <c r="M11" s="8">
        <v>515175</v>
      </c>
      <c r="N11" s="8">
        <v>556004</v>
      </c>
      <c r="O11" s="8">
        <v>563279</v>
      </c>
      <c r="P11" s="8">
        <v>570445</v>
      </c>
      <c r="Q11" s="8">
        <v>603863</v>
      </c>
      <c r="R11" s="8">
        <v>631954</v>
      </c>
      <c r="S11" s="8">
        <v>648788</v>
      </c>
      <c r="T11" s="8">
        <v>674341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8">
        <v>32609</v>
      </c>
      <c r="G12" s="8">
        <v>37536</v>
      </c>
      <c r="H12" s="8">
        <v>39146</v>
      </c>
      <c r="I12" s="8">
        <v>41930</v>
      </c>
      <c r="J12" s="8">
        <v>45527</v>
      </c>
      <c r="K12" s="8">
        <v>52756</v>
      </c>
      <c r="L12" s="8">
        <v>54731</v>
      </c>
      <c r="M12" s="8">
        <v>56033</v>
      </c>
      <c r="N12" s="8">
        <v>48269</v>
      </c>
      <c r="O12" s="8">
        <v>54594</v>
      </c>
      <c r="P12" s="8">
        <v>50367</v>
      </c>
      <c r="Q12" s="8">
        <v>47408</v>
      </c>
      <c r="R12" s="8">
        <v>45435</v>
      </c>
      <c r="S12" s="8">
        <v>46439</v>
      </c>
      <c r="T12" s="8" t="s">
        <v>83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8">
        <v>19431</v>
      </c>
      <c r="G13" s="8">
        <v>20427</v>
      </c>
      <c r="H13" s="8">
        <v>21251</v>
      </c>
      <c r="I13" s="8">
        <v>21563</v>
      </c>
      <c r="J13" s="8">
        <v>22485</v>
      </c>
      <c r="K13" s="8">
        <v>23696</v>
      </c>
      <c r="L13" s="8">
        <v>22752</v>
      </c>
      <c r="M13" s="8">
        <v>23930</v>
      </c>
      <c r="N13" s="8">
        <v>25900</v>
      </c>
      <c r="O13" s="8">
        <v>26336</v>
      </c>
      <c r="P13" s="8">
        <v>26460</v>
      </c>
      <c r="Q13" s="8">
        <v>28195</v>
      </c>
      <c r="R13" s="8">
        <v>29565</v>
      </c>
      <c r="S13" s="8">
        <v>29788</v>
      </c>
      <c r="T13" s="8" t="s">
        <v>83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8">
        <v>85253</v>
      </c>
      <c r="G14" s="8">
        <v>82845</v>
      </c>
      <c r="H14" s="8">
        <v>80290</v>
      </c>
      <c r="I14" s="8">
        <v>82833</v>
      </c>
      <c r="J14" s="8">
        <v>87270</v>
      </c>
      <c r="K14" s="8">
        <v>91249</v>
      </c>
      <c r="L14" s="8">
        <v>91295</v>
      </c>
      <c r="M14" s="8">
        <v>99843</v>
      </c>
      <c r="N14" s="8">
        <v>106503</v>
      </c>
      <c r="O14" s="8">
        <v>110962</v>
      </c>
      <c r="P14" s="8">
        <v>113037</v>
      </c>
      <c r="Q14" s="8">
        <v>119089</v>
      </c>
      <c r="R14" s="8">
        <v>124889</v>
      </c>
      <c r="S14" s="8">
        <v>134940</v>
      </c>
      <c r="T14" s="8">
        <v>145172</v>
      </c>
      <c r="U14" s="30">
        <v>9</v>
      </c>
    </row>
    <row r="15" spans="1:21" ht="11.85" customHeight="1">
      <c r="A15" s="29">
        <v>10</v>
      </c>
      <c r="B15" s="38" t="s">
        <v>62</v>
      </c>
      <c r="C15" s="53" t="s">
        <v>61</v>
      </c>
      <c r="D15" s="53"/>
      <c r="E15" s="54"/>
      <c r="F15" s="8">
        <v>331909</v>
      </c>
      <c r="G15" s="8">
        <v>334708</v>
      </c>
      <c r="H15" s="8">
        <v>343036</v>
      </c>
      <c r="I15" s="8">
        <v>355045</v>
      </c>
      <c r="J15" s="8">
        <v>370022</v>
      </c>
      <c r="K15" s="8">
        <v>380401</v>
      </c>
      <c r="L15" s="8">
        <v>373250</v>
      </c>
      <c r="M15" s="8">
        <v>370497</v>
      </c>
      <c r="N15" s="8">
        <v>386990</v>
      </c>
      <c r="O15" s="8">
        <v>386919</v>
      </c>
      <c r="P15" s="8">
        <v>395406</v>
      </c>
      <c r="Q15" s="8">
        <v>418615</v>
      </c>
      <c r="R15" s="8">
        <v>440517</v>
      </c>
      <c r="S15" s="8">
        <v>454045</v>
      </c>
      <c r="T15" s="8">
        <v>474224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8">
        <v>213351</v>
      </c>
      <c r="G16" s="8">
        <v>214170</v>
      </c>
      <c r="H16" s="8">
        <v>217860</v>
      </c>
      <c r="I16" s="8">
        <v>223791</v>
      </c>
      <c r="J16" s="8">
        <v>231296</v>
      </c>
      <c r="K16" s="8">
        <v>239129</v>
      </c>
      <c r="L16" s="8">
        <v>236901</v>
      </c>
      <c r="M16" s="8">
        <v>229376</v>
      </c>
      <c r="N16" s="8">
        <v>241204</v>
      </c>
      <c r="O16" s="8">
        <v>235648</v>
      </c>
      <c r="P16" s="8">
        <v>238384</v>
      </c>
      <c r="Q16" s="8">
        <v>256566</v>
      </c>
      <c r="R16" s="8">
        <v>271311</v>
      </c>
      <c r="S16" s="8">
        <v>280158</v>
      </c>
      <c r="T16" s="8">
        <v>293746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8">
        <v>88170</v>
      </c>
      <c r="G17" s="8">
        <v>89965</v>
      </c>
      <c r="H17" s="8">
        <v>94178</v>
      </c>
      <c r="I17" s="8">
        <v>99958</v>
      </c>
      <c r="J17" s="8">
        <v>105434</v>
      </c>
      <c r="K17" s="8">
        <v>108258</v>
      </c>
      <c r="L17" s="8">
        <v>104714</v>
      </c>
      <c r="M17" s="8">
        <v>107850</v>
      </c>
      <c r="N17" s="8">
        <v>110327</v>
      </c>
      <c r="O17" s="8">
        <v>113648</v>
      </c>
      <c r="P17" s="8">
        <v>120030</v>
      </c>
      <c r="Q17" s="8">
        <v>122363</v>
      </c>
      <c r="R17" s="8">
        <v>126218</v>
      </c>
      <c r="S17" s="8">
        <v>128903</v>
      </c>
      <c r="T17" s="8">
        <v>133460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8">
        <v>30388</v>
      </c>
      <c r="G18" s="8">
        <v>30573</v>
      </c>
      <c r="H18" s="8">
        <v>30998</v>
      </c>
      <c r="I18" s="8">
        <v>31296</v>
      </c>
      <c r="J18" s="8">
        <v>33292</v>
      </c>
      <c r="K18" s="8">
        <v>33014</v>
      </c>
      <c r="L18" s="8">
        <v>31635</v>
      </c>
      <c r="M18" s="8">
        <v>33271</v>
      </c>
      <c r="N18" s="8">
        <v>35459</v>
      </c>
      <c r="O18" s="8">
        <v>37623</v>
      </c>
      <c r="P18" s="8">
        <v>36992</v>
      </c>
      <c r="Q18" s="8">
        <v>39686</v>
      </c>
      <c r="R18" s="8">
        <v>42988</v>
      </c>
      <c r="S18" s="8">
        <v>44984</v>
      </c>
      <c r="T18" s="8">
        <v>47018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8">
        <v>90397</v>
      </c>
      <c r="G19" s="8">
        <v>96657</v>
      </c>
      <c r="H19" s="8">
        <v>95955</v>
      </c>
      <c r="I19" s="8">
        <v>101746</v>
      </c>
      <c r="J19" s="8">
        <v>107420</v>
      </c>
      <c r="K19" s="8">
        <v>108637</v>
      </c>
      <c r="L19" s="8">
        <v>104580</v>
      </c>
      <c r="M19" s="8">
        <v>103345</v>
      </c>
      <c r="N19" s="8">
        <v>112130</v>
      </c>
      <c r="O19" s="8">
        <v>116418</v>
      </c>
      <c r="P19" s="8">
        <v>119927</v>
      </c>
      <c r="Q19" s="8">
        <v>124873</v>
      </c>
      <c r="R19" s="8">
        <v>129065</v>
      </c>
      <c r="S19" s="8">
        <v>134257</v>
      </c>
      <c r="T19" s="8">
        <v>138474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8">
        <v>99189</v>
      </c>
      <c r="G20" s="8">
        <v>111546</v>
      </c>
      <c r="H20" s="8">
        <v>109946</v>
      </c>
      <c r="I20" s="8">
        <v>109796</v>
      </c>
      <c r="J20" s="8">
        <v>103606</v>
      </c>
      <c r="K20" s="8">
        <v>94885</v>
      </c>
      <c r="L20" s="8">
        <v>104790</v>
      </c>
      <c r="M20" s="8">
        <v>106292</v>
      </c>
      <c r="N20" s="8">
        <v>101652</v>
      </c>
      <c r="O20" s="8">
        <v>108418</v>
      </c>
      <c r="P20" s="8">
        <v>108461</v>
      </c>
      <c r="Q20" s="8">
        <v>109353</v>
      </c>
      <c r="R20" s="8">
        <v>111524</v>
      </c>
      <c r="S20" s="8">
        <v>111469</v>
      </c>
      <c r="T20" s="8">
        <v>110943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8">
        <v>226562</v>
      </c>
      <c r="G21" s="8">
        <v>228526</v>
      </c>
      <c r="H21" s="8">
        <v>233715</v>
      </c>
      <c r="I21" s="8">
        <v>243138</v>
      </c>
      <c r="J21" s="8">
        <v>259663</v>
      </c>
      <c r="K21" s="8">
        <v>271034</v>
      </c>
      <c r="L21" s="8">
        <v>266222</v>
      </c>
      <c r="M21" s="8">
        <v>267279</v>
      </c>
      <c r="N21" s="8">
        <v>281645</v>
      </c>
      <c r="O21" s="8">
        <v>278631</v>
      </c>
      <c r="P21" s="8">
        <v>289902</v>
      </c>
      <c r="Q21" s="8">
        <v>290582</v>
      </c>
      <c r="R21" s="8">
        <v>299492</v>
      </c>
      <c r="S21" s="8">
        <v>308912</v>
      </c>
      <c r="T21" s="8">
        <v>317474</v>
      </c>
      <c r="U21" s="30">
        <v>16</v>
      </c>
    </row>
    <row r="22" spans="1:21" ht="11.85" customHeight="1">
      <c r="A22" s="7">
        <v>17</v>
      </c>
      <c r="B22" s="38" t="s">
        <v>64</v>
      </c>
      <c r="C22" s="53" t="s">
        <v>63</v>
      </c>
      <c r="D22" s="53"/>
      <c r="E22" s="54"/>
      <c r="F22" s="8">
        <v>215988</v>
      </c>
      <c r="G22" s="8">
        <v>214994</v>
      </c>
      <c r="H22" s="8">
        <v>221892</v>
      </c>
      <c r="I22" s="8">
        <v>230086</v>
      </c>
      <c r="J22" s="8">
        <v>248010</v>
      </c>
      <c r="K22" s="8">
        <v>256348</v>
      </c>
      <c r="L22" s="8">
        <v>233342</v>
      </c>
      <c r="M22" s="8">
        <v>246332</v>
      </c>
      <c r="N22" s="8">
        <v>255925</v>
      </c>
      <c r="O22" s="8">
        <v>264606</v>
      </c>
      <c r="P22" s="8">
        <v>275906</v>
      </c>
      <c r="Q22" s="8">
        <v>289012</v>
      </c>
      <c r="R22" s="8">
        <v>301304</v>
      </c>
      <c r="S22" s="8">
        <v>312608</v>
      </c>
      <c r="T22" s="8">
        <v>323874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8">
        <v>133372</v>
      </c>
      <c r="G23" s="8">
        <v>129507</v>
      </c>
      <c r="H23" s="8">
        <v>131881</v>
      </c>
      <c r="I23" s="8">
        <v>137236</v>
      </c>
      <c r="J23" s="8">
        <v>145806</v>
      </c>
      <c r="K23" s="8">
        <v>151165</v>
      </c>
      <c r="L23" s="8">
        <v>135108</v>
      </c>
      <c r="M23" s="8">
        <v>140092</v>
      </c>
      <c r="N23" s="8">
        <v>143465</v>
      </c>
      <c r="O23" s="8">
        <v>148849</v>
      </c>
      <c r="P23" s="8">
        <v>153969</v>
      </c>
      <c r="Q23" s="8">
        <v>156402</v>
      </c>
      <c r="R23" s="8">
        <v>162490</v>
      </c>
      <c r="S23" s="8">
        <v>169719</v>
      </c>
      <c r="T23" s="8" t="s">
        <v>83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8">
        <v>82616</v>
      </c>
      <c r="G24" s="8">
        <v>85487</v>
      </c>
      <c r="H24" s="8">
        <v>90011</v>
      </c>
      <c r="I24" s="8">
        <v>92850</v>
      </c>
      <c r="J24" s="8">
        <v>102204</v>
      </c>
      <c r="K24" s="8">
        <v>105183</v>
      </c>
      <c r="L24" s="8">
        <v>98234</v>
      </c>
      <c r="M24" s="8">
        <v>106240</v>
      </c>
      <c r="N24" s="8">
        <v>112460</v>
      </c>
      <c r="O24" s="8">
        <v>115757</v>
      </c>
      <c r="P24" s="8">
        <v>121937</v>
      </c>
      <c r="Q24" s="8">
        <v>132610</v>
      </c>
      <c r="R24" s="8">
        <v>138814</v>
      </c>
      <c r="S24" s="8">
        <v>142889</v>
      </c>
      <c r="T24" s="8" t="s">
        <v>83</v>
      </c>
      <c r="U24" s="30">
        <v>19</v>
      </c>
    </row>
    <row r="25" spans="1:21" ht="11.85" customHeight="1">
      <c r="A25" s="29">
        <v>20</v>
      </c>
      <c r="B25" s="38" t="s">
        <v>66</v>
      </c>
      <c r="C25" s="53" t="s">
        <v>65</v>
      </c>
      <c r="D25" s="53"/>
      <c r="E25" s="54"/>
      <c r="F25" s="8">
        <v>351280</v>
      </c>
      <c r="G25" s="8">
        <v>356790</v>
      </c>
      <c r="H25" s="8">
        <v>360273</v>
      </c>
      <c r="I25" s="8">
        <v>364453</v>
      </c>
      <c r="J25" s="8">
        <v>370132</v>
      </c>
      <c r="K25" s="8">
        <v>383119</v>
      </c>
      <c r="L25" s="8">
        <v>399793</v>
      </c>
      <c r="M25" s="8">
        <v>414351</v>
      </c>
      <c r="N25" s="8">
        <v>428936</v>
      </c>
      <c r="O25" s="8">
        <v>442779</v>
      </c>
      <c r="P25" s="8">
        <v>458440</v>
      </c>
      <c r="Q25" s="8">
        <v>476344</v>
      </c>
      <c r="R25" s="8">
        <v>493369</v>
      </c>
      <c r="S25" s="8">
        <v>514582</v>
      </c>
      <c r="T25" s="8">
        <v>536496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8">
        <v>130104</v>
      </c>
      <c r="G26" s="8">
        <v>130097</v>
      </c>
      <c r="H26" s="8">
        <v>130454</v>
      </c>
      <c r="I26" s="8">
        <v>131848</v>
      </c>
      <c r="J26" s="8">
        <v>133569</v>
      </c>
      <c r="K26" s="8">
        <v>138001</v>
      </c>
      <c r="L26" s="8">
        <v>143324</v>
      </c>
      <c r="M26" s="8">
        <v>146718</v>
      </c>
      <c r="N26" s="8">
        <v>149800</v>
      </c>
      <c r="O26" s="8">
        <v>153127</v>
      </c>
      <c r="P26" s="8">
        <v>157430</v>
      </c>
      <c r="Q26" s="8">
        <v>160752</v>
      </c>
      <c r="R26" s="8">
        <v>164315</v>
      </c>
      <c r="S26" s="8">
        <v>169839</v>
      </c>
      <c r="T26" s="8" t="s">
        <v>83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8">
        <v>88819</v>
      </c>
      <c r="G27" s="8">
        <v>90549</v>
      </c>
      <c r="H27" s="8">
        <v>91553</v>
      </c>
      <c r="I27" s="8">
        <v>91583</v>
      </c>
      <c r="J27" s="8">
        <v>93946</v>
      </c>
      <c r="K27" s="8">
        <v>96454</v>
      </c>
      <c r="L27" s="8">
        <v>100010</v>
      </c>
      <c r="M27" s="8">
        <v>103667</v>
      </c>
      <c r="N27" s="8">
        <v>107918</v>
      </c>
      <c r="O27" s="8">
        <v>111069</v>
      </c>
      <c r="P27" s="8">
        <v>114722</v>
      </c>
      <c r="Q27" s="8">
        <v>119613</v>
      </c>
      <c r="R27" s="8">
        <v>123004</v>
      </c>
      <c r="S27" s="8">
        <v>127070</v>
      </c>
      <c r="T27" s="8" t="s">
        <v>83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8">
        <v>132357</v>
      </c>
      <c r="G28" s="8">
        <v>136144</v>
      </c>
      <c r="H28" s="8">
        <v>138266</v>
      </c>
      <c r="I28" s="8">
        <v>141022</v>
      </c>
      <c r="J28" s="8">
        <v>142617</v>
      </c>
      <c r="K28" s="8">
        <v>148664</v>
      </c>
      <c r="L28" s="8">
        <v>156459</v>
      </c>
      <c r="M28" s="8">
        <v>163966</v>
      </c>
      <c r="N28" s="8">
        <v>171218</v>
      </c>
      <c r="O28" s="8">
        <v>178583</v>
      </c>
      <c r="P28" s="8">
        <v>186288</v>
      </c>
      <c r="Q28" s="8">
        <v>195979</v>
      </c>
      <c r="R28" s="8">
        <v>206050</v>
      </c>
      <c r="S28" s="8">
        <v>217673</v>
      </c>
      <c r="T28" s="8" t="s">
        <v>83</v>
      </c>
      <c r="U28" s="30">
        <v>23</v>
      </c>
    </row>
    <row r="29" spans="1:21" ht="11.85" customHeight="1">
      <c r="A29" s="7">
        <v>24</v>
      </c>
      <c r="B29" s="38" t="s">
        <v>67</v>
      </c>
      <c r="C29" s="53" t="s">
        <v>82</v>
      </c>
      <c r="D29" s="53"/>
      <c r="E29" s="54"/>
      <c r="F29" s="8">
        <v>85867</v>
      </c>
      <c r="G29" s="8">
        <v>88531</v>
      </c>
      <c r="H29" s="8">
        <v>89388</v>
      </c>
      <c r="I29" s="8">
        <v>91638</v>
      </c>
      <c r="J29" s="8">
        <v>93411</v>
      </c>
      <c r="K29" s="8">
        <v>96770</v>
      </c>
      <c r="L29" s="8">
        <v>95229</v>
      </c>
      <c r="M29" s="8">
        <v>96617</v>
      </c>
      <c r="N29" s="8">
        <v>98646</v>
      </c>
      <c r="O29" s="8">
        <v>100364</v>
      </c>
      <c r="P29" s="8">
        <v>104239</v>
      </c>
      <c r="Q29" s="8">
        <v>107246</v>
      </c>
      <c r="R29" s="8">
        <v>111475</v>
      </c>
      <c r="S29" s="8">
        <v>115134</v>
      </c>
      <c r="T29" s="8">
        <v>118593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8">
        <v>26043</v>
      </c>
      <c r="G30" s="8">
        <v>26794</v>
      </c>
      <c r="H30" s="8">
        <v>27251</v>
      </c>
      <c r="I30" s="8">
        <v>27940</v>
      </c>
      <c r="J30" s="8">
        <v>28995</v>
      </c>
      <c r="K30" s="8">
        <v>29930</v>
      </c>
      <c r="L30" s="8">
        <v>29655</v>
      </c>
      <c r="M30" s="8">
        <v>30552</v>
      </c>
      <c r="N30" s="8">
        <v>31932</v>
      </c>
      <c r="O30" s="8">
        <v>32949</v>
      </c>
      <c r="P30" s="8">
        <v>35522</v>
      </c>
      <c r="Q30" s="8">
        <v>36939</v>
      </c>
      <c r="R30" s="8">
        <v>38824</v>
      </c>
      <c r="S30" s="8">
        <v>39789</v>
      </c>
      <c r="T30" s="8" t="s">
        <v>83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8">
        <v>53655</v>
      </c>
      <c r="G31" s="8">
        <v>55468</v>
      </c>
      <c r="H31" s="8">
        <v>55803</v>
      </c>
      <c r="I31" s="8">
        <v>57213</v>
      </c>
      <c r="J31" s="8">
        <v>57757</v>
      </c>
      <c r="K31" s="8">
        <v>60190</v>
      </c>
      <c r="L31" s="8">
        <v>58762</v>
      </c>
      <c r="M31" s="8">
        <v>59498</v>
      </c>
      <c r="N31" s="8">
        <v>59899</v>
      </c>
      <c r="O31" s="8">
        <v>60542</v>
      </c>
      <c r="P31" s="8">
        <v>61559</v>
      </c>
      <c r="Q31" s="8">
        <v>63024</v>
      </c>
      <c r="R31" s="8">
        <v>65029</v>
      </c>
      <c r="S31" s="8">
        <v>67518</v>
      </c>
      <c r="T31" s="8" t="s">
        <v>83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8">
        <v>6169</v>
      </c>
      <c r="G32" s="8">
        <v>6269</v>
      </c>
      <c r="H32" s="8">
        <v>6334</v>
      </c>
      <c r="I32" s="8">
        <v>6485</v>
      </c>
      <c r="J32" s="8">
        <v>6659</v>
      </c>
      <c r="K32" s="8">
        <v>6650</v>
      </c>
      <c r="L32" s="8">
        <v>6812</v>
      </c>
      <c r="M32" s="8">
        <v>6567</v>
      </c>
      <c r="N32" s="8">
        <v>6815</v>
      </c>
      <c r="O32" s="8">
        <v>6873</v>
      </c>
      <c r="P32" s="8">
        <v>7158</v>
      </c>
      <c r="Q32" s="8">
        <v>7283</v>
      </c>
      <c r="R32" s="8">
        <v>7622</v>
      </c>
      <c r="S32" s="8">
        <v>7827</v>
      </c>
      <c r="T32" s="8" t="s">
        <v>83</v>
      </c>
      <c r="U32" s="30">
        <v>27</v>
      </c>
    </row>
    <row r="33" spans="1:21" ht="11.85" customHeight="1">
      <c r="A33" s="7">
        <v>28</v>
      </c>
      <c r="B33" s="39"/>
      <c r="C33" s="71" t="s">
        <v>47</v>
      </c>
      <c r="D33" s="71"/>
      <c r="E33" s="72"/>
      <c r="F33" s="8">
        <v>215016</v>
      </c>
      <c r="G33" s="8">
        <v>212994</v>
      </c>
      <c r="H33" s="8">
        <v>218774</v>
      </c>
      <c r="I33" s="8">
        <v>228278</v>
      </c>
      <c r="J33" s="8">
        <v>251870</v>
      </c>
      <c r="K33" s="8">
        <v>257075</v>
      </c>
      <c r="L33" s="8">
        <v>253044</v>
      </c>
      <c r="M33" s="8">
        <v>258365</v>
      </c>
      <c r="N33" s="8">
        <v>275042</v>
      </c>
      <c r="O33" s="8">
        <v>279664</v>
      </c>
      <c r="P33" s="8">
        <v>283584</v>
      </c>
      <c r="Q33" s="8">
        <v>292654</v>
      </c>
      <c r="R33" s="8">
        <v>303424</v>
      </c>
      <c r="S33" s="8">
        <v>312108</v>
      </c>
      <c r="T33" s="8">
        <v>322316</v>
      </c>
      <c r="U33" s="30">
        <v>28</v>
      </c>
    </row>
    <row r="34" spans="1:21" ht="17.100000000000001" customHeight="1">
      <c r="A34" s="17"/>
      <c r="F34" s="74" t="s">
        <v>48</v>
      </c>
      <c r="G34" s="74"/>
      <c r="H34" s="74"/>
      <c r="I34" s="74"/>
      <c r="J34" s="74"/>
      <c r="K34" s="74" t="s">
        <v>48</v>
      </c>
      <c r="L34" s="74"/>
      <c r="M34" s="74"/>
      <c r="N34" s="74"/>
      <c r="O34" s="74"/>
      <c r="P34" s="74"/>
      <c r="Q34" s="74"/>
      <c r="R34" s="74"/>
      <c r="S34" s="74"/>
      <c r="T34" s="74"/>
      <c r="U34" s="17"/>
    </row>
    <row r="35" spans="1:21" ht="2.1" customHeight="1">
      <c r="A35" s="17"/>
      <c r="U35" s="17"/>
    </row>
    <row r="36" spans="1:21" ht="11.85" customHeight="1">
      <c r="A36" s="7">
        <v>1</v>
      </c>
      <c r="B36" s="38" t="s">
        <v>2</v>
      </c>
      <c r="C36" s="76" t="s">
        <v>3</v>
      </c>
      <c r="D36" s="76"/>
      <c r="E36" s="77"/>
      <c r="F36" s="18">
        <v>0.48839219839858056</v>
      </c>
      <c r="G36" s="18">
        <v>2.2764945407372705</v>
      </c>
      <c r="H36" s="18">
        <v>1.3317948401758111</v>
      </c>
      <c r="I36" s="18">
        <v>4.0154550907052142</v>
      </c>
      <c r="J36" s="18">
        <v>5.0132664786378358</v>
      </c>
      <c r="K36" s="18">
        <v>1.9301854585533358</v>
      </c>
      <c r="L36" s="18">
        <v>-3.9605892869690131</v>
      </c>
      <c r="M36" s="18">
        <v>4.8685515469783924</v>
      </c>
      <c r="N36" s="18">
        <v>4.7696565196158227</v>
      </c>
      <c r="O36" s="18">
        <v>2.039865044837077</v>
      </c>
      <c r="P36" s="18">
        <v>2.4645972460899261</v>
      </c>
      <c r="Q36" s="18">
        <v>3.7587041440217392</v>
      </c>
      <c r="R36" s="18">
        <v>3.7913431339451042</v>
      </c>
      <c r="S36" s="18">
        <v>3.2986710035647988</v>
      </c>
      <c r="T36" s="18">
        <v>3.7944689174790476</v>
      </c>
      <c r="U36" s="30">
        <v>1</v>
      </c>
    </row>
    <row r="37" spans="1:21" ht="11.85" customHeight="1">
      <c r="A37" s="7">
        <v>2</v>
      </c>
      <c r="B37" s="38" t="s">
        <v>4</v>
      </c>
      <c r="C37" s="69" t="s">
        <v>55</v>
      </c>
      <c r="D37" s="69"/>
      <c r="E37" s="70"/>
      <c r="F37" s="18">
        <v>0.33627843854711703</v>
      </c>
      <c r="G37" s="18">
        <v>2.6214624570587275</v>
      </c>
      <c r="H37" s="18">
        <v>1.1887485869638117</v>
      </c>
      <c r="I37" s="18">
        <v>3.9809114513041246</v>
      </c>
      <c r="J37" s="18">
        <v>4.4521591965161678</v>
      </c>
      <c r="K37" s="18">
        <v>1.9149980542682279</v>
      </c>
      <c r="L37" s="18">
        <v>-4.2274690681725975</v>
      </c>
      <c r="M37" s="18">
        <v>5.1856258234280341</v>
      </c>
      <c r="N37" s="18">
        <v>4.5821264205677315</v>
      </c>
      <c r="O37" s="18">
        <v>2.0805756651969172</v>
      </c>
      <c r="P37" s="18">
        <v>2.5845276922903127</v>
      </c>
      <c r="Q37" s="18">
        <v>3.8212011377079715</v>
      </c>
      <c r="R37" s="18">
        <v>3.8036741954742301</v>
      </c>
      <c r="S37" s="18">
        <v>3.3470232017359152</v>
      </c>
      <c r="T37" s="18">
        <v>3.8521975379439266</v>
      </c>
      <c r="U37" s="30">
        <v>2</v>
      </c>
    </row>
    <row r="38" spans="1:21" ht="11.85" customHeight="1">
      <c r="A38" s="7">
        <v>3</v>
      </c>
      <c r="B38" s="38" t="s">
        <v>5</v>
      </c>
      <c r="C38" s="71" t="s">
        <v>6</v>
      </c>
      <c r="D38" s="71"/>
      <c r="E38" s="72"/>
      <c r="F38" s="18">
        <v>-8.064942619916442</v>
      </c>
      <c r="G38" s="18">
        <v>18.603313391624482</v>
      </c>
      <c r="H38" s="18">
        <v>-23.377631196042294</v>
      </c>
      <c r="I38" s="18">
        <v>6.9185972907963036</v>
      </c>
      <c r="J38" s="18">
        <v>10.514475164288674</v>
      </c>
      <c r="K38" s="18">
        <v>10.435527937001124</v>
      </c>
      <c r="L38" s="18">
        <v>-21.183604171719622</v>
      </c>
      <c r="M38" s="18">
        <v>2.7818808468734613</v>
      </c>
      <c r="N38" s="18">
        <v>19.562874251497007</v>
      </c>
      <c r="O38" s="18">
        <v>-2.8997846446636952</v>
      </c>
      <c r="P38" s="18">
        <v>28.120486899112855</v>
      </c>
      <c r="Q38" s="18">
        <v>-18.574879227053142</v>
      </c>
      <c r="R38" s="18">
        <v>-16.449124888757044</v>
      </c>
      <c r="S38" s="18">
        <v>2.9173323865317475</v>
      </c>
      <c r="T38" s="18">
        <v>19.779208831646734</v>
      </c>
      <c r="U38" s="30">
        <v>3</v>
      </c>
    </row>
    <row r="39" spans="1:21" ht="11.85" customHeight="1">
      <c r="A39" s="7">
        <v>4</v>
      </c>
      <c r="B39" s="38" t="s">
        <v>7</v>
      </c>
      <c r="C39" s="9" t="s">
        <v>8</v>
      </c>
      <c r="D39" s="10"/>
      <c r="E39" s="11"/>
      <c r="F39" s="18">
        <v>0.7319234796309434</v>
      </c>
      <c r="G39" s="18">
        <v>4.2247648308677563</v>
      </c>
      <c r="H39" s="18">
        <v>1.7959039913018677</v>
      </c>
      <c r="I39" s="18">
        <v>7.0615822321843273</v>
      </c>
      <c r="J39" s="18">
        <v>5.9389193917231351</v>
      </c>
      <c r="K39" s="18">
        <v>-0.25731191941096793</v>
      </c>
      <c r="L39" s="18">
        <v>-13.151442719250275</v>
      </c>
      <c r="M39" s="18">
        <v>14.919414262938599</v>
      </c>
      <c r="N39" s="18">
        <v>5.8698718770766058</v>
      </c>
      <c r="O39" s="18">
        <v>2.2695238514733735</v>
      </c>
      <c r="P39" s="18">
        <v>0.36716806822219589</v>
      </c>
      <c r="Q39" s="18">
        <v>4.9008579336641649</v>
      </c>
      <c r="R39" s="18">
        <v>3.9761803189593206</v>
      </c>
      <c r="S39" s="18">
        <v>2.3761683424852325</v>
      </c>
      <c r="T39" s="18">
        <v>3.6163727022809402</v>
      </c>
      <c r="U39" s="30">
        <v>4</v>
      </c>
    </row>
    <row r="40" spans="1:21" ht="11.85" customHeight="1">
      <c r="A40" s="7">
        <v>5</v>
      </c>
      <c r="B40" s="38" t="s">
        <v>9</v>
      </c>
      <c r="C40" s="10"/>
      <c r="D40" s="53" t="s">
        <v>10</v>
      </c>
      <c r="E40" s="12"/>
      <c r="F40" s="18">
        <v>-14.761798255423843</v>
      </c>
      <c r="G40" s="18">
        <v>4.2770926266071898</v>
      </c>
      <c r="H40" s="18">
        <v>0.55359838953195772</v>
      </c>
      <c r="I40" s="18">
        <v>24.7997997997998</v>
      </c>
      <c r="J40" s="18">
        <v>0.70182474433527176</v>
      </c>
      <c r="K40" s="18">
        <v>28.016726403823178</v>
      </c>
      <c r="L40" s="18">
        <v>-19.723129569139836</v>
      </c>
      <c r="M40" s="18">
        <v>2.7126525867080025</v>
      </c>
      <c r="N40" s="18">
        <v>3.9615166949632146</v>
      </c>
      <c r="O40" s="18">
        <v>7.0949011068771544</v>
      </c>
      <c r="P40" s="18">
        <v>-11.453744493392071</v>
      </c>
      <c r="Q40" s="18">
        <v>-4.1331802525832373</v>
      </c>
      <c r="R40" s="18">
        <v>-5.4291417165668658</v>
      </c>
      <c r="S40" s="18">
        <v>-24.271844660194176</v>
      </c>
      <c r="T40" s="18" t="s">
        <v>83</v>
      </c>
      <c r="U40" s="30">
        <v>5</v>
      </c>
    </row>
    <row r="41" spans="1:21" ht="11.85" customHeight="1">
      <c r="A41" s="7">
        <v>6</v>
      </c>
      <c r="B41" s="38" t="s">
        <v>11</v>
      </c>
      <c r="C41" s="10"/>
      <c r="D41" s="53" t="s">
        <v>12</v>
      </c>
      <c r="E41" s="12"/>
      <c r="F41" s="18">
        <v>0.9119560267265423</v>
      </c>
      <c r="G41" s="18">
        <v>3.3880875828498556</v>
      </c>
      <c r="H41" s="18">
        <v>1.5041022945920943</v>
      </c>
      <c r="I41" s="18">
        <v>7.1600342319212666</v>
      </c>
      <c r="J41" s="18">
        <v>5.8416822064184828</v>
      </c>
      <c r="K41" s="18">
        <v>-2.1502475831171894</v>
      </c>
      <c r="L41" s="18">
        <v>-15.207065001561517</v>
      </c>
      <c r="M41" s="18">
        <v>17.127020323160764</v>
      </c>
      <c r="N41" s="18">
        <v>7.9252681127772115</v>
      </c>
      <c r="O41" s="18">
        <v>1.3084438241451499</v>
      </c>
      <c r="P41" s="18">
        <v>1.2721937086239679</v>
      </c>
      <c r="Q41" s="18">
        <v>5.8582334843849972</v>
      </c>
      <c r="R41" s="18">
        <v>4.6518829602078613</v>
      </c>
      <c r="S41" s="18">
        <v>2.6638014792215889</v>
      </c>
      <c r="T41" s="18">
        <v>3.9385746962027657</v>
      </c>
      <c r="U41" s="30">
        <v>6</v>
      </c>
    </row>
    <row r="42" spans="1:21" ht="11.85" customHeight="1">
      <c r="A42" s="7">
        <v>7</v>
      </c>
      <c r="B42" s="38" t="s">
        <v>13</v>
      </c>
      <c r="C42" s="10"/>
      <c r="D42" s="53" t="s">
        <v>14</v>
      </c>
      <c r="E42" s="12"/>
      <c r="F42" s="18">
        <v>-1.3343419062027231</v>
      </c>
      <c r="G42" s="18">
        <v>15.109325646293968</v>
      </c>
      <c r="H42" s="18">
        <v>4.2892156862745097</v>
      </c>
      <c r="I42" s="18">
        <v>7.1118377356562608</v>
      </c>
      <c r="J42" s="18">
        <v>8.578583353207728</v>
      </c>
      <c r="K42" s="18">
        <v>15.878489687438224</v>
      </c>
      <c r="L42" s="18">
        <v>3.7436500113731142</v>
      </c>
      <c r="M42" s="18">
        <v>2.3789077488078054</v>
      </c>
      <c r="N42" s="18">
        <v>-13.856120500419395</v>
      </c>
      <c r="O42" s="18">
        <v>13.103648304294682</v>
      </c>
      <c r="P42" s="18">
        <v>-7.7426090779206502</v>
      </c>
      <c r="Q42" s="18">
        <v>-5.8748783925983279</v>
      </c>
      <c r="R42" s="18">
        <v>-4.1617448531893348</v>
      </c>
      <c r="S42" s="18">
        <v>2.2097501925828107</v>
      </c>
      <c r="T42" s="18" t="s">
        <v>83</v>
      </c>
      <c r="U42" s="30">
        <v>7</v>
      </c>
    </row>
    <row r="43" spans="1:21" ht="11.85" customHeight="1">
      <c r="A43" s="7">
        <v>8</v>
      </c>
      <c r="B43" s="38" t="s">
        <v>15</v>
      </c>
      <c r="C43" s="10"/>
      <c r="D43" s="53" t="s">
        <v>16</v>
      </c>
      <c r="E43" s="13"/>
      <c r="F43" s="18">
        <v>3.8369048255223643</v>
      </c>
      <c r="G43" s="18">
        <v>5.125829859502856</v>
      </c>
      <c r="H43" s="18">
        <v>4.0338767317765702</v>
      </c>
      <c r="I43" s="18">
        <v>1.4681662039433439</v>
      </c>
      <c r="J43" s="18">
        <v>4.2758428790057046</v>
      </c>
      <c r="K43" s="18">
        <v>5.3858127640649318</v>
      </c>
      <c r="L43" s="18">
        <v>-3.9837947332883186</v>
      </c>
      <c r="M43" s="18">
        <v>5.1775668073136432</v>
      </c>
      <c r="N43" s="18">
        <v>8.2323443376514831</v>
      </c>
      <c r="O43" s="18">
        <v>1.6833976833976834</v>
      </c>
      <c r="P43" s="18">
        <v>0.47083839611178613</v>
      </c>
      <c r="Q43" s="18">
        <v>6.5570672713529854</v>
      </c>
      <c r="R43" s="18">
        <v>4.859017556304309</v>
      </c>
      <c r="S43" s="18">
        <v>0.75427025198714692</v>
      </c>
      <c r="T43" s="18" t="s">
        <v>83</v>
      </c>
      <c r="U43" s="30">
        <v>8</v>
      </c>
    </row>
    <row r="44" spans="1:21" ht="11.85" customHeight="1">
      <c r="A44" s="7">
        <v>9</v>
      </c>
      <c r="B44" s="38" t="s">
        <v>17</v>
      </c>
      <c r="C44" s="53" t="s">
        <v>18</v>
      </c>
      <c r="D44" s="53"/>
      <c r="E44" s="54"/>
      <c r="F44" s="18">
        <v>-4.4238164104978752</v>
      </c>
      <c r="G44" s="18">
        <v>-2.8245340339929386</v>
      </c>
      <c r="H44" s="18">
        <v>-3.0840726658217155</v>
      </c>
      <c r="I44" s="18">
        <v>3.1672686511396191</v>
      </c>
      <c r="J44" s="18">
        <v>5.3565607909890982</v>
      </c>
      <c r="K44" s="18">
        <v>4.5594133149994267</v>
      </c>
      <c r="L44" s="18">
        <v>5.0411511359028591E-2</v>
      </c>
      <c r="M44" s="18">
        <v>9.3630538364642089</v>
      </c>
      <c r="N44" s="18">
        <v>6.6704726420480158</v>
      </c>
      <c r="O44" s="18">
        <v>4.1867365238537886</v>
      </c>
      <c r="P44" s="18">
        <v>1.8700095528198843</v>
      </c>
      <c r="Q44" s="18">
        <v>5.353999133027239</v>
      </c>
      <c r="R44" s="18">
        <v>4.8703070812585549</v>
      </c>
      <c r="S44" s="18">
        <v>8.0479465765599851</v>
      </c>
      <c r="T44" s="18">
        <v>7.5826293167333629</v>
      </c>
      <c r="U44" s="30">
        <v>9</v>
      </c>
    </row>
    <row r="45" spans="1:21" ht="11.85" customHeight="1">
      <c r="A45" s="29">
        <v>10</v>
      </c>
      <c r="B45" s="38" t="s">
        <v>62</v>
      </c>
      <c r="C45" s="53" t="s">
        <v>61</v>
      </c>
      <c r="D45" s="53"/>
      <c r="E45" s="54"/>
      <c r="F45" s="18">
        <v>1.2164552329836544</v>
      </c>
      <c r="G45" s="18">
        <v>0.84330343558023435</v>
      </c>
      <c r="H45" s="18">
        <v>2.4881389151140696</v>
      </c>
      <c r="I45" s="18">
        <v>3.5007987499854241</v>
      </c>
      <c r="J45" s="18">
        <v>4.2183385204692359</v>
      </c>
      <c r="K45" s="18">
        <v>2.8049683532330509</v>
      </c>
      <c r="L45" s="18">
        <v>-1.8798583599937959</v>
      </c>
      <c r="M45" s="18">
        <v>-0.73757535164099131</v>
      </c>
      <c r="N45" s="18">
        <v>4.4515880020620946</v>
      </c>
      <c r="O45" s="18">
        <v>-1.8346727305615131E-2</v>
      </c>
      <c r="P45" s="18">
        <v>2.1934823567723476</v>
      </c>
      <c r="Q45" s="18">
        <v>5.8696630804793051</v>
      </c>
      <c r="R45" s="18">
        <v>5.2320150974045365</v>
      </c>
      <c r="S45" s="18">
        <v>3.0709371034489021</v>
      </c>
      <c r="T45" s="18">
        <v>4.4442731447323505</v>
      </c>
      <c r="U45" s="30">
        <v>10</v>
      </c>
    </row>
    <row r="46" spans="1:21" ht="11.85" customHeight="1">
      <c r="A46" s="7">
        <v>11</v>
      </c>
      <c r="B46" s="38" t="s">
        <v>19</v>
      </c>
      <c r="C46" s="4"/>
      <c r="D46" s="14" t="s">
        <v>20</v>
      </c>
      <c r="E46" s="15"/>
      <c r="F46" s="18">
        <v>1.483116351857225</v>
      </c>
      <c r="G46" s="18">
        <v>0.38387446039624845</v>
      </c>
      <c r="H46" s="18">
        <v>1.7229303824064994</v>
      </c>
      <c r="I46" s="18">
        <v>2.722390526025888</v>
      </c>
      <c r="J46" s="18">
        <v>3.3535754342221091</v>
      </c>
      <c r="K46" s="18">
        <v>3.3865695904814608</v>
      </c>
      <c r="L46" s="18">
        <v>-0.93171468119717804</v>
      </c>
      <c r="M46" s="18">
        <v>-3.1764323493780102</v>
      </c>
      <c r="N46" s="18">
        <v>5.1565987723214288</v>
      </c>
      <c r="O46" s="18">
        <v>-2.3034443873235935</v>
      </c>
      <c r="P46" s="18">
        <v>1.1610537751222161</v>
      </c>
      <c r="Q46" s="18">
        <v>7.6271897442781391</v>
      </c>
      <c r="R46" s="18">
        <v>5.7470592362199202</v>
      </c>
      <c r="S46" s="18">
        <v>3.2608335084091689</v>
      </c>
      <c r="T46" s="18">
        <v>4.8501202892653428</v>
      </c>
      <c r="U46" s="30">
        <v>11</v>
      </c>
    </row>
    <row r="47" spans="1:21" ht="11.85" customHeight="1">
      <c r="A47" s="7">
        <v>12</v>
      </c>
      <c r="B47" s="38" t="s">
        <v>21</v>
      </c>
      <c r="C47" s="4"/>
      <c r="D47" s="14" t="s">
        <v>22</v>
      </c>
      <c r="E47" s="15"/>
      <c r="F47" s="18">
        <v>1.5257067188669469</v>
      </c>
      <c r="G47" s="18">
        <v>2.0358398548259045</v>
      </c>
      <c r="H47" s="18">
        <v>4.6829322514311125</v>
      </c>
      <c r="I47" s="18">
        <v>6.1373144471107901</v>
      </c>
      <c r="J47" s="18">
        <v>5.478300886372276</v>
      </c>
      <c r="K47" s="18">
        <v>2.6784528709903825</v>
      </c>
      <c r="L47" s="18">
        <v>-3.2736610689279315</v>
      </c>
      <c r="M47" s="18">
        <v>2.99482399679126</v>
      </c>
      <c r="N47" s="18">
        <v>2.296708391284191</v>
      </c>
      <c r="O47" s="18">
        <v>3.0101425761599607</v>
      </c>
      <c r="P47" s="18">
        <v>5.6155849640996758</v>
      </c>
      <c r="Q47" s="18">
        <v>1.9436807464800467</v>
      </c>
      <c r="R47" s="18">
        <v>3.1504621495059779</v>
      </c>
      <c r="S47" s="18">
        <v>2.1272718629672474</v>
      </c>
      <c r="T47" s="18">
        <v>3.535216403031737</v>
      </c>
      <c r="U47" s="30">
        <v>12</v>
      </c>
    </row>
    <row r="48" spans="1:21" ht="11.85" customHeight="1">
      <c r="A48" s="7">
        <v>13</v>
      </c>
      <c r="B48" s="38" t="s">
        <v>23</v>
      </c>
      <c r="C48" s="4"/>
      <c r="D48" s="14" t="s">
        <v>24</v>
      </c>
      <c r="E48" s="15"/>
      <c r="F48" s="18">
        <v>-1.472018675831658</v>
      </c>
      <c r="G48" s="18">
        <v>0.60879294458338817</v>
      </c>
      <c r="H48" s="18">
        <v>1.3901154613547901</v>
      </c>
      <c r="I48" s="18">
        <v>0.96135234531260083</v>
      </c>
      <c r="J48" s="18">
        <v>6.3778118609406951</v>
      </c>
      <c r="K48" s="18">
        <v>-0.83503544395049856</v>
      </c>
      <c r="L48" s="18">
        <v>-4.17701581147392</v>
      </c>
      <c r="M48" s="18">
        <v>5.171487276750435</v>
      </c>
      <c r="N48" s="18">
        <v>6.5762976766553454</v>
      </c>
      <c r="O48" s="18">
        <v>6.1028229786514006</v>
      </c>
      <c r="P48" s="18">
        <v>-1.6771655636179996</v>
      </c>
      <c r="Q48" s="18">
        <v>7.2826557093425608</v>
      </c>
      <c r="R48" s="18">
        <v>8.3203144685783403</v>
      </c>
      <c r="S48" s="18">
        <v>4.6431562296454825</v>
      </c>
      <c r="T48" s="18">
        <v>4.5216076827316378</v>
      </c>
      <c r="U48" s="30">
        <v>13</v>
      </c>
    </row>
    <row r="49" spans="1:21" ht="11.85" customHeight="1">
      <c r="A49" s="7">
        <v>14</v>
      </c>
      <c r="B49" s="38" t="s">
        <v>25</v>
      </c>
      <c r="C49" s="14" t="s">
        <v>26</v>
      </c>
      <c r="E49" s="16"/>
      <c r="F49" s="18">
        <v>-8.352004866426725</v>
      </c>
      <c r="G49" s="18">
        <v>6.9250085732933613</v>
      </c>
      <c r="H49" s="18">
        <v>-0.72627952450417455</v>
      </c>
      <c r="I49" s="18">
        <v>6.0351206294617272</v>
      </c>
      <c r="J49" s="18">
        <v>5.5766320051893929</v>
      </c>
      <c r="K49" s="18">
        <v>1.1329361385216905</v>
      </c>
      <c r="L49" s="18">
        <v>-3.7344551119784235</v>
      </c>
      <c r="M49" s="18">
        <v>-1.1809141327213617</v>
      </c>
      <c r="N49" s="18">
        <v>8.5006531520634763</v>
      </c>
      <c r="O49" s="18">
        <v>3.8241327031124586</v>
      </c>
      <c r="P49" s="18">
        <v>3.0141387070727896</v>
      </c>
      <c r="Q49" s="18">
        <v>4.1241755401202402</v>
      </c>
      <c r="R49" s="18">
        <v>3.3570107228944606</v>
      </c>
      <c r="S49" s="18">
        <v>4.0227792197729828</v>
      </c>
      <c r="T49" s="18">
        <v>3.1409907863277149</v>
      </c>
      <c r="U49" s="30">
        <v>14</v>
      </c>
    </row>
    <row r="50" spans="1:21" ht="11.85" customHeight="1">
      <c r="A50" s="29">
        <v>15</v>
      </c>
      <c r="B50" s="38" t="s">
        <v>27</v>
      </c>
      <c r="C50" s="14" t="s">
        <v>28</v>
      </c>
      <c r="E50" s="16"/>
      <c r="F50" s="18">
        <v>4.7004306704948489</v>
      </c>
      <c r="G50" s="18">
        <v>12.458034661101534</v>
      </c>
      <c r="H50" s="18">
        <v>-1.4343858139243002</v>
      </c>
      <c r="I50" s="18">
        <v>-0.13643061139104651</v>
      </c>
      <c r="J50" s="18">
        <v>-5.6377281503879919</v>
      </c>
      <c r="K50" s="18">
        <v>-8.4174661699129398</v>
      </c>
      <c r="L50" s="18">
        <v>10.438952416082627</v>
      </c>
      <c r="M50" s="18">
        <v>1.4333428762286478</v>
      </c>
      <c r="N50" s="18">
        <v>-4.365333232980845</v>
      </c>
      <c r="O50" s="18">
        <v>6.6560421831346162</v>
      </c>
      <c r="P50" s="18">
        <v>3.966131085244147E-2</v>
      </c>
      <c r="Q50" s="18">
        <v>0.8224154304312149</v>
      </c>
      <c r="R50" s="18">
        <v>1.9853136173676076</v>
      </c>
      <c r="S50" s="18">
        <v>-4.9316738997883858E-2</v>
      </c>
      <c r="T50" s="18">
        <v>-0.47188007428074175</v>
      </c>
      <c r="U50" s="30">
        <v>15</v>
      </c>
    </row>
    <row r="51" spans="1:21" ht="11.85" customHeight="1">
      <c r="A51" s="7">
        <v>16</v>
      </c>
      <c r="B51" s="38" t="s">
        <v>29</v>
      </c>
      <c r="C51" s="14" t="s">
        <v>30</v>
      </c>
      <c r="E51" s="16"/>
      <c r="F51" s="18">
        <v>-0.17360193165195015</v>
      </c>
      <c r="G51" s="18">
        <v>0.86687087861159418</v>
      </c>
      <c r="H51" s="18">
        <v>2.2706387894594049</v>
      </c>
      <c r="I51" s="18">
        <v>4.0318336435402093</v>
      </c>
      <c r="J51" s="18">
        <v>6.7965517525026939</v>
      </c>
      <c r="K51" s="18">
        <v>4.3791375744715264</v>
      </c>
      <c r="L51" s="18">
        <v>-1.7754230096593047</v>
      </c>
      <c r="M51" s="18">
        <v>0.39703705929637673</v>
      </c>
      <c r="N51" s="18">
        <v>5.3749078678085445</v>
      </c>
      <c r="O51" s="18">
        <v>-1.0701414901738004</v>
      </c>
      <c r="P51" s="18">
        <v>4.0451349634462783</v>
      </c>
      <c r="Q51" s="18">
        <v>0.2345620244082483</v>
      </c>
      <c r="R51" s="18">
        <v>3.0662601262294293</v>
      </c>
      <c r="S51" s="18">
        <v>3.145326085504788</v>
      </c>
      <c r="T51" s="18">
        <v>2.7716631273631327</v>
      </c>
      <c r="U51" s="30">
        <v>16</v>
      </c>
    </row>
    <row r="52" spans="1:21" ht="11.85" customHeight="1">
      <c r="A52" s="7">
        <v>17</v>
      </c>
      <c r="B52" s="38" t="s">
        <v>64</v>
      </c>
      <c r="C52" s="53" t="s">
        <v>63</v>
      </c>
      <c r="D52" s="53"/>
      <c r="E52" s="54"/>
      <c r="F52" s="18">
        <v>1.4190058506991727</v>
      </c>
      <c r="G52" s="18">
        <v>-0.46021075244921011</v>
      </c>
      <c r="H52" s="18">
        <v>3.2084616314873902</v>
      </c>
      <c r="I52" s="18">
        <v>3.6927874821985469</v>
      </c>
      <c r="J52" s="18">
        <v>7.7901306468016305</v>
      </c>
      <c r="K52" s="18">
        <v>3.3619612112414821</v>
      </c>
      <c r="L52" s="18">
        <v>-8.9745190132164083</v>
      </c>
      <c r="M52" s="18">
        <v>5.56693608523112</v>
      </c>
      <c r="N52" s="18">
        <v>3.8943377230729261</v>
      </c>
      <c r="O52" s="18">
        <v>3.392009377747387</v>
      </c>
      <c r="P52" s="18">
        <v>4.270500290998692</v>
      </c>
      <c r="Q52" s="18">
        <v>4.7501685356606957</v>
      </c>
      <c r="R52" s="18">
        <v>4.2531105974838415</v>
      </c>
      <c r="S52" s="18">
        <v>3.7516926426466295</v>
      </c>
      <c r="T52" s="18">
        <v>3.6038745009724638</v>
      </c>
      <c r="U52" s="30">
        <v>17</v>
      </c>
    </row>
    <row r="53" spans="1:21" ht="11.85" customHeight="1">
      <c r="A53" s="7">
        <v>18</v>
      </c>
      <c r="B53" s="38" t="s">
        <v>31</v>
      </c>
      <c r="C53" s="4"/>
      <c r="D53" s="14" t="s">
        <v>32</v>
      </c>
      <c r="E53" s="15"/>
      <c r="F53" s="18">
        <v>0.45946882391045629</v>
      </c>
      <c r="G53" s="18">
        <v>-2.8979096062141978</v>
      </c>
      <c r="H53" s="18">
        <v>1.8331055464183403</v>
      </c>
      <c r="I53" s="18">
        <v>4.0604787649471872</v>
      </c>
      <c r="J53" s="18">
        <v>6.2447171296161361</v>
      </c>
      <c r="K53" s="18">
        <v>3.6754317380629056</v>
      </c>
      <c r="L53" s="18">
        <v>-10.622167829854794</v>
      </c>
      <c r="M53" s="18">
        <v>3.6889007312668385</v>
      </c>
      <c r="N53" s="18">
        <v>2.4077035091225767</v>
      </c>
      <c r="O53" s="18">
        <v>3.7528317011117696</v>
      </c>
      <c r="P53" s="18">
        <v>3.4397275090863895</v>
      </c>
      <c r="Q53" s="18">
        <v>1.5801882197065642</v>
      </c>
      <c r="R53" s="18">
        <v>3.8925333435633815</v>
      </c>
      <c r="S53" s="18">
        <v>4.4488891624099942</v>
      </c>
      <c r="T53" s="18" t="s">
        <v>83</v>
      </c>
      <c r="U53" s="30">
        <v>18</v>
      </c>
    </row>
    <row r="54" spans="1:21" ht="11.85" customHeight="1">
      <c r="A54" s="7">
        <v>19</v>
      </c>
      <c r="B54" s="38" t="s">
        <v>33</v>
      </c>
      <c r="C54" s="4"/>
      <c r="D54" s="14" t="s">
        <v>34</v>
      </c>
      <c r="E54" s="15"/>
      <c r="F54" s="18">
        <v>3.007331305171812</v>
      </c>
      <c r="G54" s="18">
        <v>3.4751137794131886</v>
      </c>
      <c r="H54" s="18">
        <v>5.2920327067273387</v>
      </c>
      <c r="I54" s="18">
        <v>3.1540589483507571</v>
      </c>
      <c r="J54" s="18">
        <v>10.074313408723748</v>
      </c>
      <c r="K54" s="18">
        <v>2.9147587178584007</v>
      </c>
      <c r="L54" s="18">
        <v>-6.6065809113640039</v>
      </c>
      <c r="M54" s="18">
        <v>8.1499277235987542</v>
      </c>
      <c r="N54" s="18">
        <v>5.8546686746987948</v>
      </c>
      <c r="O54" s="18">
        <v>2.9317090521074158</v>
      </c>
      <c r="P54" s="18">
        <v>5.3387700095890533</v>
      </c>
      <c r="Q54" s="18">
        <v>8.7528805858763139</v>
      </c>
      <c r="R54" s="18">
        <v>4.6783802126536465</v>
      </c>
      <c r="S54" s="18">
        <v>2.9355828662814991</v>
      </c>
      <c r="T54" s="18" t="s">
        <v>83</v>
      </c>
      <c r="U54" s="30">
        <v>19</v>
      </c>
    </row>
    <row r="55" spans="1:21" ht="11.85" customHeight="1">
      <c r="A55" s="29">
        <v>20</v>
      </c>
      <c r="B55" s="38" t="s">
        <v>66</v>
      </c>
      <c r="C55" s="53" t="s">
        <v>65</v>
      </c>
      <c r="D55" s="53"/>
      <c r="E55" s="54"/>
      <c r="F55" s="18">
        <v>1.1625864308279792</v>
      </c>
      <c r="G55" s="18">
        <v>1.5685493053974038</v>
      </c>
      <c r="H55" s="18">
        <v>0.97620449003615573</v>
      </c>
      <c r="I55" s="18">
        <v>1.1602312690654031</v>
      </c>
      <c r="J55" s="18">
        <v>1.5582256148255056</v>
      </c>
      <c r="K55" s="18">
        <v>3.5087482303610602</v>
      </c>
      <c r="L55" s="18">
        <v>4.3521725625719423</v>
      </c>
      <c r="M55" s="18">
        <v>3.6413844164355056</v>
      </c>
      <c r="N55" s="18">
        <v>3.5199625438336097</v>
      </c>
      <c r="O55" s="18">
        <v>3.2272879870190425</v>
      </c>
      <c r="P55" s="18">
        <v>3.5369789443492126</v>
      </c>
      <c r="Q55" s="18">
        <v>3.9054183753599161</v>
      </c>
      <c r="R55" s="18">
        <v>3.5740977108980063</v>
      </c>
      <c r="S55" s="18">
        <v>4.299621581412695</v>
      </c>
      <c r="T55" s="18">
        <v>4.2586021275520718</v>
      </c>
      <c r="U55" s="30">
        <v>20</v>
      </c>
    </row>
    <row r="56" spans="1:21" ht="11.85" customHeight="1">
      <c r="A56" s="7">
        <v>21</v>
      </c>
      <c r="B56" s="38" t="s">
        <v>35</v>
      </c>
      <c r="C56" s="4"/>
      <c r="D56" s="14" t="s">
        <v>36</v>
      </c>
      <c r="E56" s="15"/>
      <c r="F56" s="18">
        <v>0.9473708712553246</v>
      </c>
      <c r="G56" s="18">
        <v>-5.38031113570681E-3</v>
      </c>
      <c r="H56" s="18">
        <v>0.27441063206684241</v>
      </c>
      <c r="I56" s="18">
        <v>1.0685758964845846</v>
      </c>
      <c r="J56" s="18">
        <v>1.3052909410836722</v>
      </c>
      <c r="K56" s="18">
        <v>3.3181351960409975</v>
      </c>
      <c r="L56" s="18">
        <v>3.8572184259534352</v>
      </c>
      <c r="M56" s="18">
        <v>2.3680611760765817</v>
      </c>
      <c r="N56" s="18">
        <v>2.1006284164178899</v>
      </c>
      <c r="O56" s="18">
        <v>2.2209612817089455</v>
      </c>
      <c r="P56" s="18">
        <v>2.8100857458188302</v>
      </c>
      <c r="Q56" s="18">
        <v>2.1101441910690464</v>
      </c>
      <c r="R56" s="18">
        <v>2.2164576490494676</v>
      </c>
      <c r="S56" s="18">
        <v>3.3618354988893282</v>
      </c>
      <c r="T56" s="18" t="s">
        <v>83</v>
      </c>
      <c r="U56" s="30">
        <v>21</v>
      </c>
    </row>
    <row r="57" spans="1:21" ht="11.85" customHeight="1">
      <c r="A57" s="7">
        <v>22</v>
      </c>
      <c r="B57" s="39" t="s">
        <v>37</v>
      </c>
      <c r="C57" s="4"/>
      <c r="D57" s="14" t="s">
        <v>38</v>
      </c>
      <c r="E57" s="15"/>
      <c r="F57" s="18">
        <v>0.50013012435362136</v>
      </c>
      <c r="G57" s="18">
        <v>1.9477814431596843</v>
      </c>
      <c r="H57" s="18">
        <v>1.1087919248141891</v>
      </c>
      <c r="I57" s="18">
        <v>3.276790492938516E-2</v>
      </c>
      <c r="J57" s="18">
        <v>2.5801731762444997</v>
      </c>
      <c r="K57" s="18">
        <v>2.6696187171353758</v>
      </c>
      <c r="L57" s="18">
        <v>3.6867314989528688</v>
      </c>
      <c r="M57" s="18">
        <v>3.6566343365663432</v>
      </c>
      <c r="N57" s="18">
        <v>4.1006299015115708</v>
      </c>
      <c r="O57" s="18">
        <v>2.9198094849793361</v>
      </c>
      <c r="P57" s="18">
        <v>3.2889465107275657</v>
      </c>
      <c r="Q57" s="18">
        <v>4.2633496626627849</v>
      </c>
      <c r="R57" s="18">
        <v>2.8349761313569597</v>
      </c>
      <c r="S57" s="18">
        <v>3.305583558258268</v>
      </c>
      <c r="T57" s="18" t="s">
        <v>83</v>
      </c>
      <c r="U57" s="30">
        <v>22</v>
      </c>
    </row>
    <row r="58" spans="1:21" ht="11.85" customHeight="1">
      <c r="A58" s="7">
        <v>23</v>
      </c>
      <c r="B58" s="39" t="s">
        <v>39</v>
      </c>
      <c r="C58" s="4"/>
      <c r="D58" s="14" t="s">
        <v>40</v>
      </c>
      <c r="E58" s="15"/>
      <c r="F58" s="18">
        <v>1.8263926821199696</v>
      </c>
      <c r="G58" s="18">
        <v>2.8612011453870969</v>
      </c>
      <c r="H58" s="18">
        <v>1.5586437889293689</v>
      </c>
      <c r="I58" s="18">
        <v>1.9932593696208758</v>
      </c>
      <c r="J58" s="18">
        <v>1.1310292011175562</v>
      </c>
      <c r="K58" s="18">
        <v>4.2400274862043092</v>
      </c>
      <c r="L58" s="18">
        <v>5.2433675940375615</v>
      </c>
      <c r="M58" s="18">
        <v>4.7980621121188296</v>
      </c>
      <c r="N58" s="18">
        <v>4.4228681555932328</v>
      </c>
      <c r="O58" s="18">
        <v>4.3015337172493542</v>
      </c>
      <c r="P58" s="18">
        <v>4.3145204190768442</v>
      </c>
      <c r="Q58" s="18">
        <v>5.2021600961951391</v>
      </c>
      <c r="R58" s="18">
        <v>5.138815893539614</v>
      </c>
      <c r="S58" s="18">
        <v>5.6408638679932057</v>
      </c>
      <c r="T58" s="18" t="s">
        <v>83</v>
      </c>
      <c r="U58" s="30">
        <v>23</v>
      </c>
    </row>
    <row r="59" spans="1:21" ht="11.85" customHeight="1">
      <c r="A59" s="7">
        <v>24</v>
      </c>
      <c r="B59" s="38" t="s">
        <v>67</v>
      </c>
      <c r="C59" s="53" t="s">
        <v>82</v>
      </c>
      <c r="D59" s="53"/>
      <c r="E59" s="54"/>
      <c r="F59" s="18">
        <v>1.9955575088790432</v>
      </c>
      <c r="G59" s="18">
        <v>3.1024724282902629</v>
      </c>
      <c r="H59" s="18">
        <v>0.96802250059301265</v>
      </c>
      <c r="I59" s="18">
        <v>2.5171163914619412</v>
      </c>
      <c r="J59" s="18">
        <v>1.9347868788057356</v>
      </c>
      <c r="K59" s="18">
        <v>3.5959362387727354</v>
      </c>
      <c r="L59" s="18">
        <v>-1.5924356722124626</v>
      </c>
      <c r="M59" s="18">
        <v>1.4575391949931218</v>
      </c>
      <c r="N59" s="18">
        <v>2.1000445056253039</v>
      </c>
      <c r="O59" s="18">
        <v>1.7415810068325122</v>
      </c>
      <c r="P59" s="18">
        <v>3.8609461559921883</v>
      </c>
      <c r="Q59" s="18">
        <v>2.8847168526175424</v>
      </c>
      <c r="R59" s="18">
        <v>3.9432706114913376</v>
      </c>
      <c r="S59" s="18">
        <v>3.282350302758466</v>
      </c>
      <c r="T59" s="18">
        <v>3.0043253947574131</v>
      </c>
      <c r="U59" s="30">
        <v>24</v>
      </c>
    </row>
    <row r="60" spans="1:21" ht="11.85" customHeight="1">
      <c r="A60" s="7">
        <v>25</v>
      </c>
      <c r="B60" s="39" t="s">
        <v>41</v>
      </c>
      <c r="C60" s="4"/>
      <c r="D60" s="14" t="s">
        <v>42</v>
      </c>
      <c r="E60" s="15"/>
      <c r="F60" s="18">
        <v>-0.10356731875719218</v>
      </c>
      <c r="G60" s="18">
        <v>2.8836923549514264</v>
      </c>
      <c r="H60" s="18">
        <v>1.7056057326267076</v>
      </c>
      <c r="I60" s="18">
        <v>2.5283475835749147</v>
      </c>
      <c r="J60" s="18">
        <v>3.7759484609878311</v>
      </c>
      <c r="K60" s="18">
        <v>3.2246939127435765</v>
      </c>
      <c r="L60" s="18">
        <v>-0.91881055796859334</v>
      </c>
      <c r="M60" s="18">
        <v>3.0247850278199291</v>
      </c>
      <c r="N60" s="18">
        <v>4.5168892380204237</v>
      </c>
      <c r="O60" s="18">
        <v>3.1848928974069897</v>
      </c>
      <c r="P60" s="18">
        <v>7.8090382105678469</v>
      </c>
      <c r="Q60" s="18">
        <v>3.9890771915995722</v>
      </c>
      <c r="R60" s="18">
        <v>5.1030076612794062</v>
      </c>
      <c r="S60" s="18">
        <v>2.4855759324129405</v>
      </c>
      <c r="T60" s="18" t="s">
        <v>83</v>
      </c>
      <c r="U60" s="30">
        <v>25</v>
      </c>
    </row>
    <row r="61" spans="1:21" ht="11.85" customHeight="1">
      <c r="A61" s="7">
        <v>26</v>
      </c>
      <c r="B61" s="39" t="s">
        <v>43</v>
      </c>
      <c r="C61" s="4"/>
      <c r="D61" s="14" t="s">
        <v>44</v>
      </c>
      <c r="E61" s="15"/>
      <c r="F61" s="18">
        <v>2.7932639806885451</v>
      </c>
      <c r="G61" s="18">
        <v>3.3789954337899544</v>
      </c>
      <c r="H61" s="18">
        <v>0.60395182808105574</v>
      </c>
      <c r="I61" s="18">
        <v>2.5267458738777484</v>
      </c>
      <c r="J61" s="18">
        <v>0.9508328526733435</v>
      </c>
      <c r="K61" s="18">
        <v>4.2124764097858272</v>
      </c>
      <c r="L61" s="18">
        <v>-2.3724871241069945</v>
      </c>
      <c r="M61" s="18">
        <v>1.2525101255913687</v>
      </c>
      <c r="N61" s="18">
        <v>0.67397223436081888</v>
      </c>
      <c r="O61" s="18">
        <v>1.073473680695838</v>
      </c>
      <c r="P61" s="18">
        <v>1.6798255756334446</v>
      </c>
      <c r="Q61" s="18">
        <v>2.3798307314933642</v>
      </c>
      <c r="R61" s="18">
        <v>3.1813277481594313</v>
      </c>
      <c r="S61" s="18">
        <v>3.8275231050761969</v>
      </c>
      <c r="T61" s="18" t="s">
        <v>83</v>
      </c>
      <c r="U61" s="30">
        <v>26</v>
      </c>
    </row>
    <row r="62" spans="1:21" ht="11.85" customHeight="1">
      <c r="A62" s="7">
        <v>27</v>
      </c>
      <c r="B62" s="39" t="s">
        <v>45</v>
      </c>
      <c r="C62" s="4"/>
      <c r="D62" s="14" t="s">
        <v>46</v>
      </c>
      <c r="E62" s="15"/>
      <c r="F62" s="18">
        <v>4.2060810810810807</v>
      </c>
      <c r="G62" s="18">
        <v>1.6210082671421624</v>
      </c>
      <c r="H62" s="18">
        <v>1.0368479821343117</v>
      </c>
      <c r="I62" s="18">
        <v>2.3839595832017682</v>
      </c>
      <c r="J62" s="18">
        <v>2.6831148804934464</v>
      </c>
      <c r="K62" s="18">
        <v>-0.1351554287430545</v>
      </c>
      <c r="L62" s="18">
        <v>2.4360902255639099</v>
      </c>
      <c r="M62" s="18">
        <v>-3.5965942454492072</v>
      </c>
      <c r="N62" s="18">
        <v>3.7764580478148315</v>
      </c>
      <c r="O62" s="18">
        <v>0.85106382978723405</v>
      </c>
      <c r="P62" s="18">
        <v>4.1466608467917938</v>
      </c>
      <c r="Q62" s="18">
        <v>1.7462978485610505</v>
      </c>
      <c r="R62" s="18">
        <v>4.6546752711794595</v>
      </c>
      <c r="S62" s="18">
        <v>2.6895827866701651</v>
      </c>
      <c r="T62" s="18" t="s">
        <v>83</v>
      </c>
      <c r="U62" s="30">
        <v>27</v>
      </c>
    </row>
    <row r="63" spans="1:21" ht="11.85" customHeight="1">
      <c r="A63" s="7">
        <v>28</v>
      </c>
      <c r="B63" s="39"/>
      <c r="C63" s="71" t="s">
        <v>47</v>
      </c>
      <c r="D63" s="71"/>
      <c r="E63" s="72"/>
      <c r="F63" s="18">
        <v>1.9294037336569549</v>
      </c>
      <c r="G63" s="18">
        <v>-0.94039513338542247</v>
      </c>
      <c r="H63" s="18">
        <v>2.7136914654872908</v>
      </c>
      <c r="I63" s="18">
        <v>4.3442090924881382</v>
      </c>
      <c r="J63" s="18">
        <v>10.334767257466773</v>
      </c>
      <c r="K63" s="18">
        <v>2.06654226386628</v>
      </c>
      <c r="L63" s="18">
        <v>-1.5680248954585239</v>
      </c>
      <c r="M63" s="18">
        <v>2.1027963516226427</v>
      </c>
      <c r="N63" s="18">
        <v>6.454821667021462</v>
      </c>
      <c r="O63" s="18">
        <v>1.6804706190327294</v>
      </c>
      <c r="P63" s="18">
        <v>1.4016820184221066</v>
      </c>
      <c r="Q63" s="18">
        <v>3.1983468742947414</v>
      </c>
      <c r="R63" s="18">
        <v>3.6801137179057863</v>
      </c>
      <c r="S63" s="18">
        <v>2.8620016874077199</v>
      </c>
      <c r="T63" s="18">
        <v>3.270662719315109</v>
      </c>
      <c r="U63" s="30">
        <v>28</v>
      </c>
    </row>
  </sheetData>
  <mergeCells count="13">
    <mergeCell ref="K4:T4"/>
    <mergeCell ref="K34:T34"/>
    <mergeCell ref="C36:E36"/>
    <mergeCell ref="F4:J4"/>
    <mergeCell ref="F34:J34"/>
    <mergeCell ref="C33:E33"/>
    <mergeCell ref="C37:E37"/>
    <mergeCell ref="C38:E38"/>
    <mergeCell ref="C63:E63"/>
    <mergeCell ref="B3:E3"/>
    <mergeCell ref="C6:E6"/>
    <mergeCell ref="C7:E7"/>
    <mergeCell ref="C8:E8"/>
  </mergeCells>
  <conditionalFormatting sqref="T10">
    <cfRule type="cellIs" dxfId="125" priority="13" stopIfTrue="1" operator="equal">
      <formula>"."</formula>
    </cfRule>
    <cfRule type="cellIs" dxfId="124" priority="14" stopIfTrue="1" operator="equal">
      <formula>"..."</formula>
    </cfRule>
  </conditionalFormatting>
  <conditionalFormatting sqref="T12:T13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T23:T24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T26:T31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A2:B2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U2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K2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125" style="36" customWidth="1"/>
    <col min="3" max="3" width="1.625" style="1" customWidth="1"/>
    <col min="4" max="4" width="3.25" style="1" customWidth="1"/>
    <col min="5" max="5" width="31.375" style="1" customWidth="1"/>
    <col min="6" max="8" width="7.5" customWidth="1"/>
    <col min="9" max="10" width="7.62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3" t="s">
        <v>80</v>
      </c>
      <c r="B2" s="37"/>
      <c r="C2" s="3"/>
      <c r="K2" s="23"/>
      <c r="U2" s="2"/>
    </row>
    <row r="3" spans="1:21" ht="24.75" customHeight="1">
      <c r="A3" s="47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17.100000000000001" customHeight="1">
      <c r="A4" s="17"/>
      <c r="F4" s="74" t="s">
        <v>59</v>
      </c>
      <c r="G4" s="74"/>
      <c r="H4" s="74"/>
      <c r="I4" s="74"/>
      <c r="J4" s="74"/>
      <c r="K4" s="73" t="s">
        <v>59</v>
      </c>
      <c r="L4" s="73"/>
      <c r="M4" s="73"/>
      <c r="N4" s="73"/>
      <c r="O4" s="73"/>
      <c r="P4" s="73"/>
      <c r="Q4" s="73"/>
      <c r="R4" s="73"/>
      <c r="S4" s="73"/>
      <c r="T4" s="73"/>
      <c r="U4" s="17"/>
    </row>
    <row r="5" spans="1:21" ht="2.1" customHeight="1">
      <c r="A5" s="17"/>
      <c r="C5" s="5"/>
      <c r="E5" s="5"/>
      <c r="U5" s="17"/>
    </row>
    <row r="6" spans="1:21" ht="11.85" customHeight="1">
      <c r="A6" s="7">
        <v>1</v>
      </c>
      <c r="B6" s="38" t="s">
        <v>2</v>
      </c>
      <c r="C6" s="76" t="s">
        <v>3</v>
      </c>
      <c r="D6" s="76"/>
      <c r="E6" s="77"/>
      <c r="F6" s="19">
        <v>86.04761129586133</v>
      </c>
      <c r="G6" s="19">
        <v>88.006480469446444</v>
      </c>
      <c r="H6" s="19">
        <v>89.178546235358866</v>
      </c>
      <c r="I6" s="19">
        <v>92.759470709983489</v>
      </c>
      <c r="J6" s="19">
        <v>97.409750160848972</v>
      </c>
      <c r="K6" s="19">
        <v>99.289938993666809</v>
      </c>
      <c r="L6" s="19">
        <v>95.35747230684558</v>
      </c>
      <c r="M6" s="65">
        <v>100</v>
      </c>
      <c r="N6" s="19">
        <v>104.76965651961582</v>
      </c>
      <c r="O6" s="19">
        <v>106.90681612055533</v>
      </c>
      <c r="P6" s="19">
        <v>109.54163856654496</v>
      </c>
      <c r="Q6" s="19">
        <v>113.658984674775</v>
      </c>
      <c r="R6" s="19">
        <v>117.96818678635381</v>
      </c>
      <c r="S6" s="19">
        <v>121.85956915730642</v>
      </c>
      <c r="T6" s="19">
        <v>126.48349263195429</v>
      </c>
      <c r="U6" s="30">
        <v>1</v>
      </c>
    </row>
    <row r="7" spans="1:21" ht="11.85" customHeight="1">
      <c r="A7" s="7">
        <v>2</v>
      </c>
      <c r="B7" s="38" t="s">
        <v>4</v>
      </c>
      <c r="C7" s="69" t="s">
        <v>55</v>
      </c>
      <c r="D7" s="69"/>
      <c r="E7" s="70"/>
      <c r="F7" s="19">
        <v>86.362075983279453</v>
      </c>
      <c r="G7" s="19">
        <v>88.626025382317664</v>
      </c>
      <c r="H7" s="19">
        <v>89.679566006732145</v>
      </c>
      <c r="I7" s="19">
        <v>93.24963011937399</v>
      </c>
      <c r="J7" s="19">
        <v>97.401252102451011</v>
      </c>
      <c r="K7" s="19">
        <v>99.26648418504584</v>
      </c>
      <c r="L7" s="19">
        <v>95.070024271060589</v>
      </c>
      <c r="M7" s="65">
        <v>100</v>
      </c>
      <c r="N7" s="19">
        <v>104.58212642056773</v>
      </c>
      <c r="O7" s="19">
        <v>106.75803669301953</v>
      </c>
      <c r="P7" s="19">
        <v>109.51722771509608</v>
      </c>
      <c r="Q7" s="19">
        <v>113.70210126653157</v>
      </c>
      <c r="R7" s="19">
        <v>118.0269587521186</v>
      </c>
      <c r="S7" s="19">
        <v>121.97734844585528</v>
      </c>
      <c r="T7" s="19">
        <v>126.67615685953581</v>
      </c>
      <c r="U7" s="30">
        <v>2</v>
      </c>
    </row>
    <row r="8" spans="1:21" ht="11.85" customHeight="1">
      <c r="A8" s="7">
        <v>3</v>
      </c>
      <c r="B8" s="38" t="s">
        <v>5</v>
      </c>
      <c r="C8" s="71" t="s">
        <v>6</v>
      </c>
      <c r="D8" s="71"/>
      <c r="E8" s="72"/>
      <c r="F8" s="19">
        <v>104.09580838323353</v>
      </c>
      <c r="G8" s="19">
        <v>123.46107784431138</v>
      </c>
      <c r="H8" s="19">
        <v>94.598802395209574</v>
      </c>
      <c r="I8" s="19">
        <v>101.1437125748503</v>
      </c>
      <c r="J8" s="19">
        <v>111.77844311377245</v>
      </c>
      <c r="K8" s="19">
        <v>123.44311377245509</v>
      </c>
      <c r="L8" s="19">
        <v>97.293413173652695</v>
      </c>
      <c r="M8" s="65">
        <v>100</v>
      </c>
      <c r="N8" s="19">
        <v>119.56287425149701</v>
      </c>
      <c r="O8" s="19">
        <v>116.09580838323353</v>
      </c>
      <c r="P8" s="19">
        <v>148.74251497005989</v>
      </c>
      <c r="Q8" s="19">
        <v>121.11377245508982</v>
      </c>
      <c r="R8" s="19">
        <v>101.19161676646706</v>
      </c>
      <c r="S8" s="19">
        <v>104.1437125748503</v>
      </c>
      <c r="T8" s="19">
        <v>124.74251497005989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19">
        <v>83.478088531890833</v>
      </c>
      <c r="G9" s="19">
        <v>87.004841457666814</v>
      </c>
      <c r="H9" s="19">
        <v>88.567364878030901</v>
      </c>
      <c r="I9" s="19">
        <v>94.821622179771794</v>
      </c>
      <c r="J9" s="19">
        <v>100.45300188695272</v>
      </c>
      <c r="K9" s="19">
        <v>100.19452433969145</v>
      </c>
      <c r="L9" s="19">
        <v>87.017498863331667</v>
      </c>
      <c r="M9" s="65">
        <v>100</v>
      </c>
      <c r="N9" s="19">
        <v>105.8698718770766</v>
      </c>
      <c r="O9" s="19">
        <v>108.27261387085116</v>
      </c>
      <c r="P9" s="19">
        <v>108.67015633561444</v>
      </c>
      <c r="Q9" s="19">
        <v>113.99592631391366</v>
      </c>
      <c r="R9" s="19">
        <v>118.52860990042285</v>
      </c>
      <c r="S9" s="19">
        <v>121.34504920566452</v>
      </c>
      <c r="T9" s="19">
        <v>125.73333844070756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19">
        <v>71.892095830975293</v>
      </c>
      <c r="G10" s="19">
        <v>74.966987360875308</v>
      </c>
      <c r="H10" s="19">
        <v>75.382003395585741</v>
      </c>
      <c r="I10" s="19">
        <v>94.076589322769294</v>
      </c>
      <c r="J10" s="19">
        <v>94.736842105263165</v>
      </c>
      <c r="K10" s="19">
        <v>121.27900396151669</v>
      </c>
      <c r="L10" s="19">
        <v>97.358988870024518</v>
      </c>
      <c r="M10" s="65">
        <v>100</v>
      </c>
      <c r="N10" s="19">
        <v>103.96151669496321</v>
      </c>
      <c r="O10" s="19">
        <v>111.33748349368044</v>
      </c>
      <c r="P10" s="19">
        <v>98.585172608941704</v>
      </c>
      <c r="Q10" s="19">
        <v>94.510469722693827</v>
      </c>
      <c r="R10" s="19">
        <v>89.37936238445576</v>
      </c>
      <c r="S10" s="19">
        <v>67.685342388228634</v>
      </c>
      <c r="T10" s="19" t="s">
        <v>83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19">
        <v>86.452952880089285</v>
      </c>
      <c r="G11" s="19">
        <v>89.382054641626638</v>
      </c>
      <c r="H11" s="19">
        <v>90.726452176444894</v>
      </c>
      <c r="I11" s="19">
        <v>97.222497209686026</v>
      </c>
      <c r="J11" s="19">
        <v>102.90192652981996</v>
      </c>
      <c r="K11" s="19">
        <v>100.68928034163149</v>
      </c>
      <c r="L11" s="19">
        <v>85.377396030475083</v>
      </c>
      <c r="M11" s="65">
        <v>100</v>
      </c>
      <c r="N11" s="19">
        <v>107.92526811277722</v>
      </c>
      <c r="O11" s="19">
        <v>109.33740961809094</v>
      </c>
      <c r="P11" s="19">
        <v>110.72839326442471</v>
      </c>
      <c r="Q11" s="19">
        <v>117.21512107536275</v>
      </c>
      <c r="R11" s="19">
        <v>122.66783131945455</v>
      </c>
      <c r="S11" s="19">
        <v>125.93545882467123</v>
      </c>
      <c r="T11" s="19">
        <v>130.89552093948657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19">
        <v>58.19606303428337</v>
      </c>
      <c r="G12" s="19">
        <v>66.989095711455747</v>
      </c>
      <c r="H12" s="19">
        <v>69.862402512804948</v>
      </c>
      <c r="I12" s="19">
        <v>74.83090321774668</v>
      </c>
      <c r="J12" s="19">
        <v>81.250334624239287</v>
      </c>
      <c r="K12" s="19">
        <v>94.151660628558176</v>
      </c>
      <c r="L12" s="19">
        <v>97.676369282387171</v>
      </c>
      <c r="M12" s="65">
        <v>100</v>
      </c>
      <c r="N12" s="19">
        <v>86.143879499580606</v>
      </c>
      <c r="O12" s="19">
        <v>97.431870504881047</v>
      </c>
      <c r="P12" s="19">
        <v>89.88810165438224</v>
      </c>
      <c r="Q12" s="19">
        <v>84.607284992772122</v>
      </c>
      <c r="R12" s="19">
        <v>81.086145664162188</v>
      </c>
      <c r="S12" s="19">
        <v>82.877946924133994</v>
      </c>
      <c r="T12" s="19" t="s">
        <v>83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19">
        <v>81.199331383200999</v>
      </c>
      <c r="G13" s="19">
        <v>85.361470956957788</v>
      </c>
      <c r="H13" s="19">
        <v>88.804847471792726</v>
      </c>
      <c r="I13" s="19">
        <v>90.108650229837025</v>
      </c>
      <c r="J13" s="19">
        <v>93.961554534057669</v>
      </c>
      <c r="K13" s="19">
        <v>99.022147931466776</v>
      </c>
      <c r="L13" s="19">
        <v>95.077308817384036</v>
      </c>
      <c r="M13" s="65">
        <v>100</v>
      </c>
      <c r="N13" s="19">
        <v>108.23234433765148</v>
      </c>
      <c r="O13" s="19">
        <v>110.05432511491851</v>
      </c>
      <c r="P13" s="19">
        <v>110.57250313414124</v>
      </c>
      <c r="Q13" s="19">
        <v>117.82281654826578</v>
      </c>
      <c r="R13" s="19">
        <v>123.54784788967822</v>
      </c>
      <c r="S13" s="19">
        <v>124.4797325532804</v>
      </c>
      <c r="T13" s="19" t="s">
        <v>83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19">
        <v>85.38705768055847</v>
      </c>
      <c r="G14" s="19">
        <v>82.975271175745917</v>
      </c>
      <c r="H14" s="19">
        <v>80.416253518023296</v>
      </c>
      <c r="I14" s="19">
        <v>82.963252306120609</v>
      </c>
      <c r="J14" s="19">
        <v>87.407229350079632</v>
      </c>
      <c r="K14" s="19">
        <v>91.392486203339246</v>
      </c>
      <c r="L14" s="19">
        <v>91.438558536902931</v>
      </c>
      <c r="M14" s="65">
        <v>100</v>
      </c>
      <c r="N14" s="19">
        <v>106.67047264204801</v>
      </c>
      <c r="O14" s="19">
        <v>111.1364842803201</v>
      </c>
      <c r="P14" s="19">
        <v>113.21474715303026</v>
      </c>
      <c r="Q14" s="19">
        <v>119.27626373406248</v>
      </c>
      <c r="R14" s="19">
        <v>125.08538405296315</v>
      </c>
      <c r="S14" s="19">
        <v>135.15218893663052</v>
      </c>
      <c r="T14" s="19">
        <v>145.40027843714631</v>
      </c>
      <c r="U14" s="30">
        <v>9</v>
      </c>
    </row>
    <row r="15" spans="1:21" ht="11.85" customHeight="1">
      <c r="A15" s="29">
        <v>10</v>
      </c>
      <c r="B15" s="38" t="s">
        <v>62</v>
      </c>
      <c r="C15" s="53" t="s">
        <v>61</v>
      </c>
      <c r="D15" s="53"/>
      <c r="E15" s="54"/>
      <c r="F15" s="19">
        <v>89.584800956552954</v>
      </c>
      <c r="G15" s="19">
        <v>90.340272660777273</v>
      </c>
      <c r="H15" s="19">
        <v>92.58806414087023</v>
      </c>
      <c r="I15" s="19">
        <v>95.829385932949521</v>
      </c>
      <c r="J15" s="19">
        <v>99.871793833688258</v>
      </c>
      <c r="K15" s="19">
        <v>102.67316604452938</v>
      </c>
      <c r="L15" s="19">
        <v>100.74305594917098</v>
      </c>
      <c r="M15" s="65">
        <v>100</v>
      </c>
      <c r="N15" s="19">
        <v>104.4515880020621</v>
      </c>
      <c r="O15" s="19">
        <v>104.43242455404497</v>
      </c>
      <c r="P15" s="19">
        <v>106.72313136138754</v>
      </c>
      <c r="Q15" s="19">
        <v>112.98741960123834</v>
      </c>
      <c r="R15" s="19">
        <v>118.89893845294294</v>
      </c>
      <c r="S15" s="19">
        <v>122.55025006950123</v>
      </c>
      <c r="T15" s="19">
        <v>127.99671792214242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19">
        <v>93.013654436383931</v>
      </c>
      <c r="G16" s="19">
        <v>93.370710100446431</v>
      </c>
      <c r="H16" s="19">
        <v>94.979422433035708</v>
      </c>
      <c r="I16" s="19">
        <v>97.565133231026792</v>
      </c>
      <c r="J16" s="19">
        <v>100.83705357142857</v>
      </c>
      <c r="K16" s="19">
        <v>104.25197056361607</v>
      </c>
      <c r="L16" s="19">
        <v>103.2806396484375</v>
      </c>
      <c r="M16" s="65">
        <v>100</v>
      </c>
      <c r="N16" s="19">
        <v>105.15659877232143</v>
      </c>
      <c r="O16" s="19">
        <v>102.734375</v>
      </c>
      <c r="P16" s="19">
        <v>103.92717633928571</v>
      </c>
      <c r="Q16" s="19">
        <v>111.85389927455357</v>
      </c>
      <c r="R16" s="19">
        <v>118.28220912388393</v>
      </c>
      <c r="S16" s="19">
        <v>122.13919503348214</v>
      </c>
      <c r="T16" s="19">
        <v>128.06309291294642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19">
        <v>81.752433936022257</v>
      </c>
      <c r="G17" s="19">
        <v>83.416782568382018</v>
      </c>
      <c r="H17" s="19">
        <v>87.323133982382942</v>
      </c>
      <c r="I17" s="19">
        <v>92.68242929995364</v>
      </c>
      <c r="J17" s="19">
        <v>97.75985164580436</v>
      </c>
      <c r="K17" s="19">
        <v>100.37830319888734</v>
      </c>
      <c r="L17" s="19">
        <v>97.092257765414928</v>
      </c>
      <c r="M17" s="65">
        <v>100</v>
      </c>
      <c r="N17" s="19">
        <v>102.29670839128418</v>
      </c>
      <c r="O17" s="19">
        <v>105.37598516458044</v>
      </c>
      <c r="P17" s="19">
        <v>111.29346314325451</v>
      </c>
      <c r="Q17" s="19">
        <v>113.45665275846082</v>
      </c>
      <c r="R17" s="19">
        <v>117.03106165971256</v>
      </c>
      <c r="S17" s="19">
        <v>119.52063050533148</v>
      </c>
      <c r="T17" s="19">
        <v>123.74594343996291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19">
        <v>91.334796068648373</v>
      </c>
      <c r="G18" s="19">
        <v>91.890835863063927</v>
      </c>
      <c r="H18" s="19">
        <v>93.16822457996453</v>
      </c>
      <c r="I18" s="19">
        <v>94.06389949205014</v>
      </c>
      <c r="J18" s="19">
        <v>100.06311803071745</v>
      </c>
      <c r="K18" s="19">
        <v>99.227555528838934</v>
      </c>
      <c r="L18" s="19">
        <v>95.082804845060267</v>
      </c>
      <c r="M18" s="65">
        <v>100</v>
      </c>
      <c r="N18" s="19">
        <v>106.57629767665534</v>
      </c>
      <c r="O18" s="19">
        <v>113.08046046106219</v>
      </c>
      <c r="P18" s="19">
        <v>111.18391391902858</v>
      </c>
      <c r="Q18" s="19">
        <v>119.28105557392324</v>
      </c>
      <c r="R18" s="19">
        <v>129.20561449911335</v>
      </c>
      <c r="S18" s="19">
        <v>135.20483303778065</v>
      </c>
      <c r="T18" s="19">
        <v>141.31826515584143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19">
        <v>87.471091973486864</v>
      </c>
      <c r="G19" s="19">
        <v>93.528472591804146</v>
      </c>
      <c r="H19" s="19">
        <v>92.849194445788385</v>
      </c>
      <c r="I19" s="19">
        <v>98.452755334075178</v>
      </c>
      <c r="J19" s="19">
        <v>103.94310319802602</v>
      </c>
      <c r="K19" s="19">
        <v>105.12071217765737</v>
      </c>
      <c r="L19" s="19">
        <v>101.19502636799071</v>
      </c>
      <c r="M19" s="65">
        <v>100</v>
      </c>
      <c r="N19" s="19">
        <v>108.50065315206348</v>
      </c>
      <c r="O19" s="19">
        <v>112.64986211234215</v>
      </c>
      <c r="P19" s="19">
        <v>116.04528520973439</v>
      </c>
      <c r="Q19" s="19">
        <v>120.83119647781702</v>
      </c>
      <c r="R19" s="19">
        <v>124.88751270017902</v>
      </c>
      <c r="S19" s="19">
        <v>129.91146160917316</v>
      </c>
      <c r="T19" s="19">
        <v>133.99196864870095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19">
        <v>93.317465096150229</v>
      </c>
      <c r="G20" s="19">
        <v>104.94298724268995</v>
      </c>
      <c r="H20" s="19">
        <v>103.43769992097242</v>
      </c>
      <c r="I20" s="19">
        <v>103.29657923456139</v>
      </c>
      <c r="J20" s="19">
        <v>97.472998908666696</v>
      </c>
      <c r="K20" s="19">
        <v>89.268242200730057</v>
      </c>
      <c r="L20" s="19">
        <v>98.586911526737666</v>
      </c>
      <c r="M20" s="65">
        <v>100</v>
      </c>
      <c r="N20" s="19">
        <v>95.634666767019155</v>
      </c>
      <c r="O20" s="19">
        <v>102.00015052873218</v>
      </c>
      <c r="P20" s="19">
        <v>102.04060512550333</v>
      </c>
      <c r="Q20" s="19">
        <v>102.87980280736086</v>
      </c>
      <c r="R20" s="19">
        <v>104.92228954201633</v>
      </c>
      <c r="S20" s="19">
        <v>104.87054529033229</v>
      </c>
      <c r="T20" s="19">
        <v>104.37568208331766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19">
        <v>84.766105829489035</v>
      </c>
      <c r="G21" s="19">
        <v>85.500918515857961</v>
      </c>
      <c r="H21" s="19">
        <v>87.442335537023112</v>
      </c>
      <c r="I21" s="19">
        <v>90.967865039902122</v>
      </c>
      <c r="J21" s="19">
        <v>97.150543065485877</v>
      </c>
      <c r="K21" s="19">
        <v>101.40489900066972</v>
      </c>
      <c r="L21" s="19">
        <v>99.604533090890044</v>
      </c>
      <c r="M21" s="65">
        <v>100</v>
      </c>
      <c r="N21" s="19">
        <v>105.37490786780855</v>
      </c>
      <c r="O21" s="19">
        <v>104.24724725848272</v>
      </c>
      <c r="P21" s="19">
        <v>108.46418910576588</v>
      </c>
      <c r="Q21" s="19">
        <v>108.71860490349036</v>
      </c>
      <c r="R21" s="19">
        <v>112.05220013543899</v>
      </c>
      <c r="S21" s="19">
        <v>115.57660721568099</v>
      </c>
      <c r="T21" s="19">
        <v>118.78000142173534</v>
      </c>
      <c r="U21" s="30">
        <v>16</v>
      </c>
    </row>
    <row r="22" spans="1:21" ht="11.85" customHeight="1">
      <c r="A22" s="7">
        <v>17</v>
      </c>
      <c r="B22" s="38" t="s">
        <v>64</v>
      </c>
      <c r="C22" s="53" t="s">
        <v>63</v>
      </c>
      <c r="D22" s="53"/>
      <c r="E22" s="54"/>
      <c r="F22" s="19">
        <v>87.681665394670603</v>
      </c>
      <c r="G22" s="19">
        <v>87.278144942597791</v>
      </c>
      <c r="H22" s="19">
        <v>90.078430735754992</v>
      </c>
      <c r="I22" s="19">
        <v>93.404835750125841</v>
      </c>
      <c r="J22" s="19">
        <v>100.68119448549112</v>
      </c>
      <c r="K22" s="19">
        <v>104.06605719110793</v>
      </c>
      <c r="L22" s="19">
        <v>94.726629102187289</v>
      </c>
      <c r="M22" s="65">
        <v>100</v>
      </c>
      <c r="N22" s="19">
        <v>103.89433772307292</v>
      </c>
      <c r="O22" s="19">
        <v>107.41844340158811</v>
      </c>
      <c r="P22" s="19">
        <v>112.00574833963918</v>
      </c>
      <c r="Q22" s="19">
        <v>117.32621015540003</v>
      </c>
      <c r="R22" s="19">
        <v>122.31622363314551</v>
      </c>
      <c r="S22" s="19">
        <v>126.90515239595342</v>
      </c>
      <c r="T22" s="19">
        <v>131.47865482357145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19">
        <v>95.203152214259205</v>
      </c>
      <c r="G23" s="19">
        <v>92.444250920823464</v>
      </c>
      <c r="H23" s="19">
        <v>94.138851611797961</v>
      </c>
      <c r="I23" s="19">
        <v>97.961339691060161</v>
      </c>
      <c r="J23" s="19">
        <v>104.07874825114925</v>
      </c>
      <c r="K23" s="19">
        <v>107.90409159695058</v>
      </c>
      <c r="L23" s="19">
        <v>96.442337892242236</v>
      </c>
      <c r="M23" s="65">
        <v>100</v>
      </c>
      <c r="N23" s="19">
        <v>102.40770350912257</v>
      </c>
      <c r="O23" s="19">
        <v>106.25089227079347</v>
      </c>
      <c r="P23" s="19">
        <v>109.9056334408817</v>
      </c>
      <c r="Q23" s="19">
        <v>111.6423493133084</v>
      </c>
      <c r="R23" s="19">
        <v>115.98806498586643</v>
      </c>
      <c r="S23" s="19">
        <v>121.1482454387117</v>
      </c>
      <c r="T23" s="19" t="s">
        <v>83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19">
        <v>77.763554216867476</v>
      </c>
      <c r="G24" s="19">
        <v>80.465926204819283</v>
      </c>
      <c r="H24" s="19">
        <v>84.724209337349393</v>
      </c>
      <c r="I24" s="19">
        <v>87.39646084337349</v>
      </c>
      <c r="J24" s="19">
        <v>96.201054216867476</v>
      </c>
      <c r="K24" s="19">
        <v>99.005082831325296</v>
      </c>
      <c r="L24" s="19">
        <v>92.464231927710841</v>
      </c>
      <c r="M24" s="65">
        <v>100</v>
      </c>
      <c r="N24" s="19">
        <v>105.8546686746988</v>
      </c>
      <c r="O24" s="19">
        <v>108.95801957831326</v>
      </c>
      <c r="P24" s="19">
        <v>114.77503765060241</v>
      </c>
      <c r="Q24" s="19">
        <v>124.82115963855422</v>
      </c>
      <c r="R24" s="19">
        <v>130.66076807228916</v>
      </c>
      <c r="S24" s="19">
        <v>134.49642319277109</v>
      </c>
      <c r="T24" s="19" t="s">
        <v>83</v>
      </c>
      <c r="U24" s="30">
        <v>19</v>
      </c>
    </row>
    <row r="25" spans="1:21" ht="11.85" customHeight="1">
      <c r="A25" s="29">
        <v>20</v>
      </c>
      <c r="B25" s="38" t="s">
        <v>66</v>
      </c>
      <c r="C25" s="53" t="s">
        <v>65</v>
      </c>
      <c r="D25" s="53"/>
      <c r="E25" s="54"/>
      <c r="F25" s="19">
        <v>84.77836423708402</v>
      </c>
      <c r="G25" s="19">
        <v>86.108154680452074</v>
      </c>
      <c r="H25" s="19">
        <v>86.948746352729927</v>
      </c>
      <c r="I25" s="19">
        <v>87.957552895974672</v>
      </c>
      <c r="J25" s="19">
        <v>89.328130015373446</v>
      </c>
      <c r="K25" s="19">
        <v>92.462429196502484</v>
      </c>
      <c r="L25" s="19">
        <v>96.486553670680166</v>
      </c>
      <c r="M25" s="65">
        <v>100</v>
      </c>
      <c r="N25" s="19">
        <v>103.51996254383361</v>
      </c>
      <c r="O25" s="19">
        <v>106.86084985917736</v>
      </c>
      <c r="P25" s="19">
        <v>110.64049561844909</v>
      </c>
      <c r="Q25" s="19">
        <v>114.96146986492128</v>
      </c>
      <c r="R25" s="19">
        <v>119.07030512777814</v>
      </c>
      <c r="S25" s="19">
        <v>124.18987766410604</v>
      </c>
      <c r="T25" s="19">
        <v>129.47863043651398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19">
        <v>88.676236044657102</v>
      </c>
      <c r="G26" s="19">
        <v>88.671464987254467</v>
      </c>
      <c r="H26" s="19">
        <v>88.914788914788915</v>
      </c>
      <c r="I26" s="19">
        <v>89.864910917542502</v>
      </c>
      <c r="J26" s="19">
        <v>91.037909458962091</v>
      </c>
      <c r="K26" s="19">
        <v>94.058670374459851</v>
      </c>
      <c r="L26" s="19">
        <v>97.686718739350312</v>
      </c>
      <c r="M26" s="65">
        <v>100</v>
      </c>
      <c r="N26" s="19">
        <v>102.10062841641789</v>
      </c>
      <c r="O26" s="19">
        <v>104.36824384192805</v>
      </c>
      <c r="P26" s="19">
        <v>107.30108098529151</v>
      </c>
      <c r="Q26" s="19">
        <v>109.56528851265693</v>
      </c>
      <c r="R26" s="19">
        <v>111.99375673059883</v>
      </c>
      <c r="S26" s="19">
        <v>115.75880260090787</v>
      </c>
      <c r="T26" s="19" t="s">
        <v>83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19">
        <v>85.677216471972756</v>
      </c>
      <c r="G27" s="19">
        <v>87.346021395429602</v>
      </c>
      <c r="H27" s="19">
        <v>88.314507027308593</v>
      </c>
      <c r="I27" s="19">
        <v>88.343445841010151</v>
      </c>
      <c r="J27" s="19">
        <v>90.622859733569982</v>
      </c>
      <c r="K27" s="19">
        <v>93.042144559020713</v>
      </c>
      <c r="L27" s="19">
        <v>96.472358609779391</v>
      </c>
      <c r="M27" s="65">
        <v>100</v>
      </c>
      <c r="N27" s="19">
        <v>104.10062990151157</v>
      </c>
      <c r="O27" s="19">
        <v>107.14016996729914</v>
      </c>
      <c r="P27" s="19">
        <v>110.6639528490262</v>
      </c>
      <c r="Q27" s="19">
        <v>115.38194410950447</v>
      </c>
      <c r="R27" s="19">
        <v>118.65299468490456</v>
      </c>
      <c r="S27" s="19">
        <v>122.57516856858982</v>
      </c>
      <c r="T27" s="19" t="s">
        <v>83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19">
        <v>80.722222899869479</v>
      </c>
      <c r="G28" s="19">
        <v>83.03184806606248</v>
      </c>
      <c r="H28" s="19">
        <v>84.326018808777434</v>
      </c>
      <c r="I28" s="19">
        <v>86.006855079711642</v>
      </c>
      <c r="J28" s="19">
        <v>86.979617725626042</v>
      </c>
      <c r="K28" s="19">
        <v>90.667577424588018</v>
      </c>
      <c r="L28" s="19">
        <v>95.421611797567792</v>
      </c>
      <c r="M28" s="65">
        <v>100</v>
      </c>
      <c r="N28" s="19">
        <v>104.42286815559324</v>
      </c>
      <c r="O28" s="19">
        <v>108.91465303782492</v>
      </c>
      <c r="P28" s="19">
        <v>113.61379798250857</v>
      </c>
      <c r="Q28" s="19">
        <v>119.52416964492639</v>
      </c>
      <c r="R28" s="19">
        <v>125.66629667126111</v>
      </c>
      <c r="S28" s="19">
        <v>132.75496139443544</v>
      </c>
      <c r="T28" s="19" t="s">
        <v>83</v>
      </c>
      <c r="U28" s="30">
        <v>23</v>
      </c>
    </row>
    <row r="29" spans="1:21" ht="11.85" customHeight="1">
      <c r="A29" s="7">
        <v>24</v>
      </c>
      <c r="B29" s="38" t="s">
        <v>67</v>
      </c>
      <c r="C29" s="53" t="s">
        <v>82</v>
      </c>
      <c r="D29" s="53"/>
      <c r="E29" s="54"/>
      <c r="F29" s="19">
        <v>88.873593673991124</v>
      </c>
      <c r="G29" s="19">
        <v>91.630872413757416</v>
      </c>
      <c r="H29" s="19">
        <v>92.517879876212263</v>
      </c>
      <c r="I29" s="19">
        <v>94.846662595609473</v>
      </c>
      <c r="J29" s="19">
        <v>96.681743378494474</v>
      </c>
      <c r="K29" s="19">
        <v>100.15835722491902</v>
      </c>
      <c r="L29" s="19">
        <v>98.563399815767411</v>
      </c>
      <c r="M29" s="65">
        <v>100</v>
      </c>
      <c r="N29" s="19">
        <v>102.10004450562531</v>
      </c>
      <c r="O29" s="19">
        <v>103.87819948870282</v>
      </c>
      <c r="P29" s="19">
        <v>107.88888083877579</v>
      </c>
      <c r="Q29" s="19">
        <v>111.00116956643241</v>
      </c>
      <c r="R29" s="19">
        <v>115.3782460643572</v>
      </c>
      <c r="S29" s="19">
        <v>119.16536427336804</v>
      </c>
      <c r="T29" s="19">
        <v>122.74547957398802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19">
        <v>85.241555380989794</v>
      </c>
      <c r="G30" s="19">
        <v>87.699659596753079</v>
      </c>
      <c r="H30" s="19">
        <v>89.195470018329402</v>
      </c>
      <c r="I30" s="19">
        <v>91.450641529196119</v>
      </c>
      <c r="J30" s="19">
        <v>94.903770620581298</v>
      </c>
      <c r="K30" s="19">
        <v>97.96412673474731</v>
      </c>
      <c r="L30" s="19">
        <v>97.064021995286723</v>
      </c>
      <c r="M30" s="65">
        <v>100</v>
      </c>
      <c r="N30" s="19">
        <v>104.51688923802043</v>
      </c>
      <c r="O30" s="19">
        <v>107.84564021995287</v>
      </c>
      <c r="P30" s="19">
        <v>116.26734747316051</v>
      </c>
      <c r="Q30" s="19">
        <v>120.90534171249018</v>
      </c>
      <c r="R30" s="19">
        <v>127.0751505629746</v>
      </c>
      <c r="S30" s="19">
        <v>130.23369992144541</v>
      </c>
      <c r="T30" s="19" t="s">
        <v>83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19">
        <v>90.179501831994358</v>
      </c>
      <c r="G31" s="19">
        <v>93.226663081111965</v>
      </c>
      <c r="H31" s="19">
        <v>93.789707217049312</v>
      </c>
      <c r="I31" s="19">
        <v>96.159534774278129</v>
      </c>
      <c r="J31" s="19">
        <v>97.073851221889811</v>
      </c>
      <c r="K31" s="19">
        <v>101.16306430468251</v>
      </c>
      <c r="L31" s="19">
        <v>98.762983629701836</v>
      </c>
      <c r="M31" s="65">
        <v>100</v>
      </c>
      <c r="N31" s="19">
        <v>100.67397223436082</v>
      </c>
      <c r="O31" s="19">
        <v>101.75468082960772</v>
      </c>
      <c r="P31" s="19">
        <v>103.46398198258765</v>
      </c>
      <c r="Q31" s="19">
        <v>105.92624962183602</v>
      </c>
      <c r="R31" s="19">
        <v>109.29611079364012</v>
      </c>
      <c r="S31" s="19">
        <v>113.47944468721637</v>
      </c>
      <c r="T31" s="19" t="s">
        <v>83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19">
        <v>93.939393939393938</v>
      </c>
      <c r="G32" s="19">
        <v>95.462159281254756</v>
      </c>
      <c r="H32" s="19">
        <v>96.451956753464287</v>
      </c>
      <c r="I32" s="19">
        <v>98.751332419674128</v>
      </c>
      <c r="J32" s="19">
        <v>101.40094411451196</v>
      </c>
      <c r="K32" s="19">
        <v>101.26389523374448</v>
      </c>
      <c r="L32" s="19">
        <v>103.73077508755901</v>
      </c>
      <c r="M32" s="65">
        <v>100</v>
      </c>
      <c r="N32" s="19">
        <v>103.77645804781483</v>
      </c>
      <c r="O32" s="19">
        <v>104.6596619460941</v>
      </c>
      <c r="P32" s="19">
        <v>108.99954317039744</v>
      </c>
      <c r="Q32" s="19">
        <v>110.90299984772346</v>
      </c>
      <c r="R32" s="19">
        <v>116.06517435663164</v>
      </c>
      <c r="S32" s="19">
        <v>119.18684330744632</v>
      </c>
      <c r="T32" s="19" t="s">
        <v>83</v>
      </c>
      <c r="U32" s="30">
        <v>27</v>
      </c>
    </row>
    <row r="33" spans="1:21" ht="11.85" customHeight="1">
      <c r="A33" s="7">
        <v>28</v>
      </c>
      <c r="B33" s="39"/>
      <c r="C33" s="71" t="s">
        <v>47</v>
      </c>
      <c r="D33" s="71"/>
      <c r="E33" s="72"/>
      <c r="F33" s="19">
        <v>83.22179861823389</v>
      </c>
      <c r="G33" s="19">
        <v>82.4391848741122</v>
      </c>
      <c r="H33" s="19">
        <v>84.676329998258282</v>
      </c>
      <c r="I33" s="19">
        <v>88.354846825227881</v>
      </c>
      <c r="J33" s="19">
        <v>97.48611460530644</v>
      </c>
      <c r="K33" s="19">
        <v>99.500706365026218</v>
      </c>
      <c r="L33" s="19">
        <v>97.940510518065523</v>
      </c>
      <c r="M33" s="65">
        <v>100</v>
      </c>
      <c r="N33" s="19">
        <v>106.45482166702146</v>
      </c>
      <c r="O33" s="19">
        <v>108.24376366767945</v>
      </c>
      <c r="P33" s="19">
        <v>109.76099703907263</v>
      </c>
      <c r="Q33" s="19">
        <v>113.27153445706655</v>
      </c>
      <c r="R33" s="19">
        <v>117.44005573510344</v>
      </c>
      <c r="S33" s="19">
        <v>120.80119211193467</v>
      </c>
      <c r="T33" s="19">
        <v>124.75219166682794</v>
      </c>
      <c r="U33" s="30">
        <v>28</v>
      </c>
    </row>
    <row r="34" spans="1:21" ht="17.100000000000001" customHeight="1">
      <c r="A34" s="17"/>
      <c r="E34" s="80" t="s">
        <v>49</v>
      </c>
      <c r="F34" s="80"/>
      <c r="G34" s="80"/>
      <c r="H34" s="80"/>
      <c r="I34" s="80"/>
      <c r="J34" s="80"/>
      <c r="K34" s="74" t="s">
        <v>49</v>
      </c>
      <c r="L34" s="74"/>
      <c r="M34" s="74"/>
      <c r="N34" s="74"/>
      <c r="O34" s="74"/>
      <c r="P34" s="74"/>
      <c r="Q34" s="74"/>
      <c r="R34" s="74"/>
      <c r="S34" s="74"/>
      <c r="T34" s="74"/>
      <c r="U34" s="17"/>
    </row>
    <row r="35" spans="1:21" ht="2.1" customHeight="1">
      <c r="A35" s="17"/>
      <c r="U35" s="17"/>
    </row>
    <row r="36" spans="1:21" ht="11.85" customHeight="1">
      <c r="A36" s="7">
        <v>1</v>
      </c>
      <c r="B36" s="38" t="s">
        <v>2</v>
      </c>
      <c r="C36" s="76" t="s">
        <v>3</v>
      </c>
      <c r="D36" s="76"/>
      <c r="E36" s="77"/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30">
        <v>1</v>
      </c>
    </row>
    <row r="37" spans="1:21" ht="11.85" customHeight="1">
      <c r="A37" s="7">
        <v>2</v>
      </c>
      <c r="B37" s="38" t="s">
        <v>4</v>
      </c>
      <c r="C37" s="69" t="s">
        <v>55</v>
      </c>
      <c r="D37" s="69"/>
      <c r="E37" s="70"/>
      <c r="F37" s="20">
        <v>100</v>
      </c>
      <c r="G37" s="20">
        <v>100</v>
      </c>
      <c r="H37" s="20">
        <v>100</v>
      </c>
      <c r="I37" s="20">
        <v>100</v>
      </c>
      <c r="J37" s="20">
        <v>100</v>
      </c>
      <c r="K37" s="20">
        <v>100</v>
      </c>
      <c r="L37" s="20">
        <v>100</v>
      </c>
      <c r="M37" s="20">
        <v>100</v>
      </c>
      <c r="N37" s="20">
        <v>100</v>
      </c>
      <c r="O37" s="20">
        <v>100</v>
      </c>
      <c r="P37" s="20">
        <v>100</v>
      </c>
      <c r="Q37" s="20">
        <v>100</v>
      </c>
      <c r="R37" s="20">
        <v>100</v>
      </c>
      <c r="S37" s="20">
        <v>100</v>
      </c>
      <c r="T37" s="20">
        <v>100</v>
      </c>
      <c r="U37" s="30">
        <v>2</v>
      </c>
    </row>
    <row r="38" spans="1:21" ht="11.85" customHeight="1">
      <c r="A38" s="7">
        <v>3</v>
      </c>
      <c r="B38" s="38" t="s">
        <v>5</v>
      </c>
      <c r="C38" s="71" t="s">
        <v>6</v>
      </c>
      <c r="D38" s="71"/>
      <c r="E38" s="72"/>
      <c r="F38" s="21">
        <v>0.8670047439882218</v>
      </c>
      <c r="G38" s="21">
        <v>1.0020285513499538</v>
      </c>
      <c r="H38" s="21">
        <v>0.7587582837596526</v>
      </c>
      <c r="I38" s="21">
        <v>0.78019484778556025</v>
      </c>
      <c r="J38" s="21">
        <v>0.82547670428414754</v>
      </c>
      <c r="K38" s="21">
        <v>0.89449008858120382</v>
      </c>
      <c r="L38" s="21">
        <v>0.73612427488496923</v>
      </c>
      <c r="M38" s="21">
        <v>0.71930206164031019</v>
      </c>
      <c r="N38" s="21">
        <v>0.82233766790028984</v>
      </c>
      <c r="O38" s="21">
        <v>0.7822170293182108</v>
      </c>
      <c r="P38" s="21">
        <v>0.97693120894057239</v>
      </c>
      <c r="Q38" s="21">
        <v>0.76618976474117895</v>
      </c>
      <c r="R38" s="21">
        <v>0.61670095824213034</v>
      </c>
      <c r="S38" s="21">
        <v>0.61413687144722595</v>
      </c>
      <c r="T38" s="21">
        <v>0.70832231113275124</v>
      </c>
      <c r="U38" s="30">
        <v>3</v>
      </c>
    </row>
    <row r="39" spans="1:21" ht="11.85" customHeight="1">
      <c r="A39" s="7">
        <v>4</v>
      </c>
      <c r="B39" s="38" t="s">
        <v>7</v>
      </c>
      <c r="C39" s="9" t="s">
        <v>8</v>
      </c>
      <c r="D39" s="10"/>
      <c r="E39" s="11"/>
      <c r="F39" s="21">
        <v>24.99845391468801</v>
      </c>
      <c r="G39" s="21">
        <v>25.389016274094516</v>
      </c>
      <c r="H39" s="21">
        <v>25.541356120736609</v>
      </c>
      <c r="I39" s="21">
        <v>26.29807683425005</v>
      </c>
      <c r="J39" s="21">
        <v>26.672400679237274</v>
      </c>
      <c r="K39" s="21">
        <v>26.103880607376777</v>
      </c>
      <c r="L39" s="21">
        <v>23.671551207029967</v>
      </c>
      <c r="M39" s="21">
        <v>25.862096442469834</v>
      </c>
      <c r="N39" s="21">
        <v>26.180542799695893</v>
      </c>
      <c r="O39" s="21">
        <v>26.229002225453442</v>
      </c>
      <c r="P39" s="21">
        <v>25.662063605930175</v>
      </c>
      <c r="Q39" s="21">
        <v>25.928928379856778</v>
      </c>
      <c r="R39" s="21">
        <v>25.972018366368321</v>
      </c>
      <c r="S39" s="21">
        <v>25.72803397809701</v>
      </c>
      <c r="T39" s="21">
        <v>25.669611435977959</v>
      </c>
      <c r="U39" s="30">
        <v>4</v>
      </c>
    </row>
    <row r="40" spans="1:21" ht="11.85" customHeight="1">
      <c r="A40" s="7">
        <v>5</v>
      </c>
      <c r="B40" s="38" t="s">
        <v>9</v>
      </c>
      <c r="C40" s="10"/>
      <c r="D40" s="53" t="s">
        <v>10</v>
      </c>
      <c r="E40" s="12"/>
      <c r="F40" s="21">
        <v>0.19006874593529183</v>
      </c>
      <c r="G40" s="21">
        <v>0.19313519560892017</v>
      </c>
      <c r="H40" s="21">
        <v>0.19192290808352777</v>
      </c>
      <c r="I40" s="21">
        <v>0.2303493994379604</v>
      </c>
      <c r="J40" s="21">
        <v>0.2220787490713553</v>
      </c>
      <c r="K40" s="21">
        <v>0.27895594370548432</v>
      </c>
      <c r="L40" s="21">
        <v>0.23382184777703879</v>
      </c>
      <c r="M40" s="21">
        <v>0.22832456459612482</v>
      </c>
      <c r="N40" s="21">
        <v>0.22696964430302485</v>
      </c>
      <c r="O40" s="21">
        <v>0.23811867686383742</v>
      </c>
      <c r="P40" s="21">
        <v>0.20553311183266632</v>
      </c>
      <c r="Q40" s="21">
        <v>0.18978595477866639</v>
      </c>
      <c r="R40" s="21">
        <v>0.17290544648507092</v>
      </c>
      <c r="S40" s="21">
        <v>0.12669751004787527</v>
      </c>
      <c r="T40" s="21" t="s">
        <v>83</v>
      </c>
      <c r="U40" s="30">
        <v>5</v>
      </c>
    </row>
    <row r="41" spans="1:21" ht="11.85" customHeight="1">
      <c r="A41" s="7">
        <v>6</v>
      </c>
      <c r="B41" s="38" t="s">
        <v>11</v>
      </c>
      <c r="C41" s="10"/>
      <c r="D41" s="53" t="s">
        <v>12</v>
      </c>
      <c r="E41" s="12"/>
      <c r="F41" s="21">
        <v>22.212956793399112</v>
      </c>
      <c r="G41" s="21">
        <v>22.378896845199272</v>
      </c>
      <c r="H41" s="21">
        <v>22.448640450010231</v>
      </c>
      <c r="I41" s="21">
        <v>23.134987427089126</v>
      </c>
      <c r="J41" s="21">
        <v>23.442751264725651</v>
      </c>
      <c r="K41" s="21">
        <v>22.507652956069538</v>
      </c>
      <c r="L41" s="21">
        <v>19.927320866459226</v>
      </c>
      <c r="M41" s="21">
        <v>22.189607162008791</v>
      </c>
      <c r="N41" s="21">
        <v>22.898934877709859</v>
      </c>
      <c r="O41" s="21">
        <v>22.725728597964331</v>
      </c>
      <c r="P41" s="21">
        <v>22.435004971179744</v>
      </c>
      <c r="Q41" s="21">
        <v>22.875192816469028</v>
      </c>
      <c r="R41" s="21">
        <v>23.062112395109015</v>
      </c>
      <c r="S41" s="21">
        <v>22.909649985769484</v>
      </c>
      <c r="T41" s="21">
        <v>22.928704666454042</v>
      </c>
      <c r="U41" s="30">
        <v>6</v>
      </c>
    </row>
    <row r="42" spans="1:21" ht="11.85" customHeight="1">
      <c r="A42" s="7">
        <v>7</v>
      </c>
      <c r="B42" s="38" t="s">
        <v>13</v>
      </c>
      <c r="C42" s="10"/>
      <c r="D42" s="53" t="s">
        <v>14</v>
      </c>
      <c r="E42" s="12"/>
      <c r="F42" s="21">
        <v>1.6263321270542985</v>
      </c>
      <c r="G42" s="21">
        <v>1.8242382240504349</v>
      </c>
      <c r="H42" s="21">
        <v>1.8801336736330776</v>
      </c>
      <c r="I42" s="21">
        <v>1.9367456022525926</v>
      </c>
      <c r="J42" s="21">
        <v>2.0132575087557929</v>
      </c>
      <c r="K42" s="21">
        <v>2.2890962460921651</v>
      </c>
      <c r="L42" s="21">
        <v>2.4796170414038192</v>
      </c>
      <c r="M42" s="21">
        <v>2.4134522407120658</v>
      </c>
      <c r="N42" s="21">
        <v>1.9879509636840331</v>
      </c>
      <c r="O42" s="21">
        <v>2.202617933701176</v>
      </c>
      <c r="P42" s="21">
        <v>1.9808814090462885</v>
      </c>
      <c r="Q42" s="21">
        <v>1.7958827433427178</v>
      </c>
      <c r="R42" s="21">
        <v>1.658074917908231</v>
      </c>
      <c r="S42" s="21">
        <v>1.639828781804147</v>
      </c>
      <c r="T42" s="21" t="s">
        <v>83</v>
      </c>
      <c r="U42" s="30">
        <v>7</v>
      </c>
    </row>
    <row r="43" spans="1:21" ht="11.85" customHeight="1">
      <c r="A43" s="7">
        <v>8</v>
      </c>
      <c r="B43" s="38" t="s">
        <v>15</v>
      </c>
      <c r="C43" s="10"/>
      <c r="D43" s="53" t="s">
        <v>16</v>
      </c>
      <c r="E43" s="13"/>
      <c r="F43" s="21">
        <v>0.96909624829930618</v>
      </c>
      <c r="G43" s="21">
        <v>0.99274600923588641</v>
      </c>
      <c r="H43" s="21">
        <v>1.020659089009772</v>
      </c>
      <c r="I43" s="21">
        <v>0.99599440547037099</v>
      </c>
      <c r="J43" s="21">
        <v>0.99431315668447307</v>
      </c>
      <c r="K43" s="21">
        <v>1.0281754615095904</v>
      </c>
      <c r="L43" s="21">
        <v>1.030791451389883</v>
      </c>
      <c r="M43" s="21">
        <v>1.0307124751528516</v>
      </c>
      <c r="N43" s="21">
        <v>1.0666873139989737</v>
      </c>
      <c r="O43" s="21">
        <v>1.0625370169240973</v>
      </c>
      <c r="P43" s="21">
        <v>1.0406441138714793</v>
      </c>
      <c r="Q43" s="21">
        <v>1.068066865266367</v>
      </c>
      <c r="R43" s="21">
        <v>1.0789256068660029</v>
      </c>
      <c r="S43" s="21">
        <v>1.0518577004755041</v>
      </c>
      <c r="T43" s="21" t="s">
        <v>83</v>
      </c>
      <c r="U43" s="30">
        <v>8</v>
      </c>
    </row>
    <row r="44" spans="1:21" ht="11.85" customHeight="1">
      <c r="A44" s="7">
        <v>9</v>
      </c>
      <c r="B44" s="38" t="s">
        <v>17</v>
      </c>
      <c r="C44" s="53" t="s">
        <v>18</v>
      </c>
      <c r="D44" s="53"/>
      <c r="E44" s="54"/>
      <c r="F44" s="21">
        <v>4.2518842291318384</v>
      </c>
      <c r="G44" s="21">
        <v>4.026241892355559</v>
      </c>
      <c r="H44" s="21">
        <v>3.8562288013079189</v>
      </c>
      <c r="I44" s="21">
        <v>3.8260541013925353</v>
      </c>
      <c r="J44" s="21">
        <v>3.8591820851169207</v>
      </c>
      <c r="K44" s="21">
        <v>3.9593172977417543</v>
      </c>
      <c r="L44" s="21">
        <v>4.136168493083658</v>
      </c>
      <c r="M44" s="21">
        <v>4.300435673075059</v>
      </c>
      <c r="N44" s="21">
        <v>4.3863088418082121</v>
      </c>
      <c r="O44" s="21">
        <v>4.4768086448941258</v>
      </c>
      <c r="P44" s="21">
        <v>4.4456269349845199</v>
      </c>
      <c r="Q44" s="21">
        <v>4.5112613909454291</v>
      </c>
      <c r="R44" s="21">
        <v>4.5576167805137242</v>
      </c>
      <c r="S44" s="21">
        <v>4.7649280952787878</v>
      </c>
      <c r="T44" s="21">
        <v>4.9360871040593208</v>
      </c>
      <c r="U44" s="30">
        <v>9</v>
      </c>
    </row>
    <row r="45" spans="1:21" ht="11.85" customHeight="1">
      <c r="A45" s="29">
        <v>10</v>
      </c>
      <c r="B45" s="38" t="s">
        <v>62</v>
      </c>
      <c r="C45" s="53" t="s">
        <v>61</v>
      </c>
      <c r="D45" s="53"/>
      <c r="E45" s="54"/>
      <c r="F45" s="21">
        <v>16.553536445719438</v>
      </c>
      <c r="G45" s="21">
        <v>16.266707360812898</v>
      </c>
      <c r="H45" s="21">
        <v>16.475592266601861</v>
      </c>
      <c r="I45" s="21">
        <v>16.399519254752487</v>
      </c>
      <c r="J45" s="21">
        <v>16.36280822160116</v>
      </c>
      <c r="K45" s="21">
        <v>16.505696055608951</v>
      </c>
      <c r="L45" s="21">
        <v>16.910289611079197</v>
      </c>
      <c r="M45" s="21">
        <v>15.958039277338324</v>
      </c>
      <c r="N45" s="21">
        <v>15.938120604033314</v>
      </c>
      <c r="O45" s="21">
        <v>15.610410087000867</v>
      </c>
      <c r="P45" s="21">
        <v>15.550904251302574</v>
      </c>
      <c r="Q45" s="21">
        <v>15.857734023886513</v>
      </c>
      <c r="R45" s="21">
        <v>16.075936802292951</v>
      </c>
      <c r="S45" s="21">
        <v>16.032990788653159</v>
      </c>
      <c r="T45" s="21">
        <v>16.124397065793868</v>
      </c>
      <c r="U45" s="30">
        <v>10</v>
      </c>
    </row>
    <row r="46" spans="1:21" ht="11.85" customHeight="1">
      <c r="A46" s="7">
        <v>11</v>
      </c>
      <c r="B46" s="38" t="s">
        <v>19</v>
      </c>
      <c r="C46" s="4"/>
      <c r="D46" s="14" t="s">
        <v>20</v>
      </c>
      <c r="E46" s="15"/>
      <c r="F46" s="21">
        <v>10.640607980593138</v>
      </c>
      <c r="G46" s="21">
        <v>10.408597091988534</v>
      </c>
      <c r="H46" s="21">
        <v>10.463544733502843</v>
      </c>
      <c r="I46" s="21">
        <v>10.336900431044835</v>
      </c>
      <c r="J46" s="21">
        <v>10.228181271447271</v>
      </c>
      <c r="K46" s="21">
        <v>10.375868076271388</v>
      </c>
      <c r="L46" s="21">
        <v>10.732925704365098</v>
      </c>
      <c r="M46" s="21">
        <v>9.8796784245992697</v>
      </c>
      <c r="N46" s="21">
        <v>9.9339477562088199</v>
      </c>
      <c r="O46" s="21">
        <v>9.5073178525261888</v>
      </c>
      <c r="P46" s="21">
        <v>9.3753932895366106</v>
      </c>
      <c r="Q46" s="21">
        <v>9.7190864817850944</v>
      </c>
      <c r="R46" s="21">
        <v>9.9010446583602967</v>
      </c>
      <c r="S46" s="21">
        <v>9.892787352283344</v>
      </c>
      <c r="T46" s="21">
        <v>9.9878478113479812</v>
      </c>
      <c r="U46" s="30">
        <v>11</v>
      </c>
    </row>
    <row r="47" spans="1:21" ht="11.85" customHeight="1">
      <c r="A47" s="7">
        <v>12</v>
      </c>
      <c r="B47" s="38" t="s">
        <v>21</v>
      </c>
      <c r="C47" s="4"/>
      <c r="D47" s="14" t="s">
        <v>22</v>
      </c>
      <c r="E47" s="15"/>
      <c r="F47" s="21">
        <v>4.3973658696181266</v>
      </c>
      <c r="G47" s="21">
        <v>4.3722717345134638</v>
      </c>
      <c r="H47" s="21">
        <v>4.5232521615341534</v>
      </c>
      <c r="I47" s="21">
        <v>4.6170574030518639</v>
      </c>
      <c r="J47" s="21">
        <v>4.6624155375526231</v>
      </c>
      <c r="K47" s="21">
        <v>4.6973421299841842</v>
      </c>
      <c r="L47" s="21">
        <v>4.7441234195165354</v>
      </c>
      <c r="M47" s="21">
        <v>4.6453130148447581</v>
      </c>
      <c r="N47" s="21">
        <v>4.5437996637669791</v>
      </c>
      <c r="O47" s="21">
        <v>4.5851764466657734</v>
      </c>
      <c r="P47" s="21">
        <v>4.7206543079362682</v>
      </c>
      <c r="Q47" s="21">
        <v>4.6352851865433049</v>
      </c>
      <c r="R47" s="21">
        <v>4.6061164298127233</v>
      </c>
      <c r="S47" s="21">
        <v>4.5517528254462842</v>
      </c>
      <c r="T47" s="21">
        <v>4.5378598139293871</v>
      </c>
      <c r="U47" s="30">
        <v>12</v>
      </c>
    </row>
    <row r="48" spans="1:21" ht="11.85" customHeight="1">
      <c r="A48" s="7">
        <v>13</v>
      </c>
      <c r="B48" s="38" t="s">
        <v>23</v>
      </c>
      <c r="C48" s="4"/>
      <c r="D48" s="14" t="s">
        <v>24</v>
      </c>
      <c r="E48" s="15"/>
      <c r="F48" s="21">
        <v>1.5155625955081733</v>
      </c>
      <c r="G48" s="21">
        <v>1.4858385343109</v>
      </c>
      <c r="H48" s="21">
        <v>1.4887953715648634</v>
      </c>
      <c r="I48" s="21">
        <v>1.4455614206557867</v>
      </c>
      <c r="J48" s="21">
        <v>1.4722114126012664</v>
      </c>
      <c r="K48" s="21">
        <v>1.4324858493533768</v>
      </c>
      <c r="L48" s="21">
        <v>1.433240487197563</v>
      </c>
      <c r="M48" s="21">
        <v>1.433047837894297</v>
      </c>
      <c r="N48" s="21">
        <v>1.4603731840575138</v>
      </c>
      <c r="O48" s="21">
        <v>1.5179157878089047</v>
      </c>
      <c r="P48" s="21">
        <v>1.4548566538296961</v>
      </c>
      <c r="Q48" s="21">
        <v>1.5033623555581146</v>
      </c>
      <c r="R48" s="21">
        <v>1.5687757141199303</v>
      </c>
      <c r="S48" s="21">
        <v>1.5884506109235288</v>
      </c>
      <c r="T48" s="21">
        <v>1.5986894405164986</v>
      </c>
      <c r="U48" s="30">
        <v>13</v>
      </c>
    </row>
    <row r="49" spans="1:21" ht="11.85" customHeight="1">
      <c r="A49" s="7">
        <v>14</v>
      </c>
      <c r="B49" s="38" t="s">
        <v>25</v>
      </c>
      <c r="C49" s="14" t="s">
        <v>26</v>
      </c>
      <c r="E49" s="16"/>
      <c r="F49" s="21">
        <v>4.5084346434827021</v>
      </c>
      <c r="G49" s="21">
        <v>4.6975009063843478</v>
      </c>
      <c r="H49" s="21">
        <v>4.6085992605492763</v>
      </c>
      <c r="I49" s="21">
        <v>4.699645076241171</v>
      </c>
      <c r="J49" s="21">
        <v>4.75023879435384</v>
      </c>
      <c r="K49" s="21">
        <v>4.7137870362937777</v>
      </c>
      <c r="L49" s="21">
        <v>4.7380524783031808</v>
      </c>
      <c r="M49" s="21">
        <v>4.4512737461208296</v>
      </c>
      <c r="N49" s="21">
        <v>4.6180559273631241</v>
      </c>
      <c r="O49" s="21">
        <v>4.696933263831621</v>
      </c>
      <c r="P49" s="21">
        <v>4.71660342570918</v>
      </c>
      <c r="Q49" s="21">
        <v>4.7303675710731357</v>
      </c>
      <c r="R49" s="21">
        <v>4.7100129697331532</v>
      </c>
      <c r="S49" s="21">
        <v>4.7408103697038992</v>
      </c>
      <c r="T49" s="21">
        <v>4.7083440721868568</v>
      </c>
      <c r="U49" s="30">
        <v>14</v>
      </c>
    </row>
    <row r="50" spans="1:21" ht="11.85" customHeight="1">
      <c r="A50" s="29">
        <v>15</v>
      </c>
      <c r="B50" s="38" t="s">
        <v>27</v>
      </c>
      <c r="C50" s="14" t="s">
        <v>28</v>
      </c>
      <c r="E50" s="16"/>
      <c r="F50" s="21">
        <v>4.9469243874509745</v>
      </c>
      <c r="G50" s="21">
        <v>5.4211017940092123</v>
      </c>
      <c r="H50" s="21">
        <v>5.2805695826205064</v>
      </c>
      <c r="I50" s="21">
        <v>5.0714743654883296</v>
      </c>
      <c r="J50" s="21">
        <v>4.5815792266600628</v>
      </c>
      <c r="K50" s="21">
        <v>4.1170842617039787</v>
      </c>
      <c r="L50" s="21">
        <v>4.7475666399061991</v>
      </c>
      <c r="M50" s="21">
        <v>4.5782068704114884</v>
      </c>
      <c r="N50" s="21">
        <v>4.1865211908348909</v>
      </c>
      <c r="O50" s="21">
        <v>4.3741698929555284</v>
      </c>
      <c r="P50" s="21">
        <v>4.2656576430315383</v>
      </c>
      <c r="Q50" s="21">
        <v>4.1424478069683648</v>
      </c>
      <c r="R50" s="21">
        <v>4.0698832869989552</v>
      </c>
      <c r="S50" s="21">
        <v>3.9361328727777618</v>
      </c>
      <c r="T50" s="21">
        <v>3.7722447275346016</v>
      </c>
      <c r="U50" s="30">
        <v>15</v>
      </c>
    </row>
    <row r="51" spans="1:21" ht="11.85" customHeight="1">
      <c r="A51" s="7">
        <v>16</v>
      </c>
      <c r="B51" s="38" t="s">
        <v>29</v>
      </c>
      <c r="C51" s="14" t="s">
        <v>30</v>
      </c>
      <c r="E51" s="16"/>
      <c r="F51" s="21">
        <v>11.299489692099604</v>
      </c>
      <c r="G51" s="21">
        <v>11.106294341148489</v>
      </c>
      <c r="H51" s="21">
        <v>11.225040656341765</v>
      </c>
      <c r="I51" s="21">
        <v>11.230537854531145</v>
      </c>
      <c r="J51" s="21">
        <v>11.482603389110977</v>
      </c>
      <c r="K51" s="21">
        <v>11.760234133811204</v>
      </c>
      <c r="L51" s="21">
        <v>12.061329191803686</v>
      </c>
      <c r="M51" s="21">
        <v>11.512235672644339</v>
      </c>
      <c r="N51" s="21">
        <v>11.599503805067219</v>
      </c>
      <c r="O51" s="21">
        <v>11.241485098822075</v>
      </c>
      <c r="P51" s="21">
        <v>11.401542324246773</v>
      </c>
      <c r="Q51" s="21">
        <v>11.00766114001885</v>
      </c>
      <c r="R51" s="21">
        <v>10.929463482209131</v>
      </c>
      <c r="S51" s="21">
        <v>10.908133005548843</v>
      </c>
      <c r="T51" s="21">
        <v>10.794638892307944</v>
      </c>
      <c r="U51" s="30">
        <v>16</v>
      </c>
    </row>
    <row r="52" spans="1:21" ht="11.85" customHeight="1">
      <c r="A52" s="7">
        <v>17</v>
      </c>
      <c r="B52" s="38" t="s">
        <v>64</v>
      </c>
      <c r="C52" s="53" t="s">
        <v>63</v>
      </c>
      <c r="D52" s="53"/>
      <c r="E52" s="54"/>
      <c r="F52" s="21">
        <v>10.772124979551775</v>
      </c>
      <c r="G52" s="21">
        <v>10.448643242260742</v>
      </c>
      <c r="H52" s="21">
        <v>10.65719667679433</v>
      </c>
      <c r="I52" s="21">
        <v>10.627666316238733</v>
      </c>
      <c r="J52" s="21">
        <v>10.967294017759224</v>
      </c>
      <c r="K52" s="21">
        <v>11.123004861877973</v>
      </c>
      <c r="L52" s="21">
        <v>10.571683317959657</v>
      </c>
      <c r="M52" s="21">
        <v>10.610006913052748</v>
      </c>
      <c r="N52" s="21">
        <v>10.540229761976345</v>
      </c>
      <c r="O52" s="21">
        <v>10.675640564254925</v>
      </c>
      <c r="P52" s="21">
        <v>10.851094288806665</v>
      </c>
      <c r="Q52" s="21">
        <v>10.948187297902582</v>
      </c>
      <c r="R52" s="21">
        <v>10.995589414887677</v>
      </c>
      <c r="S52" s="21">
        <v>11.038644153022908</v>
      </c>
      <c r="T52" s="21">
        <v>11.012249433362552</v>
      </c>
      <c r="U52" s="30">
        <v>17</v>
      </c>
    </row>
    <row r="53" spans="1:21" ht="11.85" customHeight="1">
      <c r="A53" s="7">
        <v>18</v>
      </c>
      <c r="B53" s="38" t="s">
        <v>31</v>
      </c>
      <c r="C53" s="4"/>
      <c r="D53" s="14" t="s">
        <v>32</v>
      </c>
      <c r="E53" s="15"/>
      <c r="F53" s="21">
        <v>6.6517577493785733</v>
      </c>
      <c r="G53" s="21">
        <v>6.294000950610072</v>
      </c>
      <c r="H53" s="21">
        <v>6.3340803405815134</v>
      </c>
      <c r="I53" s="21">
        <v>6.3389272470960361</v>
      </c>
      <c r="J53" s="21">
        <v>6.4477128807443309</v>
      </c>
      <c r="K53" s="21">
        <v>6.5590877632974856</v>
      </c>
      <c r="L53" s="21">
        <v>6.121139742193404</v>
      </c>
      <c r="M53" s="21">
        <v>6.0340397855876846</v>
      </c>
      <c r="N53" s="21">
        <v>5.9085828379483694</v>
      </c>
      <c r="O53" s="21">
        <v>6.0053756239419416</v>
      </c>
      <c r="P53" s="21">
        <v>6.0554396662387679</v>
      </c>
      <c r="Q53" s="21">
        <v>5.9247311176233497</v>
      </c>
      <c r="R53" s="21">
        <v>5.9298028702742034</v>
      </c>
      <c r="S53" s="21">
        <v>5.9930252808849902</v>
      </c>
      <c r="T53" s="21" t="s">
        <v>83</v>
      </c>
      <c r="U53" s="30">
        <v>18</v>
      </c>
    </row>
    <row r="54" spans="1:21" ht="11.85" customHeight="1">
      <c r="A54" s="7">
        <v>19</v>
      </c>
      <c r="B54" s="38" t="s">
        <v>33</v>
      </c>
      <c r="C54" s="4"/>
      <c r="D54" s="14" t="s">
        <v>34</v>
      </c>
      <c r="E54" s="15"/>
      <c r="F54" s="21">
        <v>4.1203672301732013</v>
      </c>
      <c r="G54" s="21">
        <v>4.1546422916506689</v>
      </c>
      <c r="H54" s="21">
        <v>4.3231163362128173</v>
      </c>
      <c r="I54" s="21">
        <v>4.2887390691426956</v>
      </c>
      <c r="J54" s="21">
        <v>4.5195811370148933</v>
      </c>
      <c r="K54" s="21">
        <v>4.5639170985804878</v>
      </c>
      <c r="L54" s="21">
        <v>4.4505435757662521</v>
      </c>
      <c r="M54" s="21">
        <v>4.5759671274650628</v>
      </c>
      <c r="N54" s="21">
        <v>4.6316469240279758</v>
      </c>
      <c r="O54" s="21">
        <v>4.6702649403129834</v>
      </c>
      <c r="P54" s="21">
        <v>4.7956546225678975</v>
      </c>
      <c r="Q54" s="21">
        <v>5.0234561802792319</v>
      </c>
      <c r="R54" s="21">
        <v>5.0657865446134736</v>
      </c>
      <c r="S54" s="21">
        <v>5.0456188721379185</v>
      </c>
      <c r="T54" s="21" t="s">
        <v>83</v>
      </c>
      <c r="U54" s="30">
        <v>19</v>
      </c>
    </row>
    <row r="55" spans="1:21" ht="11.85" customHeight="1">
      <c r="A55" s="29">
        <v>20</v>
      </c>
      <c r="B55" s="38" t="s">
        <v>66</v>
      </c>
      <c r="C55" s="53" t="s">
        <v>65</v>
      </c>
      <c r="D55" s="53"/>
      <c r="E55" s="54"/>
      <c r="F55" s="21">
        <v>17.519640270834248</v>
      </c>
      <c r="G55" s="21">
        <v>17.339885868471725</v>
      </c>
      <c r="H55" s="21">
        <v>17.303463929924124</v>
      </c>
      <c r="I55" s="21">
        <v>16.834074528446557</v>
      </c>
      <c r="J55" s="21">
        <v>16.367672551031237</v>
      </c>
      <c r="K55" s="21">
        <v>16.623630766293584</v>
      </c>
      <c r="L55" s="21">
        <v>18.112834332169282</v>
      </c>
      <c r="M55" s="21">
        <v>17.84691787680983</v>
      </c>
      <c r="N55" s="21">
        <v>17.665659834651112</v>
      </c>
      <c r="O55" s="21">
        <v>17.864105324143186</v>
      </c>
      <c r="P55" s="21">
        <v>18.02996551637343</v>
      </c>
      <c r="Q55" s="21">
        <v>18.044590986644522</v>
      </c>
      <c r="R55" s="21">
        <v>18.004682825431185</v>
      </c>
      <c r="S55" s="21">
        <v>18.170640500405728</v>
      </c>
      <c r="T55" s="21">
        <v>18.241747630255208</v>
      </c>
      <c r="U55" s="30">
        <v>20</v>
      </c>
    </row>
    <row r="56" spans="1:21" ht="11.85" customHeight="1">
      <c r="A56" s="7">
        <v>21</v>
      </c>
      <c r="B56" s="38" t="s">
        <v>35</v>
      </c>
      <c r="C56" s="4"/>
      <c r="D56" s="14" t="s">
        <v>36</v>
      </c>
      <c r="E56" s="15"/>
      <c r="F56" s="21">
        <v>6.4887704332629781</v>
      </c>
      <c r="G56" s="21">
        <v>6.3226747718001226</v>
      </c>
      <c r="H56" s="21">
        <v>6.2655433060882215</v>
      </c>
      <c r="I56" s="21">
        <v>6.0900556681564471</v>
      </c>
      <c r="J56" s="21">
        <v>5.9065783422365303</v>
      </c>
      <c r="K56" s="21">
        <v>5.9878984581273196</v>
      </c>
      <c r="L56" s="21">
        <v>6.4933699885286398</v>
      </c>
      <c r="M56" s="21">
        <v>6.3194347233379062</v>
      </c>
      <c r="N56" s="21">
        <v>6.1694887890751451</v>
      </c>
      <c r="O56" s="21">
        <v>6.1779733365179323</v>
      </c>
      <c r="P56" s="21">
        <v>6.1915571748596747</v>
      </c>
      <c r="Q56" s="21">
        <v>6.0895153298563232</v>
      </c>
      <c r="R56" s="21">
        <v>5.9964032163770433</v>
      </c>
      <c r="S56" s="21">
        <v>5.9972626558029791</v>
      </c>
      <c r="T56" s="21" t="s">
        <v>83</v>
      </c>
      <c r="U56" s="30">
        <v>21</v>
      </c>
    </row>
    <row r="57" spans="1:21" ht="11.85" customHeight="1">
      <c r="A57" s="7">
        <v>22</v>
      </c>
      <c r="B57" s="39" t="s">
        <v>37</v>
      </c>
      <c r="C57" s="4"/>
      <c r="D57" s="14" t="s">
        <v>38</v>
      </c>
      <c r="E57" s="15"/>
      <c r="F57" s="21">
        <v>4.4297339137304341</v>
      </c>
      <c r="G57" s="21">
        <v>4.4006539575219206</v>
      </c>
      <c r="H57" s="21">
        <v>4.3971766776204246</v>
      </c>
      <c r="I57" s="21">
        <v>4.2302163723133601</v>
      </c>
      <c r="J57" s="21">
        <v>4.154402660345986</v>
      </c>
      <c r="K57" s="21">
        <v>4.1851635704104497</v>
      </c>
      <c r="L57" s="21">
        <v>4.5310061996089228</v>
      </c>
      <c r="M57" s="21">
        <v>4.465142923596769</v>
      </c>
      <c r="N57" s="21">
        <v>4.4445853881135617</v>
      </c>
      <c r="O57" s="21">
        <v>4.4811256049795931</v>
      </c>
      <c r="P57" s="21">
        <v>4.5118962219033953</v>
      </c>
      <c r="Q57" s="21">
        <v>4.5311112592695855</v>
      </c>
      <c r="R57" s="21">
        <v>4.4888268339910651</v>
      </c>
      <c r="S57" s="21">
        <v>4.4870269235739997</v>
      </c>
      <c r="T57" s="21" t="s">
        <v>83</v>
      </c>
      <c r="U57" s="30">
        <v>22</v>
      </c>
    </row>
    <row r="58" spans="1:21" ht="11.85" customHeight="1">
      <c r="A58" s="7">
        <v>23</v>
      </c>
      <c r="B58" s="39" t="s">
        <v>39</v>
      </c>
      <c r="C58" s="4"/>
      <c r="D58" s="14" t="s">
        <v>40</v>
      </c>
      <c r="E58" s="15"/>
      <c r="F58" s="21">
        <v>6.6011359238408351</v>
      </c>
      <c r="G58" s="21">
        <v>6.6165571391496805</v>
      </c>
      <c r="H58" s="21">
        <v>6.640743946215478</v>
      </c>
      <c r="I58" s="21">
        <v>6.5138024879767498</v>
      </c>
      <c r="J58" s="21">
        <v>6.3066915484487209</v>
      </c>
      <c r="K58" s="21">
        <v>6.4505687377558125</v>
      </c>
      <c r="L58" s="21">
        <v>7.0884581440317209</v>
      </c>
      <c r="M58" s="21">
        <v>7.0623402298751561</v>
      </c>
      <c r="N58" s="21">
        <v>7.0515856574624047</v>
      </c>
      <c r="O58" s="21">
        <v>7.2050063826456592</v>
      </c>
      <c r="P58" s="21">
        <v>7.32651211961036</v>
      </c>
      <c r="Q58" s="21">
        <v>7.4239643975186151</v>
      </c>
      <c r="R58" s="21">
        <v>7.5194527750630789</v>
      </c>
      <c r="S58" s="21">
        <v>7.6863509210287502</v>
      </c>
      <c r="T58" s="21" t="s">
        <v>83</v>
      </c>
      <c r="U58" s="30">
        <v>23</v>
      </c>
    </row>
    <row r="59" spans="1:21" ht="11.85" customHeight="1">
      <c r="A59" s="7">
        <v>24</v>
      </c>
      <c r="B59" s="38" t="s">
        <v>67</v>
      </c>
      <c r="C59" s="53" t="s">
        <v>82</v>
      </c>
      <c r="D59" s="53"/>
      <c r="E59" s="54"/>
      <c r="F59" s="21">
        <v>4.2825066930531897</v>
      </c>
      <c r="G59" s="21">
        <v>4.30257976911256</v>
      </c>
      <c r="H59" s="21">
        <v>4.2931944213639595</v>
      </c>
      <c r="I59" s="21">
        <v>4.2327568208734343</v>
      </c>
      <c r="J59" s="21">
        <v>4.1307443308451548</v>
      </c>
      <c r="K59" s="21">
        <v>4.1988748907107976</v>
      </c>
      <c r="L59" s="21">
        <v>4.3144004537802028</v>
      </c>
      <c r="M59" s="21">
        <v>4.1614854664372363</v>
      </c>
      <c r="N59" s="21">
        <v>4.0627195666696041</v>
      </c>
      <c r="O59" s="21">
        <v>4.049227869326022</v>
      </c>
      <c r="P59" s="21">
        <v>4.0996108006745704</v>
      </c>
      <c r="Q59" s="21">
        <v>4.0626316379626459</v>
      </c>
      <c r="R59" s="21">
        <v>4.0680951133227694</v>
      </c>
      <c r="S59" s="21">
        <v>4.0655493650646797</v>
      </c>
      <c r="T59" s="21">
        <v>4.0323573273889384</v>
      </c>
      <c r="U59" s="30">
        <v>24</v>
      </c>
    </row>
    <row r="60" spans="1:21" ht="11.85" customHeight="1">
      <c r="A60" s="7">
        <v>25</v>
      </c>
      <c r="B60" s="39" t="s">
        <v>41</v>
      </c>
      <c r="C60" s="4"/>
      <c r="D60" s="14" t="s">
        <v>42</v>
      </c>
      <c r="E60" s="15"/>
      <c r="F60" s="21">
        <v>1.2988612832308595</v>
      </c>
      <c r="G60" s="21">
        <v>1.3021802796037765</v>
      </c>
      <c r="H60" s="21">
        <v>1.3088316236697235</v>
      </c>
      <c r="I60" s="21">
        <v>1.2905478685174681</v>
      </c>
      <c r="J60" s="21">
        <v>1.2821930165917854</v>
      </c>
      <c r="K60" s="21">
        <v>1.2986703056626452</v>
      </c>
      <c r="L60" s="21">
        <v>1.343535534940532</v>
      </c>
      <c r="M60" s="21">
        <v>1.3159351249841171</v>
      </c>
      <c r="N60" s="21">
        <v>1.315114259097113</v>
      </c>
      <c r="O60" s="21">
        <v>1.3293412883745475</v>
      </c>
      <c r="P60" s="21">
        <v>1.3970430919479473</v>
      </c>
      <c r="Q60" s="21">
        <v>1.3993020725686942</v>
      </c>
      <c r="R60" s="21">
        <v>1.4168174449844648</v>
      </c>
      <c r="S60" s="21">
        <v>1.405007588432249</v>
      </c>
      <c r="T60" s="21" t="s">
        <v>83</v>
      </c>
      <c r="U60" s="30">
        <v>25</v>
      </c>
    </row>
    <row r="61" spans="1:21" ht="11.85" customHeight="1">
      <c r="A61" s="7">
        <v>26</v>
      </c>
      <c r="B61" s="39" t="s">
        <v>43</v>
      </c>
      <c r="C61" s="4"/>
      <c r="D61" s="14" t="s">
        <v>44</v>
      </c>
      <c r="E61" s="15"/>
      <c r="F61" s="21">
        <v>2.6759744327363117</v>
      </c>
      <c r="G61" s="21">
        <v>2.6957279894402579</v>
      </c>
      <c r="H61" s="21">
        <v>2.6801486586048799</v>
      </c>
      <c r="I61" s="21">
        <v>2.64266697213636</v>
      </c>
      <c r="J61" s="21">
        <v>2.554082499027134</v>
      </c>
      <c r="K61" s="21">
        <v>2.6116593951832479</v>
      </c>
      <c r="L61" s="21">
        <v>2.6622436386503301</v>
      </c>
      <c r="M61" s="21">
        <v>2.5626966505074957</v>
      </c>
      <c r="N61" s="21">
        <v>2.4669306340241128</v>
      </c>
      <c r="O61" s="21">
        <v>2.4425924999475508</v>
      </c>
      <c r="P61" s="21">
        <v>2.4210510584208009</v>
      </c>
      <c r="Q61" s="21">
        <v>2.3874391245450441</v>
      </c>
      <c r="R61" s="21">
        <v>2.373125428340582</v>
      </c>
      <c r="S61" s="21">
        <v>2.3841589976065896</v>
      </c>
      <c r="T61" s="21" t="s">
        <v>83</v>
      </c>
      <c r="U61" s="30">
        <v>26</v>
      </c>
    </row>
    <row r="62" spans="1:21" ht="11.85" customHeight="1">
      <c r="A62" s="7">
        <v>27</v>
      </c>
      <c r="B62" s="39" t="s">
        <v>45</v>
      </c>
      <c r="C62" s="4"/>
      <c r="D62" s="14" t="s">
        <v>46</v>
      </c>
      <c r="E62" s="15"/>
      <c r="F62" s="21">
        <v>0.3076709770860182</v>
      </c>
      <c r="G62" s="21">
        <v>0.30467150006852556</v>
      </c>
      <c r="H62" s="21">
        <v>0.30421413908935557</v>
      </c>
      <c r="I62" s="21">
        <v>0.2995419802196056</v>
      </c>
      <c r="J62" s="21">
        <v>0.29446881522623553</v>
      </c>
      <c r="K62" s="21">
        <v>0.28854518986490446</v>
      </c>
      <c r="L62" s="21">
        <v>0.30862128018934087</v>
      </c>
      <c r="M62" s="21">
        <v>0.28285369094562379</v>
      </c>
      <c r="N62" s="21">
        <v>0.28067467354837861</v>
      </c>
      <c r="O62" s="21">
        <v>0.27729408100392317</v>
      </c>
      <c r="P62" s="21">
        <v>0.28151665030582196</v>
      </c>
      <c r="Q62" s="21">
        <v>0.27589044084890763</v>
      </c>
      <c r="R62" s="21">
        <v>0.27815223999772282</v>
      </c>
      <c r="S62" s="21">
        <v>0.27638277902584163</v>
      </c>
      <c r="T62" s="21" t="s">
        <v>83</v>
      </c>
      <c r="U62" s="30">
        <v>27</v>
      </c>
    </row>
    <row r="63" spans="1:21" s="1" customFormat="1" ht="11.85" customHeight="1">
      <c r="A63" s="7">
        <v>28</v>
      </c>
      <c r="B63" s="39"/>
      <c r="C63" s="71" t="s">
        <v>47</v>
      </c>
      <c r="D63" s="71"/>
      <c r="E63" s="72"/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64" t="s">
        <v>54</v>
      </c>
      <c r="U63" s="30">
        <v>28</v>
      </c>
    </row>
    <row r="64" spans="1:21">
      <c r="A64" s="17"/>
    </row>
    <row r="65" spans="1:1">
      <c r="A65" s="22"/>
    </row>
  </sheetData>
  <mergeCells count="13">
    <mergeCell ref="B3:E3"/>
    <mergeCell ref="C6:E6"/>
    <mergeCell ref="C7:E7"/>
    <mergeCell ref="C8:E8"/>
    <mergeCell ref="C33:E33"/>
    <mergeCell ref="C36:E36"/>
    <mergeCell ref="C37:E37"/>
    <mergeCell ref="C38:E38"/>
    <mergeCell ref="C63:E63"/>
    <mergeCell ref="K4:T4"/>
    <mergeCell ref="K34:T34"/>
    <mergeCell ref="E34:J34"/>
    <mergeCell ref="F4:J4"/>
  </mergeCells>
  <conditionalFormatting sqref="F37:J37">
    <cfRule type="cellIs" dxfId="111" priority="14" stopIfTrue="1" operator="equal">
      <formula>"."</formula>
    </cfRule>
    <cfRule type="cellIs" dxfId="110" priority="15" stopIfTrue="1" operator="equal">
      <formula>"..."</formula>
    </cfRule>
  </conditionalFormatting>
  <conditionalFormatting sqref="F63:J63 F38:T62">
    <cfRule type="cellIs" dxfId="109" priority="13" stopIfTrue="1" operator="equal">
      <formula>"."</formula>
    </cfRule>
  </conditionalFormatting>
  <conditionalFormatting sqref="K37:T37">
    <cfRule type="cellIs" dxfId="108" priority="11" stopIfTrue="1" operator="equal">
      <formula>"."</formula>
    </cfRule>
    <cfRule type="cellIs" dxfId="107" priority="12" stopIfTrue="1" operator="equal">
      <formula>"..."</formula>
    </cfRule>
  </conditionalFormatting>
  <conditionalFormatting sqref="K38:T38 K63:T63 T39:T62">
    <cfRule type="cellIs" dxfId="106" priority="10" stopIfTrue="1" operator="equal">
      <formula>"."</formula>
    </cfRule>
  </conditionalFormatting>
  <conditionalFormatting sqref="F36:T36">
    <cfRule type="cellIs" dxfId="105" priority="9" stopIfTrue="1" operator="equal">
      <formula>"."</formula>
    </cfRule>
  </conditionalFormatting>
  <conditionalFormatting sqref="F39:J62">
    <cfRule type="cellIs" dxfId="104" priority="8" stopIfTrue="1" operator="equal">
      <formula>"."</formula>
    </cfRule>
  </conditionalFormatting>
  <conditionalFormatting sqref="K39:T62">
    <cfRule type="cellIs" dxfId="103" priority="7" stopIfTrue="1" operator="equal">
      <formula>"."</formula>
    </cfRule>
  </conditionalFormatting>
  <conditionalFormatting sqref="A2:B2">
    <cfRule type="cellIs" dxfId="102" priority="5" stopIfTrue="1" operator="equal">
      <formula>"."</formula>
    </cfRule>
    <cfRule type="cellIs" dxfId="101" priority="6" stopIfTrue="1" operator="equal">
      <formula>"..."</formula>
    </cfRule>
  </conditionalFormatting>
  <conditionalFormatting sqref="U2">
    <cfRule type="cellIs" dxfId="100" priority="3" stopIfTrue="1" operator="equal">
      <formula>"."</formula>
    </cfRule>
    <cfRule type="cellIs" dxfId="99" priority="4" stopIfTrue="1" operator="equal">
      <formula>"..."</formula>
    </cfRule>
  </conditionalFormatting>
  <conditionalFormatting sqref="K2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U14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125" style="36" customWidth="1"/>
    <col min="3" max="3" width="1.625" style="1" customWidth="1"/>
    <col min="4" max="4" width="3.25" style="1" customWidth="1"/>
    <col min="5" max="5" width="31.375" style="1" customWidth="1"/>
    <col min="6" max="8" width="7.5" customWidth="1"/>
    <col min="9" max="10" width="7.625" customWidth="1"/>
    <col min="11" max="14" width="7.75" customWidth="1"/>
    <col min="15" max="20" width="7.625" customWidth="1"/>
    <col min="21" max="21" width="6.375" customWidth="1"/>
  </cols>
  <sheetData>
    <row r="1" spans="1:21" ht="16.5" customHeight="1"/>
    <row r="2" spans="1:21" ht="14.85" customHeight="1">
      <c r="A2" s="24" t="s">
        <v>79</v>
      </c>
      <c r="B2" s="37"/>
      <c r="C2" s="3"/>
      <c r="K2" s="24"/>
      <c r="U2" s="2"/>
    </row>
    <row r="3" spans="1:21" ht="24.75" customHeight="1">
      <c r="A3" s="47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17.100000000000001" customHeight="1">
      <c r="C4" s="4"/>
      <c r="D4" s="4"/>
      <c r="E4" s="4"/>
      <c r="F4" s="73" t="s">
        <v>48</v>
      </c>
      <c r="G4" s="73"/>
      <c r="H4" s="73"/>
      <c r="I4" s="73"/>
      <c r="J4" s="73"/>
      <c r="K4" s="73" t="s">
        <v>48</v>
      </c>
      <c r="L4" s="73"/>
      <c r="M4" s="73"/>
      <c r="N4" s="73"/>
      <c r="O4" s="73"/>
      <c r="P4" s="73"/>
      <c r="Q4" s="73"/>
      <c r="R4" s="73"/>
      <c r="S4" s="73"/>
      <c r="T4" s="73"/>
    </row>
    <row r="5" spans="1:21" ht="2.1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1.85" customHeight="1">
      <c r="A6" s="7">
        <v>1</v>
      </c>
      <c r="B6" s="38" t="s">
        <v>2</v>
      </c>
      <c r="C6" s="76" t="s">
        <v>3</v>
      </c>
      <c r="D6" s="76"/>
      <c r="E6" s="77"/>
      <c r="F6" s="18">
        <v>-0.70990642142626659</v>
      </c>
      <c r="G6" s="18">
        <v>1.1699707507312318</v>
      </c>
      <c r="H6" s="18">
        <v>0.70671378091872794</v>
      </c>
      <c r="I6" s="18">
        <v>3.7001594896331738</v>
      </c>
      <c r="J6" s="18">
        <v>3.2605352199323283</v>
      </c>
      <c r="K6" s="18">
        <v>1.0823155595273557</v>
      </c>
      <c r="L6" s="18">
        <v>-5.6188605108055008</v>
      </c>
      <c r="M6" s="18">
        <v>4.0799333888426315</v>
      </c>
      <c r="N6" s="18">
        <v>3.66</v>
      </c>
      <c r="O6" s="18">
        <v>0.49199305421570522</v>
      </c>
      <c r="P6" s="18">
        <v>0.48958433330133438</v>
      </c>
      <c r="Q6" s="18">
        <v>1.9296904852884982</v>
      </c>
      <c r="R6" s="18">
        <v>1.7432052483598874</v>
      </c>
      <c r="S6" s="18">
        <v>1.9436256448047162</v>
      </c>
      <c r="T6" s="18">
        <v>2.2228246137164542</v>
      </c>
      <c r="U6" s="30">
        <v>1</v>
      </c>
    </row>
    <row r="7" spans="1:21" ht="11.85" customHeight="1">
      <c r="A7" s="7">
        <v>2</v>
      </c>
      <c r="B7" s="38" t="s">
        <v>4</v>
      </c>
      <c r="C7" s="69" t="s">
        <v>55</v>
      </c>
      <c r="D7" s="69"/>
      <c r="E7" s="70"/>
      <c r="F7" s="18">
        <v>-0.63977445239644326</v>
      </c>
      <c r="G7" s="18">
        <v>1.6151915311579177</v>
      </c>
      <c r="H7" s="18">
        <v>0.66587906776930517</v>
      </c>
      <c r="I7" s="18">
        <v>3.7447988904299585</v>
      </c>
      <c r="J7" s="18">
        <v>3.8564376799670916</v>
      </c>
      <c r="K7" s="18">
        <v>1.188236459055352</v>
      </c>
      <c r="L7" s="18">
        <v>-6.1356297093649088</v>
      </c>
      <c r="M7" s="18">
        <v>4.2535446205170979</v>
      </c>
      <c r="N7" s="18">
        <v>3.56</v>
      </c>
      <c r="O7" s="18">
        <v>0.57937427578215528</v>
      </c>
      <c r="P7" s="18">
        <v>0.52803379416282648</v>
      </c>
      <c r="Q7" s="18">
        <v>1.8909368732690288</v>
      </c>
      <c r="R7" s="18">
        <v>1.5465366950979473</v>
      </c>
      <c r="S7" s="18">
        <v>1.9014214509876315</v>
      </c>
      <c r="T7" s="18">
        <v>2.2735507246376812</v>
      </c>
      <c r="U7" s="30">
        <v>2</v>
      </c>
    </row>
    <row r="8" spans="1:21" ht="11.85" customHeight="1">
      <c r="A8" s="7">
        <v>3</v>
      </c>
      <c r="B8" s="38" t="s">
        <v>5</v>
      </c>
      <c r="C8" s="71" t="s">
        <v>6</v>
      </c>
      <c r="D8" s="71"/>
      <c r="E8" s="72"/>
      <c r="F8" s="18">
        <v>2.3841059602649008</v>
      </c>
      <c r="G8" s="18">
        <v>33.067966961886754</v>
      </c>
      <c r="H8" s="18">
        <v>-27.864193837870175</v>
      </c>
      <c r="I8" s="18">
        <v>-5.9402861289653739</v>
      </c>
      <c r="J8" s="18">
        <v>25.460156508321393</v>
      </c>
      <c r="K8" s="18">
        <v>20.100149345515241</v>
      </c>
      <c r="L8" s="18">
        <v>-3.2696949747640991</v>
      </c>
      <c r="M8" s="18">
        <v>-24.379915305505143</v>
      </c>
      <c r="N8" s="18">
        <v>-10.32</v>
      </c>
      <c r="O8" s="18">
        <v>-0.84745762711864403</v>
      </c>
      <c r="P8" s="18">
        <v>5.1506972559604138</v>
      </c>
      <c r="Q8" s="18">
        <v>-12.021390374331551</v>
      </c>
      <c r="R8" s="18">
        <v>15.840019450522734</v>
      </c>
      <c r="S8" s="18">
        <v>-0.57718543393850352</v>
      </c>
      <c r="T8" s="18">
        <v>-0.74941946379565128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18">
        <v>0.55726145797793702</v>
      </c>
      <c r="G9" s="18">
        <v>4.1054060167382946</v>
      </c>
      <c r="H9" s="18">
        <v>1.2275936990765888</v>
      </c>
      <c r="I9" s="18">
        <v>5.9669456965013952</v>
      </c>
      <c r="J9" s="18">
        <v>4.6485720072918779</v>
      </c>
      <c r="K9" s="18">
        <v>-1.3064937578631568</v>
      </c>
      <c r="L9" s="18">
        <v>-15.199058638948813</v>
      </c>
      <c r="M9" s="18">
        <v>15.633672525439408</v>
      </c>
      <c r="N9" s="18">
        <v>5.42</v>
      </c>
      <c r="O9" s="18">
        <v>-0.25611838360842343</v>
      </c>
      <c r="P9" s="18">
        <v>-0.39942938659058486</v>
      </c>
      <c r="Q9" s="18">
        <v>5.3470829752697409</v>
      </c>
      <c r="R9" s="18">
        <v>2.1934197407776672</v>
      </c>
      <c r="S9" s="18">
        <v>1.8625277161862528</v>
      </c>
      <c r="T9" s="18">
        <v>2.6904658249891162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18">
        <v>-11.278538812785389</v>
      </c>
      <c r="G10" s="18">
        <v>4.3849716932578486</v>
      </c>
      <c r="H10" s="18">
        <v>-13.943398086973671</v>
      </c>
      <c r="I10" s="18">
        <v>6.9095909247163974</v>
      </c>
      <c r="J10" s="18">
        <v>7.759914255091104</v>
      </c>
      <c r="K10" s="18">
        <v>5.9578277302566143</v>
      </c>
      <c r="L10" s="18">
        <v>-5.5101849244344319</v>
      </c>
      <c r="M10" s="18">
        <v>-0.65567256109676142</v>
      </c>
      <c r="N10" s="18">
        <v>-8</v>
      </c>
      <c r="O10" s="18">
        <v>-2.652173913043478</v>
      </c>
      <c r="P10" s="18">
        <v>-12.248771773112997</v>
      </c>
      <c r="Q10" s="18">
        <v>1.0306654790685839</v>
      </c>
      <c r="R10" s="18">
        <v>8.4256926952141065</v>
      </c>
      <c r="S10" s="18">
        <v>-8.5027297014752001</v>
      </c>
      <c r="T10" s="18" t="s">
        <v>83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18">
        <v>0.94765342960288812</v>
      </c>
      <c r="G11" s="18">
        <v>3.7326776933392938</v>
      </c>
      <c r="H11" s="18">
        <v>1.6052574876104289</v>
      </c>
      <c r="I11" s="18">
        <v>8.4084402502385753</v>
      </c>
      <c r="J11" s="18">
        <v>4.3720657276995309</v>
      </c>
      <c r="K11" s="18">
        <v>-2.0429200637241123</v>
      </c>
      <c r="L11" s="18">
        <v>-19.209796230747155</v>
      </c>
      <c r="M11" s="18">
        <v>18.413262285375961</v>
      </c>
      <c r="N11" s="18">
        <v>8.52</v>
      </c>
      <c r="O11" s="18">
        <v>-2.2300036859565058</v>
      </c>
      <c r="P11" s="18">
        <v>9.4250706880301596E-3</v>
      </c>
      <c r="Q11" s="18">
        <v>5.8052963905381212</v>
      </c>
      <c r="R11" s="18">
        <v>1.9239333748997951</v>
      </c>
      <c r="S11" s="18">
        <v>2.1410469282530804</v>
      </c>
      <c r="T11" s="18">
        <v>2.9945242984257359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18">
        <v>-2.9071803852889668</v>
      </c>
      <c r="G12" s="18">
        <v>10.762385762385762</v>
      </c>
      <c r="H12" s="18">
        <v>-2.2364564108131582</v>
      </c>
      <c r="I12" s="18">
        <v>-15.180455302609662</v>
      </c>
      <c r="J12" s="18">
        <v>9.5181984812778211</v>
      </c>
      <c r="K12" s="18">
        <v>3.0364614465032873</v>
      </c>
      <c r="L12" s="18">
        <v>12.031558185404339</v>
      </c>
      <c r="M12" s="18">
        <v>3.5625517812758907</v>
      </c>
      <c r="N12" s="18">
        <v>-19.649999999999999</v>
      </c>
      <c r="O12" s="18">
        <v>20.236465463596765</v>
      </c>
      <c r="P12" s="18">
        <v>-5.4031673739778494</v>
      </c>
      <c r="Q12" s="18">
        <v>-1.6084910821752927</v>
      </c>
      <c r="R12" s="18">
        <v>2.2798042704626336</v>
      </c>
      <c r="S12" s="18">
        <v>-0.19571599434598239</v>
      </c>
      <c r="T12" s="18" t="s">
        <v>83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18">
        <v>0.35486901158542949</v>
      </c>
      <c r="G13" s="18">
        <v>1.4872594903796152</v>
      </c>
      <c r="H13" s="18">
        <v>2.0598483295757326</v>
      </c>
      <c r="I13" s="18">
        <v>-9.0370519128426547</v>
      </c>
      <c r="J13" s="18">
        <v>0.88309967987636606</v>
      </c>
      <c r="K13" s="18">
        <v>5.8649742860269178</v>
      </c>
      <c r="L13" s="18">
        <v>9.1472868217054266</v>
      </c>
      <c r="M13" s="18">
        <v>-5.3030303030303028</v>
      </c>
      <c r="N13" s="18">
        <v>0.45</v>
      </c>
      <c r="O13" s="18">
        <v>4.4300647088103533</v>
      </c>
      <c r="P13" s="18">
        <v>3.7845567206863682</v>
      </c>
      <c r="Q13" s="18">
        <v>9.4791953706255168</v>
      </c>
      <c r="R13" s="18">
        <v>6.8378219649299439</v>
      </c>
      <c r="S13" s="18">
        <v>0.67535731113554265</v>
      </c>
      <c r="T13" s="18" t="s">
        <v>83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18">
        <v>-4.6615581098339716</v>
      </c>
      <c r="G14" s="18">
        <v>-3.1097502631327147</v>
      </c>
      <c r="H14" s="18">
        <v>-4.2662453091052734</v>
      </c>
      <c r="I14" s="18">
        <v>-0.36104807097173508</v>
      </c>
      <c r="J14" s="18">
        <v>-0.69365358732788074</v>
      </c>
      <c r="K14" s="18">
        <v>-0.25020850708924103</v>
      </c>
      <c r="L14" s="18">
        <v>-2.8532608695652173</v>
      </c>
      <c r="M14" s="18">
        <v>7.5847229693383538</v>
      </c>
      <c r="N14" s="18">
        <v>3.78</v>
      </c>
      <c r="O14" s="18">
        <v>-1.1273848525727501</v>
      </c>
      <c r="P14" s="18">
        <v>-2.4753922619627717</v>
      </c>
      <c r="Q14" s="18">
        <v>2.808034375936844</v>
      </c>
      <c r="R14" s="18">
        <v>1.9440124416796271E-2</v>
      </c>
      <c r="S14" s="18">
        <v>1.9436345966958213</v>
      </c>
      <c r="T14" s="18">
        <v>2.0686367969494759</v>
      </c>
      <c r="U14" s="30">
        <v>9</v>
      </c>
    </row>
    <row r="15" spans="1:21" ht="11.85" customHeight="1">
      <c r="A15" s="29">
        <v>10</v>
      </c>
      <c r="B15" s="38" t="s">
        <v>62</v>
      </c>
      <c r="C15" s="53" t="s">
        <v>61</v>
      </c>
      <c r="D15" s="53"/>
      <c r="E15" s="54"/>
      <c r="F15" s="18">
        <v>1.814582645991422</v>
      </c>
      <c r="G15" s="18">
        <v>2.4411319939511773</v>
      </c>
      <c r="H15" s="18">
        <v>2.3302404048924505</v>
      </c>
      <c r="I15" s="18">
        <v>7.8516228748068002</v>
      </c>
      <c r="J15" s="18">
        <v>2.5317665042514568</v>
      </c>
      <c r="K15" s="18">
        <v>0.61498322773015279</v>
      </c>
      <c r="L15" s="18">
        <v>-5.8529357288386734</v>
      </c>
      <c r="M15" s="18">
        <v>-1.6328939602596892</v>
      </c>
      <c r="N15" s="18">
        <v>3.92</v>
      </c>
      <c r="O15" s="18">
        <v>2.9060816012317168</v>
      </c>
      <c r="P15" s="18">
        <v>-0.92575275855619976</v>
      </c>
      <c r="Q15" s="18">
        <v>1.7083529966965549</v>
      </c>
      <c r="R15" s="18">
        <v>0.6867112100965107</v>
      </c>
      <c r="S15" s="18">
        <v>2.3502304147465436</v>
      </c>
      <c r="T15" s="18">
        <v>2.8815848716794239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18">
        <v>3.5255036433776255</v>
      </c>
      <c r="G16" s="18">
        <v>1.1178966980643825</v>
      </c>
      <c r="H16" s="18">
        <v>2.0677653802845737</v>
      </c>
      <c r="I16" s="18">
        <v>9.6178918864707654</v>
      </c>
      <c r="J16" s="18">
        <v>0.36596523330283626</v>
      </c>
      <c r="K16" s="18">
        <v>-0.31905195989061075</v>
      </c>
      <c r="L16" s="18">
        <v>-5.9716506630086874</v>
      </c>
      <c r="M16" s="18">
        <v>-2.7426570706088311</v>
      </c>
      <c r="N16" s="18">
        <v>4.32</v>
      </c>
      <c r="O16" s="18">
        <v>4.2177914110429446</v>
      </c>
      <c r="P16" s="18">
        <v>-1.9683590875643855</v>
      </c>
      <c r="Q16" s="18">
        <v>3.2182398198536313</v>
      </c>
      <c r="R16" s="18">
        <v>2.5906735751295336</v>
      </c>
      <c r="S16" s="18">
        <v>2.5518341307814993</v>
      </c>
      <c r="T16" s="18">
        <v>3.257300846725419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18">
        <v>-1.1468738438771735</v>
      </c>
      <c r="G17" s="18">
        <v>6.8363273453093809</v>
      </c>
      <c r="H17" s="18">
        <v>3.841662774404484</v>
      </c>
      <c r="I17" s="18">
        <v>6.4432699876307211</v>
      </c>
      <c r="J17" s="18">
        <v>5.7257553348827379</v>
      </c>
      <c r="K17" s="18">
        <v>3.667066346922462</v>
      </c>
      <c r="L17" s="18">
        <v>-4.9927710843373498</v>
      </c>
      <c r="M17" s="18">
        <v>1.450745662980623</v>
      </c>
      <c r="N17" s="18">
        <v>2.19</v>
      </c>
      <c r="O17" s="18">
        <v>8.8071239847343177E-2</v>
      </c>
      <c r="P17" s="18">
        <v>2.5713727023856081</v>
      </c>
      <c r="Q17" s="18">
        <v>-2.0207797159470022</v>
      </c>
      <c r="R17" s="18">
        <v>-3.7746862535266077</v>
      </c>
      <c r="S17" s="18">
        <v>2.0119300374077445</v>
      </c>
      <c r="T17" s="18">
        <v>2.0713577799801786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18">
        <v>-1.512407172613657</v>
      </c>
      <c r="G18" s="18">
        <v>-1.0390804597701149</v>
      </c>
      <c r="H18" s="18">
        <v>-0.22300687604534472</v>
      </c>
      <c r="I18" s="18">
        <v>-0.29800707766809464</v>
      </c>
      <c r="J18" s="18">
        <v>7.7526620586586956</v>
      </c>
      <c r="K18" s="18">
        <v>-2.4705270457697641</v>
      </c>
      <c r="L18" s="18">
        <v>-7.901519864900898</v>
      </c>
      <c r="M18" s="18">
        <v>-3.4935340667824746</v>
      </c>
      <c r="N18" s="18">
        <v>6.69</v>
      </c>
      <c r="O18" s="18">
        <v>2.8212578498453462</v>
      </c>
      <c r="P18" s="18">
        <v>-4.9680948040109385</v>
      </c>
      <c r="Q18" s="18">
        <v>4.0863309352517989</v>
      </c>
      <c r="R18" s="18">
        <v>2.1472675329462723</v>
      </c>
      <c r="S18" s="18">
        <v>2.0931071815229161</v>
      </c>
      <c r="T18" s="18">
        <v>2.8632025450689289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18">
        <v>-8.6344617725370867</v>
      </c>
      <c r="G19" s="18">
        <v>7.9655842353594224</v>
      </c>
      <c r="H19" s="18">
        <v>-1.5167095115681233</v>
      </c>
      <c r="I19" s="18">
        <v>9.5666927695118762</v>
      </c>
      <c r="J19" s="18">
        <v>13.245979749851102</v>
      </c>
      <c r="K19" s="18">
        <v>6.0481750289260541</v>
      </c>
      <c r="L19" s="18">
        <v>-1.0216226939099384</v>
      </c>
      <c r="M19" s="18">
        <v>0.21044192804890269</v>
      </c>
      <c r="N19" s="18">
        <v>11.11</v>
      </c>
      <c r="O19" s="18">
        <v>4.2030420304203044</v>
      </c>
      <c r="P19" s="18">
        <v>3.2820867161858698</v>
      </c>
      <c r="Q19" s="18">
        <v>4.7248703796621507</v>
      </c>
      <c r="R19" s="18">
        <v>2.6032100934280922</v>
      </c>
      <c r="S19" s="18">
        <v>2.716164682076426</v>
      </c>
      <c r="T19" s="18">
        <v>3.9475678133050462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18">
        <v>-16.486686390532544</v>
      </c>
      <c r="G20" s="18">
        <v>-7.9178106456469752</v>
      </c>
      <c r="H20" s="18">
        <v>-1.4234875444839858</v>
      </c>
      <c r="I20" s="18">
        <v>0.52688067128500338</v>
      </c>
      <c r="J20" s="18">
        <v>2.4167718140347469</v>
      </c>
      <c r="K20" s="18">
        <v>-0.900303260045489</v>
      </c>
      <c r="L20" s="18">
        <v>-6.7418953810844409</v>
      </c>
      <c r="M20" s="18">
        <v>2.5430680885972108</v>
      </c>
      <c r="N20" s="18">
        <v>0.38</v>
      </c>
      <c r="O20" s="18">
        <v>0.91651723450886635</v>
      </c>
      <c r="P20" s="18">
        <v>9.0918065153010854</v>
      </c>
      <c r="Q20" s="18">
        <v>-4.931680390914849</v>
      </c>
      <c r="R20" s="18">
        <v>-0.74243289548829239</v>
      </c>
      <c r="S20" s="18">
        <v>3.0303030303030303</v>
      </c>
      <c r="T20" s="18">
        <v>-0.25130305286671634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18">
        <v>1.6857110532865709</v>
      </c>
      <c r="G21" s="18">
        <v>0.8233199821984869</v>
      </c>
      <c r="H21" s="18">
        <v>2.2732288677996029</v>
      </c>
      <c r="I21" s="18">
        <v>1.0681916271040137</v>
      </c>
      <c r="J21" s="18">
        <v>3.6190882886730011</v>
      </c>
      <c r="K21" s="18">
        <v>2.1533072326396043</v>
      </c>
      <c r="L21" s="18">
        <v>2.1079172970247102</v>
      </c>
      <c r="M21" s="18">
        <v>-1.2248123271434215</v>
      </c>
      <c r="N21" s="18">
        <v>3.5</v>
      </c>
      <c r="O21" s="18">
        <v>-1.8647342995169083</v>
      </c>
      <c r="P21" s="18">
        <v>2.7665649305897411</v>
      </c>
      <c r="Q21" s="18">
        <v>-1.2167081816439931</v>
      </c>
      <c r="R21" s="18">
        <v>0.18426922703908447</v>
      </c>
      <c r="S21" s="18">
        <v>0.57115198451113258</v>
      </c>
      <c r="T21" s="18">
        <v>1.2513235152565214</v>
      </c>
      <c r="U21" s="30">
        <v>16</v>
      </c>
    </row>
    <row r="22" spans="1:21" ht="11.85" customHeight="1">
      <c r="A22" s="7">
        <v>17</v>
      </c>
      <c r="B22" s="38" t="s">
        <v>64</v>
      </c>
      <c r="C22" s="53" t="s">
        <v>63</v>
      </c>
      <c r="D22" s="53"/>
      <c r="E22" s="54"/>
      <c r="F22" s="18">
        <v>1.0985528678567655</v>
      </c>
      <c r="G22" s="18">
        <v>-1.3269250861978894</v>
      </c>
      <c r="H22" s="18">
        <v>2.2554002541296061</v>
      </c>
      <c r="I22" s="18">
        <v>2.4438231334783058</v>
      </c>
      <c r="J22" s="18">
        <v>6.2569493581320126</v>
      </c>
      <c r="K22" s="18">
        <v>2.0928462709284625</v>
      </c>
      <c r="L22" s="18">
        <v>-10.314945956019381</v>
      </c>
      <c r="M22" s="18">
        <v>3.8961038961038961</v>
      </c>
      <c r="N22" s="18">
        <v>2.33</v>
      </c>
      <c r="O22" s="18">
        <v>1.1726766344180592</v>
      </c>
      <c r="P22" s="18">
        <v>0.10624939631024824</v>
      </c>
      <c r="Q22" s="18">
        <v>2.3736009262832884</v>
      </c>
      <c r="R22" s="18">
        <v>1.8567389255419415</v>
      </c>
      <c r="S22" s="18">
        <v>1.8136393078560193</v>
      </c>
      <c r="T22" s="18">
        <v>2.5992911024266108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18">
        <v>0.81632653061224492</v>
      </c>
      <c r="G23" s="18">
        <v>-3.7015615962984385</v>
      </c>
      <c r="H23" s="18">
        <v>1.1411411411411412</v>
      </c>
      <c r="I23" s="18">
        <v>3.285827395091053</v>
      </c>
      <c r="J23" s="18">
        <v>4.2640858566500572</v>
      </c>
      <c r="K23" s="18">
        <v>2.2240602885764176</v>
      </c>
      <c r="L23" s="18">
        <v>-11.624561718960711</v>
      </c>
      <c r="M23" s="18">
        <v>1.7293997965412005</v>
      </c>
      <c r="N23" s="18">
        <v>1.03</v>
      </c>
      <c r="O23" s="18">
        <v>1.7816490151440165</v>
      </c>
      <c r="P23" s="18">
        <v>-1.147525041330351</v>
      </c>
      <c r="Q23" s="18">
        <v>-1.0034431874077718</v>
      </c>
      <c r="R23" s="18">
        <v>1.87816754446984</v>
      </c>
      <c r="S23" s="18">
        <v>2.5653531018337885</v>
      </c>
      <c r="T23" s="18" t="s">
        <v>83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18">
        <v>1.5746152928545867</v>
      </c>
      <c r="G24" s="18">
        <v>2.5132119788608338</v>
      </c>
      <c r="H24" s="18">
        <v>3.9408866995073892</v>
      </c>
      <c r="I24" s="18">
        <v>1.2123884051581615</v>
      </c>
      <c r="J24" s="18">
        <v>9.1908962212784502</v>
      </c>
      <c r="K24" s="18">
        <v>1.9148299591104019</v>
      </c>
      <c r="L24" s="18">
        <v>-8.445053332028575</v>
      </c>
      <c r="M24" s="18">
        <v>6.8832834544677208</v>
      </c>
      <c r="N24" s="18">
        <v>4.05</v>
      </c>
      <c r="O24" s="18">
        <v>0.38443056222969724</v>
      </c>
      <c r="P24" s="18">
        <v>1.7041646720919099</v>
      </c>
      <c r="Q24" s="18">
        <v>6.6553704226677963</v>
      </c>
      <c r="R24" s="18">
        <v>1.8358340688437775</v>
      </c>
      <c r="S24" s="18">
        <v>0.93603744149765988</v>
      </c>
      <c r="T24" s="18" t="s">
        <v>83</v>
      </c>
      <c r="U24" s="30">
        <v>19</v>
      </c>
    </row>
    <row r="25" spans="1:21" ht="11.85" customHeight="1">
      <c r="A25" s="29">
        <v>20</v>
      </c>
      <c r="B25" s="38" t="s">
        <v>66</v>
      </c>
      <c r="C25" s="53" t="s">
        <v>65</v>
      </c>
      <c r="D25" s="53"/>
      <c r="E25" s="54"/>
      <c r="F25" s="18">
        <v>0.19546096210229125</v>
      </c>
      <c r="G25" s="18">
        <v>-1.0837758751490191E-2</v>
      </c>
      <c r="H25" s="18">
        <v>0.39020160416215044</v>
      </c>
      <c r="I25" s="18">
        <v>0.39948175340099329</v>
      </c>
      <c r="J25" s="18">
        <v>1.0968921389396709</v>
      </c>
      <c r="K25" s="18">
        <v>2.7656632273162431</v>
      </c>
      <c r="L25" s="18">
        <v>1.6871959424490219</v>
      </c>
      <c r="M25" s="18">
        <v>1.7915309446254071</v>
      </c>
      <c r="N25" s="18">
        <v>1.61</v>
      </c>
      <c r="O25" s="18">
        <v>0.67906702096250371</v>
      </c>
      <c r="P25" s="18">
        <v>-2.932551319648094E-2</v>
      </c>
      <c r="Q25" s="18">
        <v>0.72357485088491247</v>
      </c>
      <c r="R25" s="18">
        <v>2.2133773420056304</v>
      </c>
      <c r="S25" s="18">
        <v>2.2414284357488841</v>
      </c>
      <c r="T25" s="18">
        <v>2.1086855550394796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18">
        <v>-0.80333854981742303</v>
      </c>
      <c r="G26" s="18">
        <v>-0.72570466975178793</v>
      </c>
      <c r="H26" s="18">
        <v>-0.27545290814704948</v>
      </c>
      <c r="I26" s="18">
        <v>0.90300648039944753</v>
      </c>
      <c r="J26" s="18">
        <v>0.6948831332912192</v>
      </c>
      <c r="K26" s="18">
        <v>1.1815140108741113</v>
      </c>
      <c r="L26" s="18">
        <v>1.4777307016637387</v>
      </c>
      <c r="M26" s="18">
        <v>1.8329938900203666</v>
      </c>
      <c r="N26" s="18">
        <v>0.26</v>
      </c>
      <c r="O26" s="18">
        <v>-0.33911829243965691</v>
      </c>
      <c r="P26" s="18">
        <v>0.87069655724579664</v>
      </c>
      <c r="Q26" s="18">
        <v>0.19843238416509573</v>
      </c>
      <c r="R26" s="18">
        <v>0.99019704921279339</v>
      </c>
      <c r="S26" s="18">
        <v>2.2845376997744875</v>
      </c>
      <c r="T26" s="18" t="s">
        <v>83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18">
        <v>0.26439482961222094</v>
      </c>
      <c r="G27" s="18">
        <v>0.31253052055864833</v>
      </c>
      <c r="H27" s="18">
        <v>-0.47707136598189076</v>
      </c>
      <c r="I27" s="18">
        <v>-0.47935824691841128</v>
      </c>
      <c r="J27" s="18">
        <v>-1.1206133883810085</v>
      </c>
      <c r="K27" s="18">
        <v>0.13917884481558804</v>
      </c>
      <c r="L27" s="18">
        <v>-0.24818822595056092</v>
      </c>
      <c r="M27" s="18">
        <v>-0.47770700636942676</v>
      </c>
      <c r="N27" s="18">
        <v>0.38</v>
      </c>
      <c r="O27" s="18">
        <v>0.31878860330743175</v>
      </c>
      <c r="P27" s="18">
        <v>-1.9364448857994041</v>
      </c>
      <c r="Q27" s="18">
        <v>0.18227848101265823</v>
      </c>
      <c r="R27" s="18">
        <v>1.1826544021024967</v>
      </c>
      <c r="S27" s="18">
        <v>1.6983016983016983</v>
      </c>
      <c r="T27" s="18" t="s">
        <v>83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18">
        <v>1.1566265060240963</v>
      </c>
      <c r="G28" s="18">
        <v>0.47641734159123394</v>
      </c>
      <c r="H28" s="18">
        <v>1.5884305357989568</v>
      </c>
      <c r="I28" s="18">
        <v>0.5250875145857643</v>
      </c>
      <c r="J28" s="18">
        <v>2.8786999419616945</v>
      </c>
      <c r="K28" s="18">
        <v>6.0024822294933999</v>
      </c>
      <c r="L28" s="18">
        <v>3.1399680681213411</v>
      </c>
      <c r="M28" s="18">
        <v>3.1991744066047469</v>
      </c>
      <c r="N28" s="18">
        <v>3.59</v>
      </c>
      <c r="O28" s="18">
        <v>1.8148469929529878</v>
      </c>
      <c r="P28" s="18">
        <v>0.36977339527827818</v>
      </c>
      <c r="Q28" s="18">
        <v>1.5019837521254487</v>
      </c>
      <c r="R28" s="18">
        <v>3.8529548627268495</v>
      </c>
      <c r="S28" s="18">
        <v>2.5181467873465366</v>
      </c>
      <c r="T28" s="18" t="s">
        <v>83</v>
      </c>
      <c r="U28" s="30">
        <v>23</v>
      </c>
    </row>
    <row r="29" spans="1:21" ht="11.85" customHeight="1">
      <c r="A29" s="7">
        <v>24</v>
      </c>
      <c r="B29" s="38" t="s">
        <v>67</v>
      </c>
      <c r="C29" s="53" t="s">
        <v>82</v>
      </c>
      <c r="D29" s="53"/>
      <c r="E29" s="54"/>
      <c r="F29" s="18">
        <v>-0.61477545066166506</v>
      </c>
      <c r="G29" s="18">
        <v>2.5372195428811071</v>
      </c>
      <c r="H29" s="18">
        <v>0.31697341513292432</v>
      </c>
      <c r="I29" s="18">
        <v>1.79390480073387</v>
      </c>
      <c r="J29" s="18">
        <v>1.121457895263843</v>
      </c>
      <c r="K29" s="18">
        <v>2.4457867115555993</v>
      </c>
      <c r="L29" s="18">
        <v>-2.6676976609317609</v>
      </c>
      <c r="M29" s="18">
        <v>-0.69513406156901691</v>
      </c>
      <c r="N29" s="18">
        <v>-0.02</v>
      </c>
      <c r="O29" s="18">
        <v>-0.53010602120424088</v>
      </c>
      <c r="P29" s="18">
        <v>-0.59326294620412268</v>
      </c>
      <c r="Q29" s="18">
        <v>-0.26299817924337449</v>
      </c>
      <c r="R29" s="18">
        <v>0.69979716024340766</v>
      </c>
      <c r="S29" s="18">
        <v>0.92657870883271221</v>
      </c>
      <c r="T29" s="18">
        <v>1.0577786648039118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18">
        <v>-1.7864693446088795</v>
      </c>
      <c r="G30" s="18">
        <v>1.5821762996448177</v>
      </c>
      <c r="H30" s="18">
        <v>1.313837677474041</v>
      </c>
      <c r="I30" s="18">
        <v>1.2967998326709893</v>
      </c>
      <c r="J30" s="18">
        <v>2.1680776378277926</v>
      </c>
      <c r="K30" s="18">
        <v>1.6673403395311237</v>
      </c>
      <c r="L30" s="18">
        <v>-1.9580558592585231</v>
      </c>
      <c r="M30" s="18">
        <v>1.3787510137875101</v>
      </c>
      <c r="N30" s="18">
        <v>2.94</v>
      </c>
      <c r="O30" s="18">
        <v>1.1948707985234117</v>
      </c>
      <c r="P30" s="18">
        <v>1.0463665162714793</v>
      </c>
      <c r="Q30" s="18">
        <v>0.31350940528215848</v>
      </c>
      <c r="R30" s="18">
        <v>2.7559427976134105</v>
      </c>
      <c r="S30" s="18">
        <v>9.2165898617511503E-3</v>
      </c>
      <c r="T30" s="18" t="s">
        <v>83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18">
        <v>-0.30095475300954755</v>
      </c>
      <c r="G31" s="18">
        <v>3.3100863953367337</v>
      </c>
      <c r="H31" s="18">
        <v>-0.11083123425692695</v>
      </c>
      <c r="I31" s="18">
        <v>2.0476094411942709</v>
      </c>
      <c r="J31" s="18">
        <v>0.48433330038548977</v>
      </c>
      <c r="K31" s="18">
        <v>3.1477473932716897</v>
      </c>
      <c r="L31" s="18">
        <v>-3.395002860957467</v>
      </c>
      <c r="M31" s="18">
        <v>-1.2833168805528135</v>
      </c>
      <c r="N31" s="18">
        <v>-1.77</v>
      </c>
      <c r="O31" s="18">
        <v>-1.2216227221826326</v>
      </c>
      <c r="P31" s="18">
        <v>-1.3500979078635473</v>
      </c>
      <c r="Q31" s="18">
        <v>-0.55369828666945253</v>
      </c>
      <c r="R31" s="18">
        <v>-0.38869629162727176</v>
      </c>
      <c r="S31" s="18">
        <v>1.3077409829149969</v>
      </c>
      <c r="T31" s="18" t="s">
        <v>83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18">
        <v>1.7384273296947645</v>
      </c>
      <c r="G32" s="18">
        <v>-0.15895092390224519</v>
      </c>
      <c r="H32" s="18">
        <v>-0.12935323383084577</v>
      </c>
      <c r="I32" s="18">
        <v>1.7136594599980073</v>
      </c>
      <c r="J32" s="18">
        <v>2.1941424233519444</v>
      </c>
      <c r="K32" s="18">
        <v>-0.1341895907217483</v>
      </c>
      <c r="L32" s="18">
        <v>0.60466455513964867</v>
      </c>
      <c r="M32" s="18">
        <v>-4.5983590917763788</v>
      </c>
      <c r="N32" s="18">
        <v>2.0099999999999998</v>
      </c>
      <c r="O32" s="18">
        <v>-2.5095578864817174</v>
      </c>
      <c r="P32" s="18">
        <v>-1.7194570135746605</v>
      </c>
      <c r="Q32" s="18">
        <v>-0.73664825046040516</v>
      </c>
      <c r="R32" s="18">
        <v>-0.17522160379303237</v>
      </c>
      <c r="S32" s="18">
        <v>2.2922044398554466</v>
      </c>
      <c r="T32" s="18" t="s">
        <v>83</v>
      </c>
      <c r="U32" s="30">
        <v>27</v>
      </c>
    </row>
    <row r="33" spans="1:21" ht="11.85" customHeight="1">
      <c r="A33" s="7">
        <v>28</v>
      </c>
      <c r="B33" s="39"/>
      <c r="C33" s="71" t="s">
        <v>47</v>
      </c>
      <c r="D33" s="71"/>
      <c r="E33" s="72"/>
      <c r="F33" s="18">
        <v>-1.4673805274638112</v>
      </c>
      <c r="G33" s="18">
        <v>-2.8979673978667742</v>
      </c>
      <c r="H33" s="18">
        <v>1.1088082901554404</v>
      </c>
      <c r="I33" s="18">
        <v>3.156708004509583</v>
      </c>
      <c r="J33" s="18">
        <v>-2.3149528067560854</v>
      </c>
      <c r="K33" s="18">
        <v>0.14239218877135884</v>
      </c>
      <c r="L33" s="18">
        <v>-1.0461100954702418</v>
      </c>
      <c r="M33" s="18">
        <v>2.6377912347326284</v>
      </c>
      <c r="N33" s="18">
        <v>4.49</v>
      </c>
      <c r="O33" s="18">
        <v>-0.22011675758445784</v>
      </c>
      <c r="P33" s="18">
        <v>0.13427968540187993</v>
      </c>
      <c r="Q33" s="18">
        <v>2.2413793103448274</v>
      </c>
      <c r="R33" s="18">
        <v>3.5881581412778716</v>
      </c>
      <c r="S33" s="18">
        <v>2.2700551686714299</v>
      </c>
      <c r="T33" s="18">
        <v>1.7863459497700742</v>
      </c>
      <c r="U33" s="30">
        <v>28</v>
      </c>
    </row>
    <row r="34" spans="1:21" ht="21.75" customHeight="1">
      <c r="A34" s="17"/>
      <c r="F34" s="74" t="s">
        <v>60</v>
      </c>
      <c r="G34" s="74"/>
      <c r="H34" s="74"/>
      <c r="I34" s="74"/>
      <c r="J34" s="74"/>
      <c r="K34" s="74" t="s">
        <v>60</v>
      </c>
      <c r="L34" s="74"/>
      <c r="M34" s="74"/>
      <c r="N34" s="74"/>
      <c r="O34" s="74"/>
      <c r="P34" s="74"/>
      <c r="Q34" s="74"/>
      <c r="R34" s="74"/>
      <c r="S34" s="74"/>
      <c r="T34" s="74"/>
      <c r="U34" s="17"/>
    </row>
    <row r="35" spans="1:21" ht="2.1" customHeight="1">
      <c r="A35" s="17"/>
      <c r="C35" s="5"/>
      <c r="E35" s="5"/>
      <c r="U35" s="17"/>
    </row>
    <row r="36" spans="1:21" ht="11.25" customHeight="1">
      <c r="A36" s="7">
        <v>1</v>
      </c>
      <c r="B36" s="38" t="s">
        <v>2</v>
      </c>
      <c r="C36" s="76" t="s">
        <v>3</v>
      </c>
      <c r="D36" s="76"/>
      <c r="E36" s="77"/>
      <c r="F36" s="19">
        <v>92.31</v>
      </c>
      <c r="G36" s="19">
        <v>93.39</v>
      </c>
      <c r="H36" s="19">
        <v>94.05</v>
      </c>
      <c r="I36" s="19">
        <v>97.53</v>
      </c>
      <c r="J36" s="19">
        <v>100.71</v>
      </c>
      <c r="K36" s="19">
        <v>101.8</v>
      </c>
      <c r="L36" s="19">
        <v>96.08</v>
      </c>
      <c r="M36" s="66">
        <v>100</v>
      </c>
      <c r="N36" s="19">
        <v>103.66</v>
      </c>
      <c r="O36" s="19">
        <v>104.17</v>
      </c>
      <c r="P36" s="19">
        <v>104.68</v>
      </c>
      <c r="Q36" s="19">
        <v>106.7</v>
      </c>
      <c r="R36" s="19">
        <v>108.56</v>
      </c>
      <c r="S36" s="19">
        <v>110.67</v>
      </c>
      <c r="T36" s="19">
        <v>113.13</v>
      </c>
      <c r="U36" s="30">
        <v>1</v>
      </c>
    </row>
    <row r="37" spans="1:21" ht="11.25" customHeight="1">
      <c r="A37" s="7">
        <v>2</v>
      </c>
      <c r="B37" s="38" t="s">
        <v>4</v>
      </c>
      <c r="C37" s="69" t="s">
        <v>55</v>
      </c>
      <c r="D37" s="69"/>
      <c r="E37" s="70"/>
      <c r="F37" s="19">
        <v>91.63</v>
      </c>
      <c r="G37" s="19">
        <v>93.11</v>
      </c>
      <c r="H37" s="19">
        <v>93.73</v>
      </c>
      <c r="I37" s="19">
        <v>97.24</v>
      </c>
      <c r="J37" s="19">
        <v>100.99</v>
      </c>
      <c r="K37" s="19">
        <v>102.19</v>
      </c>
      <c r="L37" s="19">
        <v>95.92</v>
      </c>
      <c r="M37" s="66">
        <v>100</v>
      </c>
      <c r="N37" s="19">
        <v>103.56</v>
      </c>
      <c r="O37" s="19">
        <v>104.16</v>
      </c>
      <c r="P37" s="19">
        <v>104.71</v>
      </c>
      <c r="Q37" s="19">
        <v>106.69</v>
      </c>
      <c r="R37" s="19">
        <v>108.34</v>
      </c>
      <c r="S37" s="19">
        <v>110.4</v>
      </c>
      <c r="T37" s="19">
        <v>112.91</v>
      </c>
      <c r="U37" s="30">
        <v>2</v>
      </c>
    </row>
    <row r="38" spans="1:21" ht="11.25" customHeight="1">
      <c r="A38" s="7">
        <v>3</v>
      </c>
      <c r="B38" s="38" t="s">
        <v>5</v>
      </c>
      <c r="C38" s="71" t="s">
        <v>6</v>
      </c>
      <c r="D38" s="71"/>
      <c r="E38" s="72"/>
      <c r="F38" s="19">
        <v>100.49</v>
      </c>
      <c r="G38" s="19">
        <v>133.72</v>
      </c>
      <c r="H38" s="19">
        <v>96.46</v>
      </c>
      <c r="I38" s="19">
        <v>90.73</v>
      </c>
      <c r="J38" s="19">
        <v>113.83</v>
      </c>
      <c r="K38" s="19">
        <v>136.71</v>
      </c>
      <c r="L38" s="19">
        <v>132.24</v>
      </c>
      <c r="M38" s="66">
        <v>100</v>
      </c>
      <c r="N38" s="19">
        <v>89.68</v>
      </c>
      <c r="O38" s="19">
        <v>88.92</v>
      </c>
      <c r="P38" s="19">
        <v>93.5</v>
      </c>
      <c r="Q38" s="19">
        <v>82.26</v>
      </c>
      <c r="R38" s="19">
        <v>95.29</v>
      </c>
      <c r="S38" s="19">
        <v>94.74</v>
      </c>
      <c r="T38" s="19">
        <v>94.03</v>
      </c>
      <c r="U38" s="30">
        <v>3</v>
      </c>
    </row>
    <row r="39" spans="1:21" ht="11.25" customHeight="1">
      <c r="A39" s="7">
        <v>4</v>
      </c>
      <c r="B39" s="38" t="s">
        <v>7</v>
      </c>
      <c r="C39" s="9" t="s">
        <v>8</v>
      </c>
      <c r="D39" s="10"/>
      <c r="E39" s="11"/>
      <c r="F39" s="19">
        <v>88.42</v>
      </c>
      <c r="G39" s="19">
        <v>92.05</v>
      </c>
      <c r="H39" s="19">
        <v>93.18</v>
      </c>
      <c r="I39" s="19">
        <v>98.74</v>
      </c>
      <c r="J39" s="19">
        <v>103.33</v>
      </c>
      <c r="K39" s="19">
        <v>101.98</v>
      </c>
      <c r="L39" s="19">
        <v>86.48</v>
      </c>
      <c r="M39" s="66">
        <v>100</v>
      </c>
      <c r="N39" s="19">
        <v>105.42</v>
      </c>
      <c r="O39" s="19">
        <v>105.15</v>
      </c>
      <c r="P39" s="19">
        <v>104.73</v>
      </c>
      <c r="Q39" s="19">
        <v>110.33</v>
      </c>
      <c r="R39" s="19">
        <v>112.75</v>
      </c>
      <c r="S39" s="19">
        <v>114.85</v>
      </c>
      <c r="T39" s="19">
        <v>117.94</v>
      </c>
      <c r="U39" s="30">
        <v>4</v>
      </c>
    </row>
    <row r="40" spans="1:21" ht="11.25" customHeight="1">
      <c r="A40" s="7">
        <v>5</v>
      </c>
      <c r="B40" s="38" t="s">
        <v>9</v>
      </c>
      <c r="C40" s="10"/>
      <c r="D40" s="53" t="s">
        <v>10</v>
      </c>
      <c r="E40" s="12"/>
      <c r="F40" s="19">
        <v>97.15</v>
      </c>
      <c r="G40" s="19">
        <v>101.41</v>
      </c>
      <c r="H40" s="19">
        <v>87.27</v>
      </c>
      <c r="I40" s="19">
        <v>93.3</v>
      </c>
      <c r="J40" s="19">
        <v>100.54</v>
      </c>
      <c r="K40" s="19">
        <v>106.53</v>
      </c>
      <c r="L40" s="19">
        <v>100.66</v>
      </c>
      <c r="M40" s="66">
        <v>100</v>
      </c>
      <c r="N40" s="19">
        <v>92</v>
      </c>
      <c r="O40" s="19">
        <v>89.56</v>
      </c>
      <c r="P40" s="19">
        <v>78.59</v>
      </c>
      <c r="Q40" s="19">
        <v>79.400000000000006</v>
      </c>
      <c r="R40" s="19">
        <v>86.09</v>
      </c>
      <c r="S40" s="19">
        <v>78.77</v>
      </c>
      <c r="T40" s="19" t="s">
        <v>83</v>
      </c>
      <c r="U40" s="30">
        <v>5</v>
      </c>
    </row>
    <row r="41" spans="1:21" ht="11.25" customHeight="1">
      <c r="A41" s="7">
        <v>6</v>
      </c>
      <c r="B41" s="38" t="s">
        <v>11</v>
      </c>
      <c r="C41" s="10"/>
      <c r="D41" s="53" t="s">
        <v>12</v>
      </c>
      <c r="E41" s="12"/>
      <c r="F41" s="19">
        <v>89.48</v>
      </c>
      <c r="G41" s="19">
        <v>92.82</v>
      </c>
      <c r="H41" s="19">
        <v>94.31</v>
      </c>
      <c r="I41" s="19">
        <v>102.24</v>
      </c>
      <c r="J41" s="19">
        <v>106.71</v>
      </c>
      <c r="K41" s="19">
        <v>104.53</v>
      </c>
      <c r="L41" s="19">
        <v>84.45</v>
      </c>
      <c r="M41" s="66">
        <v>100</v>
      </c>
      <c r="N41" s="19">
        <v>108.52</v>
      </c>
      <c r="O41" s="19">
        <v>106.1</v>
      </c>
      <c r="P41" s="19">
        <v>106.11</v>
      </c>
      <c r="Q41" s="19">
        <v>112.27</v>
      </c>
      <c r="R41" s="19">
        <v>114.43</v>
      </c>
      <c r="S41" s="19">
        <v>116.88</v>
      </c>
      <c r="T41" s="19">
        <v>120.38</v>
      </c>
      <c r="U41" s="30">
        <v>6</v>
      </c>
    </row>
    <row r="42" spans="1:21" ht="11.25" customHeight="1">
      <c r="A42" s="7">
        <v>7</v>
      </c>
      <c r="B42" s="38" t="s">
        <v>13</v>
      </c>
      <c r="C42" s="10"/>
      <c r="D42" s="53" t="s">
        <v>14</v>
      </c>
      <c r="E42" s="12"/>
      <c r="F42" s="19">
        <v>83.16</v>
      </c>
      <c r="G42" s="19">
        <v>92.11</v>
      </c>
      <c r="H42" s="19">
        <v>90.05</v>
      </c>
      <c r="I42" s="19">
        <v>76.38</v>
      </c>
      <c r="J42" s="19">
        <v>83.65</v>
      </c>
      <c r="K42" s="19">
        <v>86.19</v>
      </c>
      <c r="L42" s="19">
        <v>96.56</v>
      </c>
      <c r="M42" s="66">
        <v>100</v>
      </c>
      <c r="N42" s="19">
        <v>80.349999999999994</v>
      </c>
      <c r="O42" s="19">
        <v>96.61</v>
      </c>
      <c r="P42" s="19">
        <v>91.39</v>
      </c>
      <c r="Q42" s="19">
        <v>89.92</v>
      </c>
      <c r="R42" s="19">
        <v>91.97</v>
      </c>
      <c r="S42" s="19">
        <v>91.79</v>
      </c>
      <c r="T42" s="19" t="s">
        <v>83</v>
      </c>
      <c r="U42" s="30">
        <v>7</v>
      </c>
    </row>
    <row r="43" spans="1:21" ht="11.25" customHeight="1">
      <c r="A43" s="7">
        <v>8</v>
      </c>
      <c r="B43" s="38" t="s">
        <v>15</v>
      </c>
      <c r="C43" s="10"/>
      <c r="D43" s="53" t="s">
        <v>16</v>
      </c>
      <c r="E43" s="13"/>
      <c r="F43" s="19">
        <v>96.15</v>
      </c>
      <c r="G43" s="19">
        <v>97.58</v>
      </c>
      <c r="H43" s="19">
        <v>99.59</v>
      </c>
      <c r="I43" s="19">
        <v>90.59</v>
      </c>
      <c r="J43" s="19">
        <v>91.39</v>
      </c>
      <c r="K43" s="19">
        <v>96.75</v>
      </c>
      <c r="L43" s="19">
        <v>105.6</v>
      </c>
      <c r="M43" s="66">
        <v>100</v>
      </c>
      <c r="N43" s="19">
        <v>100.45</v>
      </c>
      <c r="O43" s="19">
        <v>104.9</v>
      </c>
      <c r="P43" s="19">
        <v>108.87</v>
      </c>
      <c r="Q43" s="19">
        <v>119.19</v>
      </c>
      <c r="R43" s="19">
        <v>127.34</v>
      </c>
      <c r="S43" s="19">
        <v>128.19999999999999</v>
      </c>
      <c r="T43" s="19" t="s">
        <v>83</v>
      </c>
      <c r="U43" s="30">
        <v>8</v>
      </c>
    </row>
    <row r="44" spans="1:21" ht="11.25" customHeight="1">
      <c r="A44" s="7">
        <v>9</v>
      </c>
      <c r="B44" s="38" t="s">
        <v>17</v>
      </c>
      <c r="C44" s="53" t="s">
        <v>18</v>
      </c>
      <c r="D44" s="53"/>
      <c r="E44" s="54"/>
      <c r="F44" s="19">
        <v>104.51</v>
      </c>
      <c r="G44" s="19">
        <v>101.26</v>
      </c>
      <c r="H44" s="19">
        <v>96.94</v>
      </c>
      <c r="I44" s="19">
        <v>96.59</v>
      </c>
      <c r="J44" s="19">
        <v>95.92</v>
      </c>
      <c r="K44" s="19">
        <v>95.68</v>
      </c>
      <c r="L44" s="19">
        <v>92.95</v>
      </c>
      <c r="M44" s="66">
        <v>100</v>
      </c>
      <c r="N44" s="19">
        <v>103.78</v>
      </c>
      <c r="O44" s="19">
        <v>102.61</v>
      </c>
      <c r="P44" s="19">
        <v>100.07</v>
      </c>
      <c r="Q44" s="19">
        <v>102.88</v>
      </c>
      <c r="R44" s="19">
        <v>102.9</v>
      </c>
      <c r="S44" s="19">
        <v>104.9</v>
      </c>
      <c r="T44" s="19">
        <v>107.07</v>
      </c>
      <c r="U44" s="30">
        <v>9</v>
      </c>
    </row>
    <row r="45" spans="1:21" ht="11.25" customHeight="1">
      <c r="A45" s="29">
        <v>10</v>
      </c>
      <c r="B45" s="38" t="s">
        <v>62</v>
      </c>
      <c r="C45" s="53" t="s">
        <v>61</v>
      </c>
      <c r="D45" s="53"/>
      <c r="E45" s="54"/>
      <c r="F45" s="19">
        <v>92.58</v>
      </c>
      <c r="G45" s="19">
        <v>94.84</v>
      </c>
      <c r="H45" s="19">
        <v>97.05</v>
      </c>
      <c r="I45" s="19">
        <v>104.67</v>
      </c>
      <c r="J45" s="19">
        <v>107.32</v>
      </c>
      <c r="K45" s="19">
        <v>107.98</v>
      </c>
      <c r="L45" s="19">
        <v>101.66</v>
      </c>
      <c r="M45" s="66">
        <v>100</v>
      </c>
      <c r="N45" s="19">
        <v>103.92</v>
      </c>
      <c r="O45" s="19">
        <v>106.94</v>
      </c>
      <c r="P45" s="19">
        <v>105.95</v>
      </c>
      <c r="Q45" s="19">
        <v>107.76</v>
      </c>
      <c r="R45" s="19">
        <v>108.5</v>
      </c>
      <c r="S45" s="19">
        <v>111.05</v>
      </c>
      <c r="T45" s="19">
        <v>114.25</v>
      </c>
      <c r="U45" s="30">
        <v>10</v>
      </c>
    </row>
    <row r="46" spans="1:21" ht="11.25" customHeight="1">
      <c r="A46" s="7">
        <v>11</v>
      </c>
      <c r="B46" s="38" t="s">
        <v>19</v>
      </c>
      <c r="C46" s="4"/>
      <c r="D46" s="14" t="s">
        <v>20</v>
      </c>
      <c r="E46" s="15"/>
      <c r="F46" s="19">
        <v>96.61</v>
      </c>
      <c r="G46" s="19">
        <v>97.69</v>
      </c>
      <c r="H46" s="19">
        <v>99.71</v>
      </c>
      <c r="I46" s="19">
        <v>109.3</v>
      </c>
      <c r="J46" s="19">
        <v>109.7</v>
      </c>
      <c r="K46" s="19">
        <v>109.35</v>
      </c>
      <c r="L46" s="19">
        <v>102.82</v>
      </c>
      <c r="M46" s="66">
        <v>100</v>
      </c>
      <c r="N46" s="19">
        <v>104.32</v>
      </c>
      <c r="O46" s="19">
        <v>108.72</v>
      </c>
      <c r="P46" s="19">
        <v>106.58</v>
      </c>
      <c r="Q46" s="19">
        <v>110.01</v>
      </c>
      <c r="R46" s="19">
        <v>112.86</v>
      </c>
      <c r="S46" s="19">
        <v>115.74</v>
      </c>
      <c r="T46" s="19">
        <v>119.51</v>
      </c>
      <c r="U46" s="30">
        <v>11</v>
      </c>
    </row>
    <row r="47" spans="1:21" ht="11.25" customHeight="1">
      <c r="A47" s="7">
        <v>12</v>
      </c>
      <c r="B47" s="38" t="s">
        <v>21</v>
      </c>
      <c r="C47" s="4"/>
      <c r="D47" s="14" t="s">
        <v>22</v>
      </c>
      <c r="E47" s="15"/>
      <c r="F47" s="19">
        <v>80.16</v>
      </c>
      <c r="G47" s="19">
        <v>85.64</v>
      </c>
      <c r="H47" s="19">
        <v>88.93</v>
      </c>
      <c r="I47" s="19">
        <v>94.66</v>
      </c>
      <c r="J47" s="19">
        <v>100.08</v>
      </c>
      <c r="K47" s="19">
        <v>103.75</v>
      </c>
      <c r="L47" s="19">
        <v>98.57</v>
      </c>
      <c r="M47" s="66">
        <v>100</v>
      </c>
      <c r="N47" s="19">
        <v>102.19</v>
      </c>
      <c r="O47" s="19">
        <v>102.28</v>
      </c>
      <c r="P47" s="19">
        <v>104.91</v>
      </c>
      <c r="Q47" s="19">
        <v>102.79</v>
      </c>
      <c r="R47" s="19">
        <v>98.91</v>
      </c>
      <c r="S47" s="19">
        <v>100.9</v>
      </c>
      <c r="T47" s="19">
        <v>102.99</v>
      </c>
      <c r="U47" s="30">
        <v>12</v>
      </c>
    </row>
    <row r="48" spans="1:21" ht="11.25" customHeight="1">
      <c r="A48" s="7">
        <v>13</v>
      </c>
      <c r="B48" s="38" t="s">
        <v>23</v>
      </c>
      <c r="C48" s="4"/>
      <c r="D48" s="14" t="s">
        <v>24</v>
      </c>
      <c r="E48" s="15"/>
      <c r="F48" s="19">
        <v>108.75</v>
      </c>
      <c r="G48" s="19">
        <v>107.62</v>
      </c>
      <c r="H48" s="19">
        <v>107.38</v>
      </c>
      <c r="I48" s="19">
        <v>107.06</v>
      </c>
      <c r="J48" s="19">
        <v>115.36</v>
      </c>
      <c r="K48" s="19">
        <v>112.51</v>
      </c>
      <c r="L48" s="19">
        <v>103.62</v>
      </c>
      <c r="M48" s="66">
        <v>100</v>
      </c>
      <c r="N48" s="19">
        <v>106.69</v>
      </c>
      <c r="O48" s="19">
        <v>109.7</v>
      </c>
      <c r="P48" s="19">
        <v>104.25</v>
      </c>
      <c r="Q48" s="19">
        <v>108.51</v>
      </c>
      <c r="R48" s="19">
        <v>110.84</v>
      </c>
      <c r="S48" s="19">
        <v>113.16</v>
      </c>
      <c r="T48" s="19">
        <v>116.4</v>
      </c>
      <c r="U48" s="30">
        <v>13</v>
      </c>
    </row>
    <row r="49" spans="1:21" ht="11.25" customHeight="1">
      <c r="A49" s="7">
        <v>14</v>
      </c>
      <c r="B49" s="38" t="s">
        <v>25</v>
      </c>
      <c r="C49" s="14" t="s">
        <v>26</v>
      </c>
      <c r="E49" s="16"/>
      <c r="F49" s="19">
        <v>72.06</v>
      </c>
      <c r="G49" s="19">
        <v>77.8</v>
      </c>
      <c r="H49" s="19">
        <v>76.62</v>
      </c>
      <c r="I49" s="19">
        <v>83.95</v>
      </c>
      <c r="J49" s="19">
        <v>95.07</v>
      </c>
      <c r="K49" s="19">
        <v>100.82</v>
      </c>
      <c r="L49" s="19">
        <v>99.79</v>
      </c>
      <c r="M49" s="66">
        <v>100</v>
      </c>
      <c r="N49" s="19">
        <v>111.11</v>
      </c>
      <c r="O49" s="19">
        <v>115.78</v>
      </c>
      <c r="P49" s="19">
        <v>119.58</v>
      </c>
      <c r="Q49" s="19">
        <v>125.23</v>
      </c>
      <c r="R49" s="19">
        <v>128.49</v>
      </c>
      <c r="S49" s="19">
        <v>131.97999999999999</v>
      </c>
      <c r="T49" s="19">
        <v>137.19</v>
      </c>
      <c r="U49" s="30">
        <v>14</v>
      </c>
    </row>
    <row r="50" spans="1:21" ht="11.25" customHeight="1">
      <c r="A50" s="29">
        <v>15</v>
      </c>
      <c r="B50" s="38" t="s">
        <v>27</v>
      </c>
      <c r="C50" s="14" t="s">
        <v>28</v>
      </c>
      <c r="E50" s="16"/>
      <c r="F50" s="19">
        <v>112.91</v>
      </c>
      <c r="G50" s="19">
        <v>103.97</v>
      </c>
      <c r="H50" s="19">
        <v>102.49</v>
      </c>
      <c r="I50" s="19">
        <v>103.03</v>
      </c>
      <c r="J50" s="19">
        <v>105.52</v>
      </c>
      <c r="K50" s="19">
        <v>104.57</v>
      </c>
      <c r="L50" s="19">
        <v>97.52</v>
      </c>
      <c r="M50" s="66">
        <v>100</v>
      </c>
      <c r="N50" s="19">
        <v>100.38</v>
      </c>
      <c r="O50" s="19">
        <v>101.3</v>
      </c>
      <c r="P50" s="19">
        <v>110.51</v>
      </c>
      <c r="Q50" s="19">
        <v>105.06</v>
      </c>
      <c r="R50" s="19">
        <v>104.28</v>
      </c>
      <c r="S50" s="19">
        <v>107.44</v>
      </c>
      <c r="T50" s="19">
        <v>107.17</v>
      </c>
      <c r="U50" s="30">
        <v>15</v>
      </c>
    </row>
    <row r="51" spans="1:21" ht="11.25" customHeight="1">
      <c r="A51" s="7">
        <v>16</v>
      </c>
      <c r="B51" s="38" t="s">
        <v>29</v>
      </c>
      <c r="C51" s="14" t="s">
        <v>30</v>
      </c>
      <c r="E51" s="16"/>
      <c r="F51" s="19">
        <v>89.88</v>
      </c>
      <c r="G51" s="19">
        <v>90.62</v>
      </c>
      <c r="H51" s="19">
        <v>92.68</v>
      </c>
      <c r="I51" s="19">
        <v>93.67</v>
      </c>
      <c r="J51" s="19">
        <v>97.06</v>
      </c>
      <c r="K51" s="19">
        <v>99.15</v>
      </c>
      <c r="L51" s="19">
        <v>101.24</v>
      </c>
      <c r="M51" s="66">
        <v>100</v>
      </c>
      <c r="N51" s="19">
        <v>103.5</v>
      </c>
      <c r="O51" s="19">
        <v>101.57</v>
      </c>
      <c r="P51" s="19">
        <v>104.38</v>
      </c>
      <c r="Q51" s="19">
        <v>103.11</v>
      </c>
      <c r="R51" s="19">
        <v>103.3</v>
      </c>
      <c r="S51" s="19">
        <v>103.89</v>
      </c>
      <c r="T51" s="19">
        <v>105.19</v>
      </c>
      <c r="U51" s="30">
        <v>16</v>
      </c>
    </row>
    <row r="52" spans="1:21" ht="11.25" customHeight="1">
      <c r="A52" s="7">
        <v>17</v>
      </c>
      <c r="B52" s="38" t="s">
        <v>64</v>
      </c>
      <c r="C52" s="53" t="s">
        <v>63</v>
      </c>
      <c r="D52" s="53"/>
      <c r="E52" s="54"/>
      <c r="F52" s="19">
        <v>95.71</v>
      </c>
      <c r="G52" s="19">
        <v>94.44</v>
      </c>
      <c r="H52" s="19">
        <v>96.57</v>
      </c>
      <c r="I52" s="19">
        <v>98.93</v>
      </c>
      <c r="J52" s="19">
        <v>105.12</v>
      </c>
      <c r="K52" s="19">
        <v>107.32</v>
      </c>
      <c r="L52" s="19">
        <v>96.25</v>
      </c>
      <c r="M52" s="66">
        <v>100</v>
      </c>
      <c r="N52" s="19">
        <v>102.33</v>
      </c>
      <c r="O52" s="19">
        <v>103.53</v>
      </c>
      <c r="P52" s="19">
        <v>103.64</v>
      </c>
      <c r="Q52" s="19">
        <v>106.1</v>
      </c>
      <c r="R52" s="19">
        <v>108.07</v>
      </c>
      <c r="S52" s="19">
        <v>110.03</v>
      </c>
      <c r="T52" s="19">
        <v>112.89</v>
      </c>
      <c r="U52" s="30">
        <v>17</v>
      </c>
    </row>
    <row r="53" spans="1:21" ht="11.25" customHeight="1">
      <c r="A53" s="7">
        <v>18</v>
      </c>
      <c r="B53" s="38" t="s">
        <v>31</v>
      </c>
      <c r="C53" s="4"/>
      <c r="D53" s="14" t="s">
        <v>32</v>
      </c>
      <c r="E53" s="15"/>
      <c r="F53" s="19">
        <v>103.74</v>
      </c>
      <c r="G53" s="19">
        <v>99.9</v>
      </c>
      <c r="H53" s="19">
        <v>101.04</v>
      </c>
      <c r="I53" s="19">
        <v>104.36</v>
      </c>
      <c r="J53" s="19">
        <v>108.81</v>
      </c>
      <c r="K53" s="19">
        <v>111.23</v>
      </c>
      <c r="L53" s="19">
        <v>98.3</v>
      </c>
      <c r="M53" s="66">
        <v>100</v>
      </c>
      <c r="N53" s="19">
        <v>101.03</v>
      </c>
      <c r="O53" s="19">
        <v>102.83</v>
      </c>
      <c r="P53" s="19">
        <v>101.65</v>
      </c>
      <c r="Q53" s="19">
        <v>100.63</v>
      </c>
      <c r="R53" s="19">
        <v>102.52</v>
      </c>
      <c r="S53" s="19">
        <v>105.15</v>
      </c>
      <c r="T53" s="19" t="s">
        <v>83</v>
      </c>
      <c r="U53" s="30">
        <v>18</v>
      </c>
    </row>
    <row r="54" spans="1:21" ht="11.25" customHeight="1">
      <c r="A54" s="7">
        <v>19</v>
      </c>
      <c r="B54" s="38" t="s">
        <v>33</v>
      </c>
      <c r="C54" s="4"/>
      <c r="D54" s="14" t="s">
        <v>34</v>
      </c>
      <c r="E54" s="15"/>
      <c r="F54" s="19">
        <v>85.15</v>
      </c>
      <c r="G54" s="19">
        <v>87.29</v>
      </c>
      <c r="H54" s="19">
        <v>90.73</v>
      </c>
      <c r="I54" s="19">
        <v>91.83</v>
      </c>
      <c r="J54" s="19">
        <v>100.27</v>
      </c>
      <c r="K54" s="19">
        <v>102.19</v>
      </c>
      <c r="L54" s="19">
        <v>93.56</v>
      </c>
      <c r="M54" s="66">
        <v>100</v>
      </c>
      <c r="N54" s="19">
        <v>104.05</v>
      </c>
      <c r="O54" s="19">
        <v>104.45</v>
      </c>
      <c r="P54" s="19">
        <v>106.23</v>
      </c>
      <c r="Q54" s="19">
        <v>113.3</v>
      </c>
      <c r="R54" s="19">
        <v>115.38</v>
      </c>
      <c r="S54" s="19">
        <v>116.46</v>
      </c>
      <c r="T54" s="19" t="s">
        <v>83</v>
      </c>
      <c r="U54" s="30">
        <v>19</v>
      </c>
    </row>
    <row r="55" spans="1:21" ht="11.25" customHeight="1">
      <c r="A55" s="29">
        <v>20</v>
      </c>
      <c r="B55" s="38" t="s">
        <v>66</v>
      </c>
      <c r="C55" s="53" t="s">
        <v>65</v>
      </c>
      <c r="D55" s="53"/>
      <c r="E55" s="54"/>
      <c r="F55" s="19">
        <v>92.27</v>
      </c>
      <c r="G55" s="19">
        <v>92.26</v>
      </c>
      <c r="H55" s="19">
        <v>92.62</v>
      </c>
      <c r="I55" s="19">
        <v>92.99</v>
      </c>
      <c r="J55" s="19">
        <v>94.01</v>
      </c>
      <c r="K55" s="19">
        <v>96.61</v>
      </c>
      <c r="L55" s="19">
        <v>98.24</v>
      </c>
      <c r="M55" s="66">
        <v>100</v>
      </c>
      <c r="N55" s="19">
        <v>101.61</v>
      </c>
      <c r="O55" s="19">
        <v>102.3</v>
      </c>
      <c r="P55" s="19">
        <v>102.27</v>
      </c>
      <c r="Q55" s="19">
        <v>103.01</v>
      </c>
      <c r="R55" s="19">
        <v>105.29</v>
      </c>
      <c r="S55" s="19">
        <v>107.65</v>
      </c>
      <c r="T55" s="19">
        <v>109.92</v>
      </c>
      <c r="U55" s="30">
        <v>20</v>
      </c>
    </row>
    <row r="56" spans="1:21" ht="11.25" customHeight="1">
      <c r="A56" s="7">
        <v>21</v>
      </c>
      <c r="B56" s="38" t="s">
        <v>35</v>
      </c>
      <c r="C56" s="4"/>
      <c r="D56" s="14" t="s">
        <v>36</v>
      </c>
      <c r="E56" s="15"/>
      <c r="F56" s="19">
        <v>95.08</v>
      </c>
      <c r="G56" s="19">
        <v>94.39</v>
      </c>
      <c r="H56" s="19">
        <v>94.13</v>
      </c>
      <c r="I56" s="19">
        <v>94.98</v>
      </c>
      <c r="J56" s="19">
        <v>95.64</v>
      </c>
      <c r="K56" s="19">
        <v>96.77</v>
      </c>
      <c r="L56" s="19">
        <v>98.2</v>
      </c>
      <c r="M56" s="66">
        <v>100</v>
      </c>
      <c r="N56" s="19">
        <v>100.26</v>
      </c>
      <c r="O56" s="19">
        <v>99.92</v>
      </c>
      <c r="P56" s="19">
        <v>100.79</v>
      </c>
      <c r="Q56" s="19">
        <v>100.99</v>
      </c>
      <c r="R56" s="19">
        <v>101.99</v>
      </c>
      <c r="S56" s="19">
        <v>104.32</v>
      </c>
      <c r="T56" s="19" t="s">
        <v>83</v>
      </c>
      <c r="U56" s="30">
        <v>21</v>
      </c>
    </row>
    <row r="57" spans="1:21" ht="11.25" customHeight="1">
      <c r="A57" s="7">
        <v>22</v>
      </c>
      <c r="B57" s="39" t="s">
        <v>37</v>
      </c>
      <c r="C57" s="4"/>
      <c r="D57" s="14" t="s">
        <v>38</v>
      </c>
      <c r="E57" s="15"/>
      <c r="F57" s="19">
        <v>102.39</v>
      </c>
      <c r="G57" s="19">
        <v>102.71</v>
      </c>
      <c r="H57" s="19">
        <v>102.22</v>
      </c>
      <c r="I57" s="19">
        <v>101.73</v>
      </c>
      <c r="J57" s="19">
        <v>100.59</v>
      </c>
      <c r="K57" s="19">
        <v>100.73</v>
      </c>
      <c r="L57" s="19">
        <v>100.48</v>
      </c>
      <c r="M57" s="66">
        <v>100</v>
      </c>
      <c r="N57" s="19">
        <v>100.38</v>
      </c>
      <c r="O57" s="19">
        <v>100.7</v>
      </c>
      <c r="P57" s="19">
        <v>98.75</v>
      </c>
      <c r="Q57" s="19">
        <v>98.93</v>
      </c>
      <c r="R57" s="19">
        <v>100.1</v>
      </c>
      <c r="S57" s="19">
        <v>101.8</v>
      </c>
      <c r="T57" s="19" t="s">
        <v>83</v>
      </c>
      <c r="U57" s="30">
        <v>22</v>
      </c>
    </row>
    <row r="58" spans="1:21" ht="11.25" customHeight="1">
      <c r="A58" s="7">
        <v>23</v>
      </c>
      <c r="B58" s="39" t="s">
        <v>39</v>
      </c>
      <c r="C58" s="4"/>
      <c r="D58" s="14" t="s">
        <v>40</v>
      </c>
      <c r="E58" s="15"/>
      <c r="F58" s="19">
        <v>83.96</v>
      </c>
      <c r="G58" s="19">
        <v>84.36</v>
      </c>
      <c r="H58" s="19">
        <v>85.7</v>
      </c>
      <c r="I58" s="19">
        <v>86.15</v>
      </c>
      <c r="J58" s="19">
        <v>88.63</v>
      </c>
      <c r="K58" s="19">
        <v>93.95</v>
      </c>
      <c r="L58" s="19">
        <v>96.9</v>
      </c>
      <c r="M58" s="66">
        <v>100</v>
      </c>
      <c r="N58" s="19">
        <v>103.59</v>
      </c>
      <c r="O58" s="19">
        <v>105.47</v>
      </c>
      <c r="P58" s="19">
        <v>105.86</v>
      </c>
      <c r="Q58" s="19">
        <v>107.45</v>
      </c>
      <c r="R58" s="19">
        <v>111.59</v>
      </c>
      <c r="S58" s="19">
        <v>114.4</v>
      </c>
      <c r="T58" s="19" t="s">
        <v>83</v>
      </c>
      <c r="U58" s="30">
        <v>23</v>
      </c>
    </row>
    <row r="59" spans="1:21" ht="11.25" customHeight="1">
      <c r="A59" s="7">
        <v>24</v>
      </c>
      <c r="B59" s="38" t="s">
        <v>67</v>
      </c>
      <c r="C59" s="53" t="s">
        <v>82</v>
      </c>
      <c r="D59" s="53"/>
      <c r="E59" s="54"/>
      <c r="F59" s="19">
        <v>95.38</v>
      </c>
      <c r="G59" s="19">
        <v>97.8</v>
      </c>
      <c r="H59" s="19">
        <v>98.11</v>
      </c>
      <c r="I59" s="19">
        <v>99.87</v>
      </c>
      <c r="J59" s="19">
        <v>100.99</v>
      </c>
      <c r="K59" s="19">
        <v>103.46</v>
      </c>
      <c r="L59" s="19">
        <v>100.7</v>
      </c>
      <c r="M59" s="66">
        <v>100</v>
      </c>
      <c r="N59" s="19">
        <v>99.98</v>
      </c>
      <c r="O59" s="19">
        <v>99.45</v>
      </c>
      <c r="P59" s="19">
        <v>98.86</v>
      </c>
      <c r="Q59" s="19">
        <v>98.6</v>
      </c>
      <c r="R59" s="19">
        <v>99.29</v>
      </c>
      <c r="S59" s="19">
        <v>100.21</v>
      </c>
      <c r="T59" s="19">
        <v>101.27</v>
      </c>
      <c r="U59" s="30">
        <v>24</v>
      </c>
    </row>
    <row r="60" spans="1:21" ht="11.25" customHeight="1">
      <c r="A60" s="7">
        <v>25</v>
      </c>
      <c r="B60" s="39" t="s">
        <v>41</v>
      </c>
      <c r="C60" s="4"/>
      <c r="D60" s="14" t="s">
        <v>42</v>
      </c>
      <c r="E60" s="15"/>
      <c r="F60" s="19">
        <v>92.91</v>
      </c>
      <c r="G60" s="19">
        <v>94.38</v>
      </c>
      <c r="H60" s="19">
        <v>95.62</v>
      </c>
      <c r="I60" s="19">
        <v>96.86</v>
      </c>
      <c r="J60" s="19">
        <v>98.96</v>
      </c>
      <c r="K60" s="19">
        <v>100.61</v>
      </c>
      <c r="L60" s="19">
        <v>98.64</v>
      </c>
      <c r="M60" s="66">
        <v>100</v>
      </c>
      <c r="N60" s="19">
        <v>102.94</v>
      </c>
      <c r="O60" s="19">
        <v>104.17</v>
      </c>
      <c r="P60" s="19">
        <v>105.26</v>
      </c>
      <c r="Q60" s="19">
        <v>105.59</v>
      </c>
      <c r="R60" s="19">
        <v>108.5</v>
      </c>
      <c r="S60" s="19">
        <v>108.51</v>
      </c>
      <c r="T60" s="19" t="s">
        <v>83</v>
      </c>
      <c r="U60" s="30">
        <v>25</v>
      </c>
    </row>
    <row r="61" spans="1:21" ht="11.25" customHeight="1">
      <c r="A61" s="7">
        <v>26</v>
      </c>
      <c r="B61" s="39" t="s">
        <v>43</v>
      </c>
      <c r="C61" s="4"/>
      <c r="D61" s="14" t="s">
        <v>44</v>
      </c>
      <c r="E61" s="15"/>
      <c r="F61" s="19">
        <v>96.07</v>
      </c>
      <c r="G61" s="19">
        <v>99.25</v>
      </c>
      <c r="H61" s="19">
        <v>99.14</v>
      </c>
      <c r="I61" s="19">
        <v>101.17</v>
      </c>
      <c r="J61" s="19">
        <v>101.66</v>
      </c>
      <c r="K61" s="19">
        <v>104.86</v>
      </c>
      <c r="L61" s="19">
        <v>101.3</v>
      </c>
      <c r="M61" s="66">
        <v>100</v>
      </c>
      <c r="N61" s="19">
        <v>98.23</v>
      </c>
      <c r="O61" s="19">
        <v>97.03</v>
      </c>
      <c r="P61" s="19">
        <v>95.72</v>
      </c>
      <c r="Q61" s="19">
        <v>95.19</v>
      </c>
      <c r="R61" s="19">
        <v>94.82</v>
      </c>
      <c r="S61" s="19">
        <v>96.06</v>
      </c>
      <c r="T61" s="19" t="s">
        <v>83</v>
      </c>
      <c r="U61" s="30">
        <v>26</v>
      </c>
    </row>
    <row r="62" spans="1:21" s="1" customFormat="1" ht="11.25" customHeight="1">
      <c r="A62" s="7">
        <v>27</v>
      </c>
      <c r="B62" s="39" t="s">
        <v>45</v>
      </c>
      <c r="C62" s="4"/>
      <c r="D62" s="14" t="s">
        <v>46</v>
      </c>
      <c r="E62" s="15"/>
      <c r="F62" s="19">
        <v>100.66</v>
      </c>
      <c r="G62" s="19">
        <v>100.5</v>
      </c>
      <c r="H62" s="19">
        <v>100.37</v>
      </c>
      <c r="I62" s="19">
        <v>102.09</v>
      </c>
      <c r="J62" s="19">
        <v>104.33</v>
      </c>
      <c r="K62" s="19">
        <v>104.19</v>
      </c>
      <c r="L62" s="19">
        <v>104.82</v>
      </c>
      <c r="M62" s="66">
        <v>100</v>
      </c>
      <c r="N62" s="19">
        <v>102.01</v>
      </c>
      <c r="O62" s="19">
        <v>99.45</v>
      </c>
      <c r="P62" s="19">
        <v>97.74</v>
      </c>
      <c r="Q62" s="19">
        <v>97.02</v>
      </c>
      <c r="R62" s="19">
        <v>96.85</v>
      </c>
      <c r="S62" s="19">
        <v>99.07</v>
      </c>
      <c r="T62" s="19" t="s">
        <v>83</v>
      </c>
      <c r="U62" s="30">
        <v>27</v>
      </c>
    </row>
    <row r="63" spans="1:21" s="1" customFormat="1" ht="11.25" customHeight="1">
      <c r="A63" s="7">
        <v>28</v>
      </c>
      <c r="B63" s="39"/>
      <c r="C63" s="71" t="s">
        <v>47</v>
      </c>
      <c r="D63" s="71"/>
      <c r="E63" s="72"/>
      <c r="F63" s="19">
        <v>99.38</v>
      </c>
      <c r="G63" s="19">
        <v>96.5</v>
      </c>
      <c r="H63" s="19">
        <v>97.57</v>
      </c>
      <c r="I63" s="19">
        <v>100.65</v>
      </c>
      <c r="J63" s="19">
        <v>98.32</v>
      </c>
      <c r="K63" s="19">
        <v>98.46</v>
      </c>
      <c r="L63" s="19">
        <v>97.43</v>
      </c>
      <c r="M63" s="66">
        <v>100</v>
      </c>
      <c r="N63" s="19">
        <v>104.49</v>
      </c>
      <c r="O63" s="19">
        <v>104.26</v>
      </c>
      <c r="P63" s="19">
        <v>104.4</v>
      </c>
      <c r="Q63" s="19">
        <v>106.74</v>
      </c>
      <c r="R63" s="19">
        <v>110.57</v>
      </c>
      <c r="S63" s="19">
        <v>113.08</v>
      </c>
      <c r="T63" s="19">
        <v>115.1</v>
      </c>
      <c r="U63" s="30">
        <v>28</v>
      </c>
    </row>
    <row r="64" spans="1:21" s="1" customFormat="1">
      <c r="A64" s="28"/>
      <c r="B64" s="40"/>
    </row>
    <row r="65" spans="1:1">
      <c r="A65" s="22"/>
    </row>
    <row r="66" spans="1:1">
      <c r="A66" s="7"/>
    </row>
    <row r="67" spans="1:1">
      <c r="A67" s="22"/>
    </row>
    <row r="68" spans="1:1">
      <c r="A68" s="7"/>
    </row>
    <row r="69" spans="1:1">
      <c r="A69" s="22"/>
    </row>
    <row r="70" spans="1:1">
      <c r="A70" s="7"/>
    </row>
    <row r="71" spans="1:1">
      <c r="A71" s="22"/>
    </row>
    <row r="72" spans="1:1">
      <c r="A72" s="7"/>
    </row>
    <row r="73" spans="1:1">
      <c r="A73" s="22"/>
    </row>
    <row r="74" spans="1:1">
      <c r="A74" s="7"/>
    </row>
    <row r="75" spans="1:1">
      <c r="A75" s="22"/>
    </row>
    <row r="76" spans="1:1">
      <c r="A76" s="7"/>
    </row>
    <row r="77" spans="1:1">
      <c r="A77" s="22"/>
    </row>
    <row r="78" spans="1:1">
      <c r="A78" s="7"/>
    </row>
    <row r="79" spans="1:1">
      <c r="A79" s="22"/>
    </row>
    <row r="80" spans="1:1">
      <c r="A80" s="7"/>
    </row>
    <row r="81" spans="1:1">
      <c r="A81" s="22"/>
    </row>
    <row r="82" spans="1:1">
      <c r="A82" s="7"/>
    </row>
    <row r="83" spans="1:1">
      <c r="A83" s="22"/>
    </row>
    <row r="84" spans="1:1">
      <c r="A84" s="7"/>
    </row>
    <row r="85" spans="1:1">
      <c r="A85" s="22"/>
    </row>
    <row r="86" spans="1:1">
      <c r="A86" s="7"/>
    </row>
    <row r="87" spans="1:1">
      <c r="A87" s="22"/>
    </row>
    <row r="88" spans="1:1">
      <c r="A88" s="7"/>
    </row>
    <row r="89" spans="1:1">
      <c r="A89" s="22"/>
    </row>
    <row r="90" spans="1:1">
      <c r="A90" s="7"/>
    </row>
    <row r="91" spans="1:1">
      <c r="A91" s="17"/>
    </row>
    <row r="92" spans="1:1">
      <c r="A92" s="17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17"/>
    </row>
    <row r="119" spans="1:1">
      <c r="A119" s="17"/>
    </row>
    <row r="120" spans="1:1">
      <c r="A120" s="22"/>
    </row>
    <row r="121" spans="1:1">
      <c r="A121" s="7"/>
    </row>
    <row r="122" spans="1:1">
      <c r="A122" s="22"/>
    </row>
    <row r="123" spans="1:1">
      <c r="A123" s="7"/>
    </row>
    <row r="124" spans="1:1">
      <c r="A124" s="22"/>
    </row>
    <row r="125" spans="1:1">
      <c r="A125" s="7"/>
    </row>
    <row r="126" spans="1:1">
      <c r="A126" s="22"/>
    </row>
    <row r="127" spans="1:1">
      <c r="A127" s="7"/>
    </row>
    <row r="128" spans="1:1">
      <c r="A128" s="22"/>
    </row>
    <row r="129" spans="1:1">
      <c r="A129" s="7"/>
    </row>
    <row r="130" spans="1:1">
      <c r="A130" s="22"/>
    </row>
    <row r="131" spans="1:1">
      <c r="A131" s="7"/>
    </row>
    <row r="132" spans="1:1">
      <c r="A132" s="22"/>
    </row>
    <row r="133" spans="1:1">
      <c r="A133" s="7"/>
    </row>
    <row r="134" spans="1:1">
      <c r="A134" s="22"/>
    </row>
    <row r="135" spans="1:1">
      <c r="A135" s="7"/>
    </row>
    <row r="136" spans="1:1">
      <c r="A136" s="22"/>
    </row>
    <row r="137" spans="1:1">
      <c r="A137" s="7"/>
    </row>
    <row r="138" spans="1:1">
      <c r="A138" s="22"/>
    </row>
    <row r="139" spans="1:1">
      <c r="A139" s="7"/>
    </row>
    <row r="140" spans="1:1">
      <c r="A140" s="22"/>
    </row>
    <row r="141" spans="1:1">
      <c r="A141" s="7"/>
    </row>
    <row r="142" spans="1:1">
      <c r="A142" s="22"/>
    </row>
    <row r="143" spans="1:1">
      <c r="A143" s="7"/>
    </row>
    <row r="144" spans="1:1">
      <c r="A144" s="22"/>
    </row>
    <row r="145" spans="1:1">
      <c r="A145" s="7"/>
    </row>
  </sheetData>
  <mergeCells count="13">
    <mergeCell ref="K4:T4"/>
    <mergeCell ref="K34:T34"/>
    <mergeCell ref="C36:E36"/>
    <mergeCell ref="F4:J4"/>
    <mergeCell ref="F34:J34"/>
    <mergeCell ref="C33:E33"/>
    <mergeCell ref="C37:E37"/>
    <mergeCell ref="C38:E38"/>
    <mergeCell ref="C63:E63"/>
    <mergeCell ref="B3:E3"/>
    <mergeCell ref="C6:E6"/>
    <mergeCell ref="C7:E7"/>
    <mergeCell ref="C8:E8"/>
  </mergeCells>
  <conditionalFormatting sqref="B2">
    <cfRule type="cellIs" dxfId="96" priority="5" stopIfTrue="1" operator="equal">
      <formula>"."</formula>
    </cfRule>
    <cfRule type="cellIs" dxfId="95" priority="6" stopIfTrue="1" operator="equal">
      <formula>"..."</formula>
    </cfRule>
  </conditionalFormatting>
  <conditionalFormatting sqref="A2">
    <cfRule type="cellIs" dxfId="94" priority="7" stopIfTrue="1" operator="equal">
      <formula>"."</formula>
    </cfRule>
    <cfRule type="cellIs" dxfId="93" priority="8" stopIfTrue="1" operator="equal">
      <formula>"..."</formula>
    </cfRule>
  </conditionalFormatting>
  <conditionalFormatting sqref="U2">
    <cfRule type="cellIs" dxfId="92" priority="3" stopIfTrue="1" operator="equal">
      <formula>"."</formula>
    </cfRule>
    <cfRule type="cellIs" dxfId="91" priority="4" stopIfTrue="1" operator="equal">
      <formula>"..."</formula>
    </cfRule>
  </conditionalFormatting>
  <conditionalFormatting sqref="K2">
    <cfRule type="cellIs" dxfId="90" priority="1" stopIfTrue="1" operator="equal">
      <formula>"."</formula>
    </cfRule>
    <cfRule type="cellIs" dxfId="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U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625" style="36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5" t="s">
        <v>78</v>
      </c>
      <c r="B2" s="37"/>
      <c r="C2" s="3"/>
      <c r="K2" s="25"/>
      <c r="U2" s="2"/>
    </row>
    <row r="3" spans="1:21" ht="27" customHeight="1">
      <c r="A3" s="47" t="s">
        <v>58</v>
      </c>
      <c r="B3" s="78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1.95" customHeight="1">
      <c r="C4" s="4"/>
      <c r="D4" s="4"/>
      <c r="E4" s="4"/>
      <c r="F4" s="73" t="s">
        <v>51</v>
      </c>
      <c r="G4" s="73"/>
      <c r="H4" s="73"/>
      <c r="I4" s="73"/>
      <c r="J4" s="73"/>
      <c r="K4" s="73" t="s">
        <v>51</v>
      </c>
      <c r="L4" s="73"/>
      <c r="M4" s="73"/>
      <c r="N4" s="73"/>
      <c r="O4" s="73"/>
      <c r="P4" s="73"/>
      <c r="Q4" s="73"/>
      <c r="R4" s="73"/>
      <c r="S4" s="73"/>
      <c r="T4" s="73"/>
    </row>
    <row r="5" spans="1:21" ht="6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2" customHeight="1">
      <c r="A6" s="7">
        <v>1</v>
      </c>
      <c r="B6" s="38" t="s">
        <v>4</v>
      </c>
      <c r="C6" s="69" t="s">
        <v>77</v>
      </c>
      <c r="D6" s="69"/>
      <c r="E6" s="70"/>
      <c r="F6" s="50">
        <v>5499.0860000000002</v>
      </c>
      <c r="G6" s="50">
        <v>5514.134</v>
      </c>
      <c r="H6" s="50">
        <v>5525.7830000000004</v>
      </c>
      <c r="I6" s="50">
        <v>5564.5230000000001</v>
      </c>
      <c r="J6" s="50">
        <v>5662.0010000000002</v>
      </c>
      <c r="K6" s="50">
        <v>5748.2809999999999</v>
      </c>
      <c r="L6" s="50">
        <v>5711.1319999999996</v>
      </c>
      <c r="M6" s="50">
        <v>5710.0739999999996</v>
      </c>
      <c r="N6" s="50">
        <v>5800.1139999999996</v>
      </c>
      <c r="O6" s="50">
        <v>5886.152</v>
      </c>
      <c r="P6" s="50">
        <v>5949.9430000000002</v>
      </c>
      <c r="Q6" s="50">
        <v>6020.799</v>
      </c>
      <c r="R6" s="50">
        <v>6080.8040000000001</v>
      </c>
      <c r="S6" s="50">
        <v>6165.7920000000004</v>
      </c>
      <c r="T6" s="50">
        <v>6263.8249999999998</v>
      </c>
      <c r="U6" s="30">
        <v>1</v>
      </c>
    </row>
    <row r="7" spans="1:21" ht="12" customHeight="1">
      <c r="A7" s="7">
        <v>2</v>
      </c>
      <c r="B7" s="38" t="s">
        <v>5</v>
      </c>
      <c r="C7" s="71" t="s">
        <v>6</v>
      </c>
      <c r="D7" s="71"/>
      <c r="E7" s="72"/>
      <c r="F7" s="50">
        <v>86.346000000000004</v>
      </c>
      <c r="G7" s="50">
        <v>84.400999999999996</v>
      </c>
      <c r="H7" s="50">
        <v>80.322000000000003</v>
      </c>
      <c r="I7" s="50">
        <v>78.087999999999994</v>
      </c>
      <c r="J7" s="50">
        <v>78.774000000000001</v>
      </c>
      <c r="K7" s="50">
        <v>78.600999999999999</v>
      </c>
      <c r="L7" s="50">
        <v>76.66</v>
      </c>
      <c r="M7" s="50">
        <v>74.241</v>
      </c>
      <c r="N7" s="50">
        <v>74.417000000000002</v>
      </c>
      <c r="O7" s="50">
        <v>74.206999999999994</v>
      </c>
      <c r="P7" s="50">
        <v>70.381</v>
      </c>
      <c r="Q7" s="50">
        <v>68.462000000000003</v>
      </c>
      <c r="R7" s="50">
        <v>67.766999999999996</v>
      </c>
      <c r="S7" s="50">
        <v>72.778999999999996</v>
      </c>
      <c r="T7" s="50">
        <v>76.055000000000007</v>
      </c>
      <c r="U7" s="30">
        <v>2</v>
      </c>
    </row>
    <row r="8" spans="1:21" ht="12" customHeight="1">
      <c r="A8" s="7">
        <v>3</v>
      </c>
      <c r="B8" s="38" t="s">
        <v>7</v>
      </c>
      <c r="C8" s="9" t="s">
        <v>8</v>
      </c>
      <c r="D8" s="10"/>
      <c r="E8" s="11"/>
      <c r="F8" s="50">
        <v>1543.3920000000001</v>
      </c>
      <c r="G8" s="50">
        <v>1530.598</v>
      </c>
      <c r="H8" s="50">
        <v>1516.864</v>
      </c>
      <c r="I8" s="50">
        <v>1503.068</v>
      </c>
      <c r="J8" s="50">
        <v>1524.65</v>
      </c>
      <c r="K8" s="50">
        <v>1565.2270000000001</v>
      </c>
      <c r="L8" s="50">
        <v>1513.32</v>
      </c>
      <c r="M8" s="50">
        <v>1485.82</v>
      </c>
      <c r="N8" s="50">
        <v>1515.2560000000001</v>
      </c>
      <c r="O8" s="50">
        <v>1539.529</v>
      </c>
      <c r="P8" s="50">
        <v>1551.663</v>
      </c>
      <c r="Q8" s="50">
        <v>1565.614</v>
      </c>
      <c r="R8" s="50">
        <v>1573.9659999999999</v>
      </c>
      <c r="S8" s="50">
        <v>1582.578</v>
      </c>
      <c r="T8" s="50">
        <v>1603.1079999999999</v>
      </c>
      <c r="U8" s="30">
        <v>3</v>
      </c>
    </row>
    <row r="9" spans="1:21" ht="12" customHeight="1">
      <c r="A9" s="7">
        <v>4</v>
      </c>
      <c r="B9" s="38" t="s">
        <v>9</v>
      </c>
      <c r="C9" s="10"/>
      <c r="D9" s="53" t="s">
        <v>10</v>
      </c>
      <c r="E9" s="12"/>
      <c r="F9" s="50" t="s">
        <v>68</v>
      </c>
      <c r="G9" s="50" t="s">
        <v>68</v>
      </c>
      <c r="H9" s="50" t="s">
        <v>68</v>
      </c>
      <c r="I9" s="50" t="s">
        <v>68</v>
      </c>
      <c r="J9" s="50" t="s">
        <v>68</v>
      </c>
      <c r="K9" s="50">
        <v>5.0129999999999999</v>
      </c>
      <c r="L9" s="50">
        <v>4.9610000000000003</v>
      </c>
      <c r="M9" s="50">
        <v>5.1079999999999997</v>
      </c>
      <c r="N9" s="50">
        <v>5.0330000000000004</v>
      </c>
      <c r="O9" s="50">
        <v>5.2469999999999999</v>
      </c>
      <c r="P9" s="50">
        <v>5.4370000000000003</v>
      </c>
      <c r="Q9" s="50">
        <v>5.6520000000000001</v>
      </c>
      <c r="R9" s="50">
        <v>5.4589999999999996</v>
      </c>
      <c r="S9" s="50">
        <v>5.6040000000000001</v>
      </c>
      <c r="T9" s="50" t="s">
        <v>83</v>
      </c>
      <c r="U9" s="30">
        <v>4</v>
      </c>
    </row>
    <row r="10" spans="1:21" ht="12" customHeight="1">
      <c r="A10" s="7">
        <v>5</v>
      </c>
      <c r="B10" s="38" t="s">
        <v>11</v>
      </c>
      <c r="C10" s="10"/>
      <c r="D10" s="53" t="s">
        <v>12</v>
      </c>
      <c r="E10" s="12"/>
      <c r="F10" s="50">
        <v>1484.2090000000001</v>
      </c>
      <c r="G10" s="50">
        <v>1472.211</v>
      </c>
      <c r="H10" s="50">
        <v>1458.461</v>
      </c>
      <c r="I10" s="50">
        <v>1444.9829999999999</v>
      </c>
      <c r="J10" s="50">
        <v>1466.0619999999999</v>
      </c>
      <c r="K10" s="50">
        <v>1505.6559999999999</v>
      </c>
      <c r="L10" s="50">
        <v>1452.627</v>
      </c>
      <c r="M10" s="50">
        <v>1423.085</v>
      </c>
      <c r="N10" s="50">
        <v>1451.9190000000001</v>
      </c>
      <c r="O10" s="50">
        <v>1479.8150000000001</v>
      </c>
      <c r="P10" s="50">
        <v>1489.78</v>
      </c>
      <c r="Q10" s="50">
        <v>1499.4939999999999</v>
      </c>
      <c r="R10" s="50">
        <v>1507.0139999999999</v>
      </c>
      <c r="S10" s="50">
        <v>1515.6690000000001</v>
      </c>
      <c r="T10" s="50">
        <v>1535.271</v>
      </c>
      <c r="U10" s="30">
        <v>5</v>
      </c>
    </row>
    <row r="11" spans="1:21" ht="12" customHeight="1">
      <c r="A11" s="7">
        <v>6</v>
      </c>
      <c r="B11" s="38" t="s">
        <v>13</v>
      </c>
      <c r="C11" s="10"/>
      <c r="D11" s="53" t="s">
        <v>14</v>
      </c>
      <c r="E11" s="12"/>
      <c r="F11" s="50" t="s">
        <v>68</v>
      </c>
      <c r="G11" s="50" t="s">
        <v>68</v>
      </c>
      <c r="H11" s="50" t="s">
        <v>68</v>
      </c>
      <c r="I11" s="50" t="s">
        <v>68</v>
      </c>
      <c r="J11" s="50" t="s">
        <v>68</v>
      </c>
      <c r="K11" s="50">
        <v>34.094000000000001</v>
      </c>
      <c r="L11" s="50">
        <v>35.256999999999998</v>
      </c>
      <c r="M11" s="50">
        <v>36.622999999999998</v>
      </c>
      <c r="N11" s="50">
        <v>37.268000000000001</v>
      </c>
      <c r="O11" s="50">
        <v>33.134999999999998</v>
      </c>
      <c r="P11" s="50">
        <v>35.011000000000003</v>
      </c>
      <c r="Q11" s="50">
        <v>38.149000000000001</v>
      </c>
      <c r="R11" s="50">
        <v>38.999000000000002</v>
      </c>
      <c r="S11" s="50">
        <v>38.875999999999998</v>
      </c>
      <c r="T11" s="50" t="s">
        <v>83</v>
      </c>
      <c r="U11" s="30">
        <v>6</v>
      </c>
    </row>
    <row r="12" spans="1:21" ht="12" customHeight="1">
      <c r="A12" s="7">
        <v>7</v>
      </c>
      <c r="B12" s="38" t="s">
        <v>15</v>
      </c>
      <c r="C12" s="10"/>
      <c r="D12" s="53" t="s">
        <v>16</v>
      </c>
      <c r="E12" s="13"/>
      <c r="F12" s="50" t="s">
        <v>68</v>
      </c>
      <c r="G12" s="50" t="s">
        <v>68</v>
      </c>
      <c r="H12" s="50" t="s">
        <v>68</v>
      </c>
      <c r="I12" s="50" t="s">
        <v>68</v>
      </c>
      <c r="J12" s="50" t="s">
        <v>68</v>
      </c>
      <c r="K12" s="50">
        <v>20.463999999999999</v>
      </c>
      <c r="L12" s="50">
        <v>20.475000000000001</v>
      </c>
      <c r="M12" s="50">
        <v>21.004000000000001</v>
      </c>
      <c r="N12" s="50">
        <v>21.036000000000001</v>
      </c>
      <c r="O12" s="50">
        <v>21.332000000000001</v>
      </c>
      <c r="P12" s="50">
        <v>21.434999999999999</v>
      </c>
      <c r="Q12" s="50">
        <v>22.318999999999999</v>
      </c>
      <c r="R12" s="50">
        <v>22.494</v>
      </c>
      <c r="S12" s="50">
        <v>22.428999999999998</v>
      </c>
      <c r="T12" s="50" t="s">
        <v>83</v>
      </c>
      <c r="U12" s="30">
        <v>7</v>
      </c>
    </row>
    <row r="13" spans="1:21" ht="12" customHeight="1">
      <c r="A13" s="7">
        <v>8</v>
      </c>
      <c r="B13" s="38" t="s">
        <v>17</v>
      </c>
      <c r="C13" s="53" t="s">
        <v>18</v>
      </c>
      <c r="D13" s="53"/>
      <c r="E13" s="54"/>
      <c r="F13" s="50">
        <v>312.76299999999998</v>
      </c>
      <c r="G13" s="50">
        <v>301.60000000000002</v>
      </c>
      <c r="H13" s="50">
        <v>297.42700000000002</v>
      </c>
      <c r="I13" s="50">
        <v>297.99700000000001</v>
      </c>
      <c r="J13" s="50">
        <v>299.11200000000002</v>
      </c>
      <c r="K13" s="50">
        <v>294.79700000000003</v>
      </c>
      <c r="L13" s="50">
        <v>294.38200000000001</v>
      </c>
      <c r="M13" s="50">
        <v>297.40899999999999</v>
      </c>
      <c r="N13" s="50">
        <v>299.84500000000003</v>
      </c>
      <c r="O13" s="50">
        <v>305.995</v>
      </c>
      <c r="P13" s="50">
        <v>310.67399999999998</v>
      </c>
      <c r="Q13" s="50">
        <v>316.517</v>
      </c>
      <c r="R13" s="50">
        <v>315.87400000000002</v>
      </c>
      <c r="S13" s="50">
        <v>320.16399999999999</v>
      </c>
      <c r="T13" s="50">
        <v>328.47899999999998</v>
      </c>
      <c r="U13" s="30">
        <v>8</v>
      </c>
    </row>
    <row r="14" spans="1:21" s="35" customFormat="1" ht="12" customHeight="1">
      <c r="A14" s="29">
        <v>9</v>
      </c>
      <c r="B14" s="38" t="s">
        <v>62</v>
      </c>
      <c r="C14" s="53" t="s">
        <v>61</v>
      </c>
      <c r="D14" s="53"/>
      <c r="E14" s="54"/>
      <c r="F14" s="50">
        <v>1152.173</v>
      </c>
      <c r="G14" s="50">
        <v>1160.8330000000001</v>
      </c>
      <c r="H14" s="50">
        <v>1162.7059999999999</v>
      </c>
      <c r="I14" s="50">
        <v>1178.905</v>
      </c>
      <c r="J14" s="50">
        <v>1198.7239999999999</v>
      </c>
      <c r="K14" s="50">
        <v>1217.617</v>
      </c>
      <c r="L14" s="50">
        <v>1217.7260000000001</v>
      </c>
      <c r="M14" s="50">
        <v>1212.0920000000001</v>
      </c>
      <c r="N14" s="50">
        <v>1231.317</v>
      </c>
      <c r="O14" s="50">
        <v>1251.2950000000001</v>
      </c>
      <c r="P14" s="50">
        <v>1264.5550000000001</v>
      </c>
      <c r="Q14" s="50">
        <v>1278.116</v>
      </c>
      <c r="R14" s="50">
        <v>1291.7550000000001</v>
      </c>
      <c r="S14" s="50">
        <v>1310.556</v>
      </c>
      <c r="T14" s="50">
        <v>1322.721</v>
      </c>
      <c r="U14" s="42">
        <v>9</v>
      </c>
    </row>
    <row r="15" spans="1:21" ht="12" customHeight="1">
      <c r="A15" s="7">
        <v>10</v>
      </c>
      <c r="B15" s="38" t="s">
        <v>19</v>
      </c>
      <c r="C15" s="4"/>
      <c r="D15" s="14" t="s">
        <v>20</v>
      </c>
      <c r="E15" s="15"/>
      <c r="F15" s="50" t="s">
        <v>68</v>
      </c>
      <c r="G15" s="50" t="s">
        <v>68</v>
      </c>
      <c r="H15" s="50" t="s">
        <v>68</v>
      </c>
      <c r="I15" s="50" t="s">
        <v>68</v>
      </c>
      <c r="J15" s="50" t="s">
        <v>68</v>
      </c>
      <c r="K15" s="50">
        <v>789.62099999999998</v>
      </c>
      <c r="L15" s="50">
        <v>784.58</v>
      </c>
      <c r="M15" s="50">
        <v>777.375</v>
      </c>
      <c r="N15" s="50">
        <v>787.90800000000002</v>
      </c>
      <c r="O15" s="50">
        <v>794.00199999999995</v>
      </c>
      <c r="P15" s="50">
        <v>794.64</v>
      </c>
      <c r="Q15" s="50">
        <v>796.95500000000004</v>
      </c>
      <c r="R15" s="50">
        <v>799.89400000000001</v>
      </c>
      <c r="S15" s="50">
        <v>809.00300000000004</v>
      </c>
      <c r="T15" s="50" t="s">
        <v>83</v>
      </c>
      <c r="U15" s="30">
        <v>10</v>
      </c>
    </row>
    <row r="16" spans="1:21" ht="12" customHeight="1">
      <c r="A16" s="7">
        <v>11</v>
      </c>
      <c r="B16" s="38" t="s">
        <v>21</v>
      </c>
      <c r="C16" s="4"/>
      <c r="D16" s="14" t="s">
        <v>22</v>
      </c>
      <c r="E16" s="15"/>
      <c r="F16" s="50" t="s">
        <v>68</v>
      </c>
      <c r="G16" s="50" t="s">
        <v>68</v>
      </c>
      <c r="H16" s="50" t="s">
        <v>68</v>
      </c>
      <c r="I16" s="50" t="s">
        <v>68</v>
      </c>
      <c r="J16" s="50" t="s">
        <v>68</v>
      </c>
      <c r="K16" s="50">
        <v>225.70400000000001</v>
      </c>
      <c r="L16" s="50">
        <v>222.69399999999999</v>
      </c>
      <c r="M16" s="50">
        <v>222.03</v>
      </c>
      <c r="N16" s="50">
        <v>225.625</v>
      </c>
      <c r="O16" s="50">
        <v>231.607</v>
      </c>
      <c r="P16" s="50">
        <v>240.13399999999999</v>
      </c>
      <c r="Q16" s="50">
        <v>245.83099999999999</v>
      </c>
      <c r="R16" s="50">
        <v>251.40600000000001</v>
      </c>
      <c r="S16" s="50">
        <v>256.68</v>
      </c>
      <c r="T16" s="50" t="s">
        <v>83</v>
      </c>
      <c r="U16" s="30">
        <v>11</v>
      </c>
    </row>
    <row r="17" spans="1:21" ht="12" customHeight="1">
      <c r="A17" s="7">
        <v>12</v>
      </c>
      <c r="B17" s="38" t="s">
        <v>23</v>
      </c>
      <c r="C17" s="4"/>
      <c r="D17" s="14" t="s">
        <v>24</v>
      </c>
      <c r="E17" s="15"/>
      <c r="F17" s="50" t="s">
        <v>68</v>
      </c>
      <c r="G17" s="50" t="s">
        <v>68</v>
      </c>
      <c r="H17" s="50" t="s">
        <v>68</v>
      </c>
      <c r="I17" s="50" t="s">
        <v>68</v>
      </c>
      <c r="J17" s="50" t="s">
        <v>68</v>
      </c>
      <c r="K17" s="50">
        <v>202.292</v>
      </c>
      <c r="L17" s="50">
        <v>210.452</v>
      </c>
      <c r="M17" s="50">
        <v>212.68700000000001</v>
      </c>
      <c r="N17" s="50">
        <v>217.78399999999999</v>
      </c>
      <c r="O17" s="50">
        <v>225.68600000000001</v>
      </c>
      <c r="P17" s="50">
        <v>229.78100000000001</v>
      </c>
      <c r="Q17" s="50">
        <v>235.33</v>
      </c>
      <c r="R17" s="50">
        <v>240.45500000000001</v>
      </c>
      <c r="S17" s="50">
        <v>244.87299999999999</v>
      </c>
      <c r="T17" s="50" t="s">
        <v>83</v>
      </c>
      <c r="U17" s="30">
        <v>12</v>
      </c>
    </row>
    <row r="18" spans="1:21" ht="12" customHeight="1">
      <c r="A18" s="7">
        <v>13</v>
      </c>
      <c r="B18" s="38" t="s">
        <v>25</v>
      </c>
      <c r="C18" s="14" t="s">
        <v>26</v>
      </c>
      <c r="E18" s="16"/>
      <c r="F18" s="50">
        <v>170.352</v>
      </c>
      <c r="G18" s="50">
        <v>173.72499999999999</v>
      </c>
      <c r="H18" s="50">
        <v>175.53700000000001</v>
      </c>
      <c r="I18" s="50">
        <v>176.24</v>
      </c>
      <c r="J18" s="50">
        <v>179.68799999999999</v>
      </c>
      <c r="K18" s="50">
        <v>182.90799999999999</v>
      </c>
      <c r="L18" s="50">
        <v>181.05</v>
      </c>
      <c r="M18" s="50">
        <v>178.19399999999999</v>
      </c>
      <c r="N18" s="50">
        <v>178.67</v>
      </c>
      <c r="O18" s="50">
        <v>183.60400000000001</v>
      </c>
      <c r="P18" s="50">
        <v>190.16399999999999</v>
      </c>
      <c r="Q18" s="50">
        <v>191.483</v>
      </c>
      <c r="R18" s="50">
        <v>180.328</v>
      </c>
      <c r="S18" s="50">
        <v>183.726</v>
      </c>
      <c r="T18" s="50">
        <v>191.023</v>
      </c>
      <c r="U18" s="30">
        <v>13</v>
      </c>
    </row>
    <row r="19" spans="1:21" s="35" customFormat="1" ht="12" customHeight="1">
      <c r="A19" s="29">
        <v>14</v>
      </c>
      <c r="B19" s="38" t="s">
        <v>27</v>
      </c>
      <c r="C19" s="14" t="s">
        <v>28</v>
      </c>
      <c r="D19" s="1"/>
      <c r="E19" s="16"/>
      <c r="F19" s="50">
        <v>175.637</v>
      </c>
      <c r="G19" s="50">
        <v>175.92599999999999</v>
      </c>
      <c r="H19" s="50">
        <v>175.244</v>
      </c>
      <c r="I19" s="50">
        <v>173.268</v>
      </c>
      <c r="J19" s="50">
        <v>168.43299999999999</v>
      </c>
      <c r="K19" s="50">
        <v>166.53</v>
      </c>
      <c r="L19" s="50">
        <v>168.76</v>
      </c>
      <c r="M19" s="50">
        <v>167.56700000000001</v>
      </c>
      <c r="N19" s="50">
        <v>162.84399999999999</v>
      </c>
      <c r="O19" s="50">
        <v>161.816</v>
      </c>
      <c r="P19" s="50">
        <v>161.387</v>
      </c>
      <c r="Q19" s="50">
        <v>159.45500000000001</v>
      </c>
      <c r="R19" s="50">
        <v>158.93700000000001</v>
      </c>
      <c r="S19" s="50">
        <v>159.27799999999999</v>
      </c>
      <c r="T19" s="50">
        <v>156.65</v>
      </c>
      <c r="U19" s="42">
        <v>14</v>
      </c>
    </row>
    <row r="20" spans="1:21" ht="12" customHeight="1">
      <c r="A20" s="7">
        <v>15</v>
      </c>
      <c r="B20" s="38" t="s">
        <v>29</v>
      </c>
      <c r="C20" s="14" t="s">
        <v>30</v>
      </c>
      <c r="E20" s="16"/>
      <c r="F20" s="50">
        <v>45.837000000000003</v>
      </c>
      <c r="G20" s="50">
        <v>45.683999999999997</v>
      </c>
      <c r="H20" s="50">
        <v>45.646000000000001</v>
      </c>
      <c r="I20" s="50">
        <v>46.597000000000001</v>
      </c>
      <c r="J20" s="50">
        <v>47.835999999999999</v>
      </c>
      <c r="K20" s="50">
        <v>47.863</v>
      </c>
      <c r="L20" s="50">
        <v>46.673000000000002</v>
      </c>
      <c r="M20" s="50">
        <v>47.277999999999999</v>
      </c>
      <c r="N20" s="50">
        <v>47.707000000000001</v>
      </c>
      <c r="O20" s="50">
        <v>48.256999999999998</v>
      </c>
      <c r="P20" s="50">
        <v>47.749000000000002</v>
      </c>
      <c r="Q20" s="50">
        <v>48.338999999999999</v>
      </c>
      <c r="R20" s="50">
        <v>48.969000000000001</v>
      </c>
      <c r="S20" s="50">
        <v>49.637</v>
      </c>
      <c r="T20" s="50">
        <v>50.652000000000001</v>
      </c>
      <c r="U20" s="30">
        <v>15</v>
      </c>
    </row>
    <row r="21" spans="1:21" ht="12" customHeight="1">
      <c r="A21" s="7">
        <v>16</v>
      </c>
      <c r="B21" s="38" t="s">
        <v>64</v>
      </c>
      <c r="C21" s="53" t="s">
        <v>63</v>
      </c>
      <c r="D21" s="53"/>
      <c r="E21" s="54"/>
      <c r="F21" s="50">
        <v>534.50599999999997</v>
      </c>
      <c r="G21" s="50">
        <v>553.64</v>
      </c>
      <c r="H21" s="50">
        <v>573.21199999999999</v>
      </c>
      <c r="I21" s="50">
        <v>606.42399999999998</v>
      </c>
      <c r="J21" s="50">
        <v>639.52599999999995</v>
      </c>
      <c r="K21" s="50">
        <v>651.19500000000005</v>
      </c>
      <c r="L21" s="50">
        <v>635.37</v>
      </c>
      <c r="M21" s="50">
        <v>658.15300000000002</v>
      </c>
      <c r="N21" s="50">
        <v>690.19299999999998</v>
      </c>
      <c r="O21" s="50">
        <v>703.33199999999999</v>
      </c>
      <c r="P21" s="50">
        <v>711.88400000000001</v>
      </c>
      <c r="Q21" s="50">
        <v>724.96699999999998</v>
      </c>
      <c r="R21" s="50">
        <v>751.00400000000002</v>
      </c>
      <c r="S21" s="50">
        <v>769.27599999999995</v>
      </c>
      <c r="T21" s="50">
        <v>792.10299999999995</v>
      </c>
      <c r="U21" s="30">
        <v>16</v>
      </c>
    </row>
    <row r="22" spans="1:21" ht="12" customHeight="1">
      <c r="A22" s="7">
        <v>17</v>
      </c>
      <c r="B22" s="38" t="s">
        <v>31</v>
      </c>
      <c r="C22" s="4"/>
      <c r="D22" s="14" t="s">
        <v>32</v>
      </c>
      <c r="E22" s="15"/>
      <c r="F22" s="50" t="s">
        <v>68</v>
      </c>
      <c r="G22" s="50" t="s">
        <v>68</v>
      </c>
      <c r="H22" s="50" t="s">
        <v>68</v>
      </c>
      <c r="I22" s="50" t="s">
        <v>68</v>
      </c>
      <c r="J22" s="50" t="s">
        <v>68</v>
      </c>
      <c r="K22" s="50">
        <v>348.81900000000002</v>
      </c>
      <c r="L22" s="50">
        <v>347.471</v>
      </c>
      <c r="M22" s="50">
        <v>346.57499999999999</v>
      </c>
      <c r="N22" s="50">
        <v>356.92399999999998</v>
      </c>
      <c r="O22" s="50">
        <v>367.87099999999998</v>
      </c>
      <c r="P22" s="50">
        <v>374.37599999999998</v>
      </c>
      <c r="Q22" s="50">
        <v>381.39800000000002</v>
      </c>
      <c r="R22" s="50">
        <v>396.65699999999998</v>
      </c>
      <c r="S22" s="50">
        <v>407.923</v>
      </c>
      <c r="T22" s="50" t="s">
        <v>83</v>
      </c>
      <c r="U22" s="30">
        <v>17</v>
      </c>
    </row>
    <row r="23" spans="1:21" ht="12" customHeight="1">
      <c r="A23" s="7">
        <v>18</v>
      </c>
      <c r="B23" s="38" t="s">
        <v>33</v>
      </c>
      <c r="C23" s="4"/>
      <c r="D23" s="14" t="s">
        <v>34</v>
      </c>
      <c r="E23" s="15"/>
      <c r="F23" s="50" t="s">
        <v>68</v>
      </c>
      <c r="G23" s="50" t="s">
        <v>68</v>
      </c>
      <c r="H23" s="50" t="s">
        <v>68</v>
      </c>
      <c r="I23" s="50" t="s">
        <v>68</v>
      </c>
      <c r="J23" s="50" t="s">
        <v>68</v>
      </c>
      <c r="K23" s="50">
        <v>302.37599999999998</v>
      </c>
      <c r="L23" s="50">
        <v>287.899</v>
      </c>
      <c r="M23" s="50">
        <v>311.57799999999997</v>
      </c>
      <c r="N23" s="50">
        <v>333.26900000000001</v>
      </c>
      <c r="O23" s="50">
        <v>335.46100000000001</v>
      </c>
      <c r="P23" s="50">
        <v>337.50799999999998</v>
      </c>
      <c r="Q23" s="50">
        <v>343.56900000000002</v>
      </c>
      <c r="R23" s="50">
        <v>354.34699999999998</v>
      </c>
      <c r="S23" s="50">
        <v>361.35300000000001</v>
      </c>
      <c r="T23" s="50" t="s">
        <v>83</v>
      </c>
      <c r="U23" s="30">
        <v>18</v>
      </c>
    </row>
    <row r="24" spans="1:21" s="35" customFormat="1" ht="12" customHeight="1">
      <c r="A24" s="29">
        <v>19</v>
      </c>
      <c r="B24" s="38" t="s">
        <v>66</v>
      </c>
      <c r="C24" s="53" t="s">
        <v>65</v>
      </c>
      <c r="D24" s="53"/>
      <c r="E24" s="54"/>
      <c r="F24" s="50">
        <v>1152.8510000000001</v>
      </c>
      <c r="G24" s="50">
        <v>1157.2070000000001</v>
      </c>
      <c r="H24" s="50">
        <v>1166.1300000000001</v>
      </c>
      <c r="I24" s="50">
        <v>1167.164</v>
      </c>
      <c r="J24" s="50">
        <v>1179.923</v>
      </c>
      <c r="K24" s="50">
        <v>1195.5830000000001</v>
      </c>
      <c r="L24" s="50">
        <v>1224.748</v>
      </c>
      <c r="M24" s="50">
        <v>1240.8699999999999</v>
      </c>
      <c r="N24" s="50">
        <v>1246.6279999999999</v>
      </c>
      <c r="O24" s="50">
        <v>1263.2</v>
      </c>
      <c r="P24" s="50">
        <v>1281.7539999999999</v>
      </c>
      <c r="Q24" s="50">
        <v>1306.3030000000001</v>
      </c>
      <c r="R24" s="50">
        <v>1325.951</v>
      </c>
      <c r="S24" s="50">
        <v>1349.9390000000001</v>
      </c>
      <c r="T24" s="50">
        <v>1373.2049999999999</v>
      </c>
      <c r="U24" s="42">
        <v>19</v>
      </c>
    </row>
    <row r="25" spans="1:21" ht="12" customHeight="1">
      <c r="A25" s="7">
        <v>20</v>
      </c>
      <c r="B25" s="38" t="s">
        <v>35</v>
      </c>
      <c r="C25" s="4"/>
      <c r="D25" s="14" t="s">
        <v>36</v>
      </c>
      <c r="E25" s="15"/>
      <c r="F25" s="50" t="s">
        <v>68</v>
      </c>
      <c r="G25" s="50" t="s">
        <v>68</v>
      </c>
      <c r="H25" s="50" t="s">
        <v>68</v>
      </c>
      <c r="I25" s="50" t="s">
        <v>68</v>
      </c>
      <c r="J25" s="50" t="s">
        <v>68</v>
      </c>
      <c r="K25" s="50">
        <v>312.65899999999999</v>
      </c>
      <c r="L25" s="50">
        <v>317.46899999999999</v>
      </c>
      <c r="M25" s="50">
        <v>316.49599999999998</v>
      </c>
      <c r="N25" s="50">
        <v>303.71100000000001</v>
      </c>
      <c r="O25" s="50">
        <v>299.26100000000002</v>
      </c>
      <c r="P25" s="50">
        <v>299.31599999999997</v>
      </c>
      <c r="Q25" s="50">
        <v>299.07100000000003</v>
      </c>
      <c r="R25" s="50">
        <v>301.51900000000001</v>
      </c>
      <c r="S25" s="50">
        <v>305.85000000000002</v>
      </c>
      <c r="T25" s="50" t="s">
        <v>83</v>
      </c>
      <c r="U25" s="30">
        <v>20</v>
      </c>
    </row>
    <row r="26" spans="1:21" ht="12" customHeight="1">
      <c r="A26" s="7">
        <v>21</v>
      </c>
      <c r="B26" s="39" t="s">
        <v>37</v>
      </c>
      <c r="C26" s="4"/>
      <c r="D26" s="14" t="s">
        <v>38</v>
      </c>
      <c r="E26" s="15"/>
      <c r="F26" s="50" t="s">
        <v>68</v>
      </c>
      <c r="G26" s="50" t="s">
        <v>68</v>
      </c>
      <c r="H26" s="50" t="s">
        <v>68</v>
      </c>
      <c r="I26" s="50" t="s">
        <v>68</v>
      </c>
      <c r="J26" s="50" t="s">
        <v>68</v>
      </c>
      <c r="K26" s="50">
        <v>304.32100000000003</v>
      </c>
      <c r="L26" s="50">
        <v>310.654</v>
      </c>
      <c r="M26" s="50">
        <v>316.58999999999997</v>
      </c>
      <c r="N26" s="50">
        <v>323.74299999999999</v>
      </c>
      <c r="O26" s="50">
        <v>330.01400000000001</v>
      </c>
      <c r="P26" s="50">
        <v>335.142</v>
      </c>
      <c r="Q26" s="50">
        <v>337.15699999999998</v>
      </c>
      <c r="R26" s="50">
        <v>332.54500000000002</v>
      </c>
      <c r="S26" s="50">
        <v>334.59300000000002</v>
      </c>
      <c r="T26" s="50" t="s">
        <v>83</v>
      </c>
      <c r="U26" s="30">
        <v>21</v>
      </c>
    </row>
    <row r="27" spans="1:21" ht="12" customHeight="1">
      <c r="A27" s="7">
        <v>22</v>
      </c>
      <c r="B27" s="39" t="s">
        <v>39</v>
      </c>
      <c r="C27" s="4"/>
      <c r="D27" s="14" t="s">
        <v>40</v>
      </c>
      <c r="E27" s="15"/>
      <c r="F27" s="50" t="s">
        <v>68</v>
      </c>
      <c r="G27" s="50" t="s">
        <v>68</v>
      </c>
      <c r="H27" s="50" t="s">
        <v>68</v>
      </c>
      <c r="I27" s="50" t="s">
        <v>68</v>
      </c>
      <c r="J27" s="50" t="s">
        <v>68</v>
      </c>
      <c r="K27" s="50">
        <v>578.60299999999995</v>
      </c>
      <c r="L27" s="50">
        <v>596.625</v>
      </c>
      <c r="M27" s="50">
        <v>607.78399999999999</v>
      </c>
      <c r="N27" s="50">
        <v>619.17399999999998</v>
      </c>
      <c r="O27" s="50">
        <v>633.92499999999995</v>
      </c>
      <c r="P27" s="50">
        <v>647.29600000000005</v>
      </c>
      <c r="Q27" s="50">
        <v>670.07500000000005</v>
      </c>
      <c r="R27" s="50">
        <v>691.88699999999994</v>
      </c>
      <c r="S27" s="50">
        <v>709.49599999999998</v>
      </c>
      <c r="T27" s="50" t="s">
        <v>83</v>
      </c>
      <c r="U27" s="30">
        <v>22</v>
      </c>
    </row>
    <row r="28" spans="1:21" ht="12" customHeight="1">
      <c r="A28" s="7">
        <v>23</v>
      </c>
      <c r="B28" s="38" t="s">
        <v>67</v>
      </c>
      <c r="C28" s="53" t="s">
        <v>82</v>
      </c>
      <c r="D28" s="53"/>
      <c r="E28" s="54"/>
      <c r="F28" s="50">
        <v>325.22899999999998</v>
      </c>
      <c r="G28" s="50">
        <v>330.52</v>
      </c>
      <c r="H28" s="50">
        <v>332.69499999999999</v>
      </c>
      <c r="I28" s="50">
        <v>336.77199999999999</v>
      </c>
      <c r="J28" s="50">
        <v>345.33499999999998</v>
      </c>
      <c r="K28" s="50">
        <v>347.96</v>
      </c>
      <c r="L28" s="50">
        <v>352.44299999999998</v>
      </c>
      <c r="M28" s="50">
        <v>348.45</v>
      </c>
      <c r="N28" s="50">
        <v>353.23700000000002</v>
      </c>
      <c r="O28" s="50">
        <v>354.91699999999997</v>
      </c>
      <c r="P28" s="50">
        <v>359.73200000000003</v>
      </c>
      <c r="Q28" s="50">
        <v>361.54300000000001</v>
      </c>
      <c r="R28" s="50">
        <v>366.25299999999999</v>
      </c>
      <c r="S28" s="50">
        <v>367.85899999999998</v>
      </c>
      <c r="T28" s="50">
        <v>369.82900000000001</v>
      </c>
      <c r="U28" s="30">
        <v>23</v>
      </c>
    </row>
    <row r="29" spans="1:21" ht="12" customHeight="1">
      <c r="A29" s="7">
        <v>24</v>
      </c>
      <c r="B29" s="39" t="s">
        <v>41</v>
      </c>
      <c r="C29" s="4"/>
      <c r="D29" s="14" t="s">
        <v>42</v>
      </c>
      <c r="E29" s="15"/>
      <c r="F29" s="50" t="s">
        <v>68</v>
      </c>
      <c r="G29" s="50" t="s">
        <v>68</v>
      </c>
      <c r="H29" s="50" t="s">
        <v>68</v>
      </c>
      <c r="I29" s="50" t="s">
        <v>68</v>
      </c>
      <c r="J29" s="50" t="s">
        <v>68</v>
      </c>
      <c r="K29" s="50">
        <v>67.739000000000004</v>
      </c>
      <c r="L29" s="50">
        <v>69.162000000000006</v>
      </c>
      <c r="M29" s="50">
        <v>69.043999999999997</v>
      </c>
      <c r="N29" s="50">
        <v>70.043999999999997</v>
      </c>
      <c r="O29" s="50">
        <v>73.262</v>
      </c>
      <c r="P29" s="50">
        <v>74.727000000000004</v>
      </c>
      <c r="Q29" s="50">
        <v>77.954999999999998</v>
      </c>
      <c r="R29" s="50">
        <v>81.405000000000001</v>
      </c>
      <c r="S29" s="50">
        <v>80.070999999999998</v>
      </c>
      <c r="T29" s="50" t="s">
        <v>83</v>
      </c>
      <c r="U29" s="30">
        <v>24</v>
      </c>
    </row>
    <row r="30" spans="1:21" ht="12" customHeight="1">
      <c r="A30" s="7">
        <v>25</v>
      </c>
      <c r="B30" s="39" t="s">
        <v>43</v>
      </c>
      <c r="C30" s="4"/>
      <c r="D30" s="14" t="s">
        <v>44</v>
      </c>
      <c r="E30" s="15"/>
      <c r="F30" s="50" t="s">
        <v>68</v>
      </c>
      <c r="G30" s="50" t="s">
        <v>68</v>
      </c>
      <c r="H30" s="50" t="s">
        <v>68</v>
      </c>
      <c r="I30" s="50" t="s">
        <v>68</v>
      </c>
      <c r="J30" s="50" t="s">
        <v>68</v>
      </c>
      <c r="K30" s="50">
        <v>175.12700000000001</v>
      </c>
      <c r="L30" s="50">
        <v>176.31</v>
      </c>
      <c r="M30" s="50">
        <v>180.51499999999999</v>
      </c>
      <c r="N30" s="50">
        <v>182.577</v>
      </c>
      <c r="O30" s="50">
        <v>183.68</v>
      </c>
      <c r="P30" s="50">
        <v>182.25299999999999</v>
      </c>
      <c r="Q30" s="50">
        <v>180.672</v>
      </c>
      <c r="R30" s="50">
        <v>177.941</v>
      </c>
      <c r="S30" s="50">
        <v>179.17400000000001</v>
      </c>
      <c r="T30" s="50" t="s">
        <v>83</v>
      </c>
      <c r="U30" s="30">
        <v>25</v>
      </c>
    </row>
    <row r="31" spans="1:21" ht="12" customHeight="1">
      <c r="A31" s="7">
        <v>26</v>
      </c>
      <c r="B31" s="39" t="s">
        <v>45</v>
      </c>
      <c r="C31" s="4"/>
      <c r="D31" s="14" t="s">
        <v>46</v>
      </c>
      <c r="E31" s="15"/>
      <c r="F31" s="50" t="s">
        <v>68</v>
      </c>
      <c r="G31" s="50" t="s">
        <v>68</v>
      </c>
      <c r="H31" s="50" t="s">
        <v>68</v>
      </c>
      <c r="I31" s="50" t="s">
        <v>68</v>
      </c>
      <c r="J31" s="50" t="s">
        <v>68</v>
      </c>
      <c r="K31" s="50">
        <v>105.09399999999999</v>
      </c>
      <c r="L31" s="50">
        <v>106.971</v>
      </c>
      <c r="M31" s="50">
        <v>98.891000000000005</v>
      </c>
      <c r="N31" s="50">
        <v>100.616</v>
      </c>
      <c r="O31" s="50">
        <v>97.974999999999994</v>
      </c>
      <c r="P31" s="50">
        <v>102.752</v>
      </c>
      <c r="Q31" s="50">
        <v>102.916</v>
      </c>
      <c r="R31" s="50">
        <v>106.907</v>
      </c>
      <c r="S31" s="50">
        <v>108.614</v>
      </c>
      <c r="T31" s="50" t="s">
        <v>83</v>
      </c>
      <c r="U31" s="30">
        <v>26</v>
      </c>
    </row>
    <row r="32" spans="1:21" ht="21.95" customHeight="1">
      <c r="A32" s="17"/>
      <c r="F32" s="74" t="s">
        <v>48</v>
      </c>
      <c r="G32" s="74"/>
      <c r="H32" s="74"/>
      <c r="I32" s="74"/>
      <c r="J32" s="74"/>
      <c r="K32" s="74" t="s">
        <v>48</v>
      </c>
      <c r="L32" s="74"/>
      <c r="M32" s="74"/>
      <c r="N32" s="74"/>
      <c r="O32" s="74"/>
      <c r="P32" s="74"/>
      <c r="Q32" s="74"/>
      <c r="R32" s="74"/>
      <c r="S32" s="74"/>
      <c r="T32" s="74"/>
      <c r="U32" s="17"/>
    </row>
    <row r="33" spans="1:21" ht="6" customHeight="1">
      <c r="A33" s="17"/>
      <c r="B33" s="41"/>
      <c r="E33" s="15"/>
      <c r="F33" s="26"/>
      <c r="G33" s="26"/>
      <c r="H33" s="26"/>
      <c r="I33" s="26"/>
      <c r="J33" s="26"/>
      <c r="K33" s="26"/>
      <c r="L33" s="26"/>
      <c r="M33" s="26"/>
      <c r="N33" s="26"/>
      <c r="O33" s="26"/>
      <c r="U33" s="17"/>
    </row>
    <row r="34" spans="1:21" ht="12.4" customHeight="1">
      <c r="A34" s="7">
        <v>1</v>
      </c>
      <c r="B34" s="38" t="s">
        <v>4</v>
      </c>
      <c r="C34" s="69" t="s">
        <v>77</v>
      </c>
      <c r="D34" s="69"/>
      <c r="E34" s="70"/>
      <c r="F34" s="18">
        <v>-0.94223197673088543</v>
      </c>
      <c r="G34" s="18">
        <v>0.27364547490255653</v>
      </c>
      <c r="H34" s="18">
        <v>0.21125710764373878</v>
      </c>
      <c r="I34" s="18">
        <v>0.7010771143202692</v>
      </c>
      <c r="J34" s="18">
        <v>1.7517763876616199</v>
      </c>
      <c r="K34" s="18">
        <v>1.5238428958242853</v>
      </c>
      <c r="L34" s="18">
        <v>-0.64626276968714647</v>
      </c>
      <c r="M34" s="18">
        <v>-1.8525224071164869E-2</v>
      </c>
      <c r="N34" s="18">
        <v>1.5768622263038974</v>
      </c>
      <c r="O34" s="18">
        <v>1.4833846369226535</v>
      </c>
      <c r="P34" s="18">
        <v>1.083747072790509</v>
      </c>
      <c r="Q34" s="18">
        <v>1.1908685511777171</v>
      </c>
      <c r="R34" s="18">
        <v>0.99662852056678852</v>
      </c>
      <c r="S34" s="18">
        <v>1.397644127322637</v>
      </c>
      <c r="T34" s="18">
        <v>1.5899498393718114</v>
      </c>
      <c r="U34" s="30">
        <v>1</v>
      </c>
    </row>
    <row r="35" spans="1:21" ht="12.4" customHeight="1">
      <c r="A35" s="7">
        <v>2</v>
      </c>
      <c r="B35" s="38" t="s">
        <v>5</v>
      </c>
      <c r="C35" s="71" t="s">
        <v>6</v>
      </c>
      <c r="D35" s="71"/>
      <c r="E35" s="72"/>
      <c r="F35" s="18">
        <v>-1.6649963556851313</v>
      </c>
      <c r="G35" s="18">
        <v>-2.2525652606953419</v>
      </c>
      <c r="H35" s="18">
        <v>-4.8328811270008645</v>
      </c>
      <c r="I35" s="18">
        <v>-2.7813052463833072</v>
      </c>
      <c r="J35" s="18">
        <v>0.87849605573199463</v>
      </c>
      <c r="K35" s="18">
        <v>-0.21961560921116105</v>
      </c>
      <c r="L35" s="18">
        <v>-2.4694342311166526</v>
      </c>
      <c r="M35" s="18">
        <v>-3.1554917818940775</v>
      </c>
      <c r="N35" s="18">
        <v>0.23706577228216213</v>
      </c>
      <c r="O35" s="18">
        <v>-0.28219358479917223</v>
      </c>
      <c r="P35" s="18">
        <v>-5.1558478310671498</v>
      </c>
      <c r="Q35" s="18">
        <v>-2.7265881416859665</v>
      </c>
      <c r="R35" s="18">
        <v>-1.0151616955391312</v>
      </c>
      <c r="S35" s="18">
        <v>7.3959301725028403</v>
      </c>
      <c r="T35" s="18">
        <v>4.5012984514763872</v>
      </c>
      <c r="U35" s="30">
        <v>2</v>
      </c>
    </row>
    <row r="36" spans="1:21" ht="12.4" customHeight="1">
      <c r="A36" s="7">
        <v>3</v>
      </c>
      <c r="B36" s="38" t="s">
        <v>7</v>
      </c>
      <c r="C36" s="9" t="s">
        <v>8</v>
      </c>
      <c r="D36" s="10"/>
      <c r="E36" s="11"/>
      <c r="F36" s="18">
        <v>-2.4496428591744519</v>
      </c>
      <c r="G36" s="18">
        <v>-0.82895337023905791</v>
      </c>
      <c r="H36" s="18">
        <v>-0.89729635083803849</v>
      </c>
      <c r="I36" s="18">
        <v>-0.90950803763554278</v>
      </c>
      <c r="J36" s="18">
        <v>1.4358631811734399</v>
      </c>
      <c r="K36" s="18">
        <v>2.6613976978322893</v>
      </c>
      <c r="L36" s="18">
        <v>-3.3162601974026771</v>
      </c>
      <c r="M36" s="18">
        <v>-1.8171966272830598</v>
      </c>
      <c r="N36" s="18">
        <v>1.9811282658733897</v>
      </c>
      <c r="O36" s="18">
        <v>1.6019075324565617</v>
      </c>
      <c r="P36" s="18">
        <v>0.78816313301016094</v>
      </c>
      <c r="Q36" s="18">
        <v>0.89909986897928218</v>
      </c>
      <c r="R36" s="18">
        <v>0.5334648259404936</v>
      </c>
      <c r="S36" s="18">
        <v>0.54715286098937332</v>
      </c>
      <c r="T36" s="18">
        <v>1.2972504356815273</v>
      </c>
      <c r="U36" s="30">
        <v>3</v>
      </c>
    </row>
    <row r="37" spans="1:21" ht="12.4" customHeight="1">
      <c r="A37" s="7">
        <v>4</v>
      </c>
      <c r="B37" s="38" t="s">
        <v>9</v>
      </c>
      <c r="C37" s="10"/>
      <c r="D37" s="53" t="s">
        <v>10</v>
      </c>
      <c r="E37" s="12"/>
      <c r="F37" s="18" t="s">
        <v>68</v>
      </c>
      <c r="G37" s="18" t="s">
        <v>68</v>
      </c>
      <c r="H37" s="18" t="s">
        <v>68</v>
      </c>
      <c r="I37" s="18" t="s">
        <v>68</v>
      </c>
      <c r="J37" s="18" t="s">
        <v>68</v>
      </c>
      <c r="K37" s="18" t="s">
        <v>68</v>
      </c>
      <c r="L37" s="18">
        <v>-1.0373030121683622</v>
      </c>
      <c r="M37" s="18">
        <v>2.9631122757508566</v>
      </c>
      <c r="N37" s="18">
        <v>-1.4682850430696945</v>
      </c>
      <c r="O37" s="18">
        <v>4.2519372143850589</v>
      </c>
      <c r="P37" s="18">
        <v>3.6211168286639985</v>
      </c>
      <c r="Q37" s="18">
        <v>3.9543866102630125</v>
      </c>
      <c r="R37" s="18">
        <v>-3.4147204529370137</v>
      </c>
      <c r="S37" s="18">
        <v>2.6561641326250229</v>
      </c>
      <c r="T37" s="18" t="s">
        <v>83</v>
      </c>
      <c r="U37" s="30">
        <v>4</v>
      </c>
    </row>
    <row r="38" spans="1:21" ht="12.4" customHeight="1">
      <c r="A38" s="7">
        <v>5</v>
      </c>
      <c r="B38" s="38" t="s">
        <v>11</v>
      </c>
      <c r="C38" s="10"/>
      <c r="D38" s="53" t="s">
        <v>12</v>
      </c>
      <c r="E38" s="12"/>
      <c r="F38" s="18">
        <v>-2.4515135960418242</v>
      </c>
      <c r="G38" s="18">
        <v>-0.80837671783421339</v>
      </c>
      <c r="H38" s="18">
        <v>-0.93396938346473435</v>
      </c>
      <c r="I38" s="18">
        <v>-0.92412481375916122</v>
      </c>
      <c r="J38" s="18">
        <v>1.458771487277013</v>
      </c>
      <c r="K38" s="18">
        <v>2.7007043358330001</v>
      </c>
      <c r="L38" s="18">
        <v>-3.5219864298352346</v>
      </c>
      <c r="M38" s="18">
        <v>-2.0336948163568485</v>
      </c>
      <c r="N38" s="18">
        <v>2.0261614731375848</v>
      </c>
      <c r="O38" s="18">
        <v>1.9213193022475772</v>
      </c>
      <c r="P38" s="18">
        <v>0.67339498518395879</v>
      </c>
      <c r="Q38" s="18">
        <v>0.65204258346870003</v>
      </c>
      <c r="R38" s="18">
        <v>0.50150250684564257</v>
      </c>
      <c r="S38" s="18">
        <v>0.57431450537287643</v>
      </c>
      <c r="T38" s="18">
        <v>1.2932902896344782</v>
      </c>
      <c r="U38" s="30">
        <v>5</v>
      </c>
    </row>
    <row r="39" spans="1:21" ht="12.4" customHeight="1">
      <c r="A39" s="7">
        <v>6</v>
      </c>
      <c r="B39" s="38" t="s">
        <v>13</v>
      </c>
      <c r="C39" s="10"/>
      <c r="D39" s="53" t="s">
        <v>14</v>
      </c>
      <c r="E39" s="12"/>
      <c r="F39" s="18" t="s">
        <v>68</v>
      </c>
      <c r="G39" s="18" t="s">
        <v>68</v>
      </c>
      <c r="H39" s="18" t="s">
        <v>68</v>
      </c>
      <c r="I39" s="18" t="s">
        <v>68</v>
      </c>
      <c r="J39" s="18" t="s">
        <v>68</v>
      </c>
      <c r="K39" s="18" t="s">
        <v>68</v>
      </c>
      <c r="L39" s="18">
        <v>3.4111573883967852</v>
      </c>
      <c r="M39" s="18">
        <v>3.8744079189948097</v>
      </c>
      <c r="N39" s="18">
        <v>1.7611883242770936</v>
      </c>
      <c r="O39" s="18">
        <v>-11.089943114736503</v>
      </c>
      <c r="P39" s="18">
        <v>5.6616870378753585</v>
      </c>
      <c r="Q39" s="18">
        <v>8.9628973751106802</v>
      </c>
      <c r="R39" s="18">
        <v>2.2281055859917691</v>
      </c>
      <c r="S39" s="18">
        <v>-0.31539270237698402</v>
      </c>
      <c r="T39" s="18" t="s">
        <v>83</v>
      </c>
      <c r="U39" s="30">
        <v>6</v>
      </c>
    </row>
    <row r="40" spans="1:21" ht="12.4" customHeight="1">
      <c r="A40" s="7">
        <v>7</v>
      </c>
      <c r="B40" s="38" t="s">
        <v>15</v>
      </c>
      <c r="C40" s="10"/>
      <c r="D40" s="53" t="s">
        <v>16</v>
      </c>
      <c r="E40" s="13"/>
      <c r="F40" s="18" t="s">
        <v>68</v>
      </c>
      <c r="G40" s="18" t="s">
        <v>68</v>
      </c>
      <c r="H40" s="18" t="s">
        <v>68</v>
      </c>
      <c r="I40" s="18" t="s">
        <v>68</v>
      </c>
      <c r="J40" s="18" t="s">
        <v>68</v>
      </c>
      <c r="K40" s="18" t="s">
        <v>68</v>
      </c>
      <c r="L40" s="18">
        <v>5.375293197810789E-2</v>
      </c>
      <c r="M40" s="18">
        <v>2.5836385836385838</v>
      </c>
      <c r="N40" s="18">
        <v>0.15235193296514948</v>
      </c>
      <c r="O40" s="18">
        <v>1.4071116181783609</v>
      </c>
      <c r="P40" s="18">
        <v>0.48284267766735423</v>
      </c>
      <c r="Q40" s="18">
        <v>4.1240961045019828</v>
      </c>
      <c r="R40" s="18">
        <v>0.78408530848156277</v>
      </c>
      <c r="S40" s="18">
        <v>-0.28896594647461543</v>
      </c>
      <c r="T40" s="18" t="s">
        <v>83</v>
      </c>
      <c r="U40" s="30">
        <v>7</v>
      </c>
    </row>
    <row r="41" spans="1:21" ht="12.4" customHeight="1">
      <c r="A41" s="7">
        <v>8</v>
      </c>
      <c r="B41" s="38" t="s">
        <v>17</v>
      </c>
      <c r="C41" s="53" t="s">
        <v>18</v>
      </c>
      <c r="D41" s="53"/>
      <c r="E41" s="54"/>
      <c r="F41" s="18">
        <v>-4.0980841878035621</v>
      </c>
      <c r="G41" s="18">
        <v>-3.5691561981436424</v>
      </c>
      <c r="H41" s="18">
        <v>-1.3836206896551724</v>
      </c>
      <c r="I41" s="18">
        <v>0.19164366382339196</v>
      </c>
      <c r="J41" s="18">
        <v>0.37416484058564348</v>
      </c>
      <c r="K41" s="18">
        <v>-1.4426034395142957</v>
      </c>
      <c r="L41" s="18">
        <v>-0.1407748382785442</v>
      </c>
      <c r="M41" s="18">
        <v>1.0282558036836491</v>
      </c>
      <c r="N41" s="18">
        <v>0.81907406971544239</v>
      </c>
      <c r="O41" s="18">
        <v>2.0510597141856626</v>
      </c>
      <c r="P41" s="18">
        <v>1.5291099527770062</v>
      </c>
      <c r="Q41" s="18">
        <v>1.8807495960395784</v>
      </c>
      <c r="R41" s="18">
        <v>-0.20314864604428831</v>
      </c>
      <c r="S41" s="18">
        <v>1.3581364721376246</v>
      </c>
      <c r="T41" s="18">
        <v>2.5971064829274995</v>
      </c>
      <c r="U41" s="30">
        <v>8</v>
      </c>
    </row>
    <row r="42" spans="1:21" s="35" customFormat="1" ht="12.4" customHeight="1">
      <c r="A42" s="29">
        <v>9</v>
      </c>
      <c r="B42" s="38" t="s">
        <v>62</v>
      </c>
      <c r="C42" s="53" t="s">
        <v>61</v>
      </c>
      <c r="D42" s="53"/>
      <c r="E42" s="54"/>
      <c r="F42" s="18">
        <v>-1.1294606272016201</v>
      </c>
      <c r="G42" s="18">
        <v>0.75162323713539547</v>
      </c>
      <c r="H42" s="18">
        <v>0.16134965150025887</v>
      </c>
      <c r="I42" s="18">
        <v>1.3932154818156954</v>
      </c>
      <c r="J42" s="18">
        <v>1.6811363086932365</v>
      </c>
      <c r="K42" s="18">
        <v>1.576092578441743</v>
      </c>
      <c r="L42" s="18">
        <v>8.9519118080644399E-3</v>
      </c>
      <c r="M42" s="18">
        <v>-0.46266565713469204</v>
      </c>
      <c r="N42" s="18">
        <v>1.5861007250274732</v>
      </c>
      <c r="O42" s="18">
        <v>1.6224903903706356</v>
      </c>
      <c r="P42" s="18">
        <v>1.0597021485740772</v>
      </c>
      <c r="Q42" s="18">
        <v>1.0723930552645002</v>
      </c>
      <c r="R42" s="18">
        <v>1.067117538627167</v>
      </c>
      <c r="S42" s="18">
        <v>1.4554617555186549</v>
      </c>
      <c r="T42" s="18">
        <v>0.92823198703451049</v>
      </c>
      <c r="U42" s="42">
        <v>9</v>
      </c>
    </row>
    <row r="43" spans="1:21" ht="12.4" customHeight="1">
      <c r="A43" s="7">
        <v>10</v>
      </c>
      <c r="B43" s="38" t="s">
        <v>19</v>
      </c>
      <c r="C43" s="4"/>
      <c r="D43" s="14" t="s">
        <v>20</v>
      </c>
      <c r="E43" s="15"/>
      <c r="F43" s="18" t="s">
        <v>68</v>
      </c>
      <c r="G43" s="18" t="s">
        <v>68</v>
      </c>
      <c r="H43" s="18" t="s">
        <v>68</v>
      </c>
      <c r="I43" s="18" t="s">
        <v>68</v>
      </c>
      <c r="J43" s="18" t="s">
        <v>68</v>
      </c>
      <c r="K43" s="18" t="s">
        <v>68</v>
      </c>
      <c r="L43" s="18">
        <v>-0.6384075398197363</v>
      </c>
      <c r="M43" s="18">
        <v>-0.91832572841520299</v>
      </c>
      <c r="N43" s="18">
        <v>1.3549445248432224</v>
      </c>
      <c r="O43" s="18">
        <v>0.77344055397330647</v>
      </c>
      <c r="P43" s="18">
        <v>8.0352442437172697E-2</v>
      </c>
      <c r="Q43" s="18">
        <v>0.29132689016409946</v>
      </c>
      <c r="R43" s="18">
        <v>0.36877866378904706</v>
      </c>
      <c r="S43" s="18">
        <v>1.1387758878051342</v>
      </c>
      <c r="T43" s="18" t="s">
        <v>83</v>
      </c>
      <c r="U43" s="30">
        <v>10</v>
      </c>
    </row>
    <row r="44" spans="1:21" ht="12.4" customHeight="1">
      <c r="A44" s="7">
        <v>11</v>
      </c>
      <c r="B44" s="38" t="s">
        <v>21</v>
      </c>
      <c r="C44" s="4"/>
      <c r="D44" s="14" t="s">
        <v>22</v>
      </c>
      <c r="E44" s="15"/>
      <c r="F44" s="18" t="s">
        <v>68</v>
      </c>
      <c r="G44" s="18" t="s">
        <v>68</v>
      </c>
      <c r="H44" s="18" t="s">
        <v>68</v>
      </c>
      <c r="I44" s="18" t="s">
        <v>68</v>
      </c>
      <c r="J44" s="18" t="s">
        <v>68</v>
      </c>
      <c r="K44" s="18" t="s">
        <v>68</v>
      </c>
      <c r="L44" s="18">
        <v>-1.3336050756743345</v>
      </c>
      <c r="M44" s="18">
        <v>-0.29816699147709413</v>
      </c>
      <c r="N44" s="18">
        <v>1.6191505652389317</v>
      </c>
      <c r="O44" s="18">
        <v>2.6513019390581718</v>
      </c>
      <c r="P44" s="18">
        <v>3.6816676525320911</v>
      </c>
      <c r="Q44" s="18">
        <v>2.3724253958206667</v>
      </c>
      <c r="R44" s="18">
        <v>2.2678181352229783</v>
      </c>
      <c r="S44" s="18">
        <v>2.097801961767022</v>
      </c>
      <c r="T44" s="18" t="s">
        <v>83</v>
      </c>
      <c r="U44" s="30">
        <v>11</v>
      </c>
    </row>
    <row r="45" spans="1:21" ht="12.4" customHeight="1">
      <c r="A45" s="7">
        <v>12</v>
      </c>
      <c r="B45" s="38" t="s">
        <v>23</v>
      </c>
      <c r="C45" s="4"/>
      <c r="D45" s="14" t="s">
        <v>24</v>
      </c>
      <c r="E45" s="15"/>
      <c r="F45" s="18" t="s">
        <v>68</v>
      </c>
      <c r="G45" s="18" t="s">
        <v>68</v>
      </c>
      <c r="H45" s="18" t="s">
        <v>68</v>
      </c>
      <c r="I45" s="18" t="s">
        <v>68</v>
      </c>
      <c r="J45" s="18" t="s">
        <v>68</v>
      </c>
      <c r="K45" s="18" t="s">
        <v>68</v>
      </c>
      <c r="L45" s="18">
        <v>4.0337729618571174</v>
      </c>
      <c r="M45" s="18">
        <v>1.0619998859597437</v>
      </c>
      <c r="N45" s="18">
        <v>2.3964793334806545</v>
      </c>
      <c r="O45" s="18">
        <v>3.6283657201630972</v>
      </c>
      <c r="P45" s="18">
        <v>1.8144678890139396</v>
      </c>
      <c r="Q45" s="18">
        <v>2.4149081081551564</v>
      </c>
      <c r="R45" s="18">
        <v>2.177792886584796</v>
      </c>
      <c r="S45" s="18">
        <v>1.8373500239129983</v>
      </c>
      <c r="T45" s="18" t="s">
        <v>83</v>
      </c>
      <c r="U45" s="30">
        <v>12</v>
      </c>
    </row>
    <row r="46" spans="1:21" ht="12.4" customHeight="1">
      <c r="A46" s="7">
        <v>13</v>
      </c>
      <c r="B46" s="38" t="s">
        <v>25</v>
      </c>
      <c r="C46" s="14" t="s">
        <v>26</v>
      </c>
      <c r="E46" s="16"/>
      <c r="F46" s="18">
        <v>-0.55573716900948023</v>
      </c>
      <c r="G46" s="18">
        <v>1.9800178454024608</v>
      </c>
      <c r="H46" s="18">
        <v>1.0430277737804001</v>
      </c>
      <c r="I46" s="18">
        <v>0.40048536775722499</v>
      </c>
      <c r="J46" s="18">
        <v>1.9564230594643668</v>
      </c>
      <c r="K46" s="18">
        <v>1.7919950135790927</v>
      </c>
      <c r="L46" s="18">
        <v>-1.015811227502351</v>
      </c>
      <c r="M46" s="18">
        <v>-1.5774647887323943</v>
      </c>
      <c r="N46" s="18">
        <v>0.26712459454302612</v>
      </c>
      <c r="O46" s="18">
        <v>2.7615156433648624</v>
      </c>
      <c r="P46" s="18">
        <v>3.5729069083462233</v>
      </c>
      <c r="Q46" s="18">
        <v>0.69361182978902425</v>
      </c>
      <c r="R46" s="18">
        <v>-5.8255824276828756</v>
      </c>
      <c r="S46" s="18">
        <v>1.8843440841133934</v>
      </c>
      <c r="T46" s="18">
        <v>3.9716752120004788</v>
      </c>
      <c r="U46" s="30">
        <v>13</v>
      </c>
    </row>
    <row r="47" spans="1:21" s="35" customFormat="1" ht="12.4" customHeight="1">
      <c r="A47" s="29">
        <v>14</v>
      </c>
      <c r="B47" s="38" t="s">
        <v>27</v>
      </c>
      <c r="C47" s="14" t="s">
        <v>28</v>
      </c>
      <c r="D47" s="1"/>
      <c r="E47" s="16"/>
      <c r="F47" s="18">
        <v>-1.6457978675745901</v>
      </c>
      <c r="G47" s="18">
        <v>0.16454391728394357</v>
      </c>
      <c r="H47" s="18">
        <v>-0.38766299466821275</v>
      </c>
      <c r="I47" s="18">
        <v>-1.1275707014220173</v>
      </c>
      <c r="J47" s="18">
        <v>-2.790474871297643</v>
      </c>
      <c r="K47" s="18">
        <v>-1.1298261029608212</v>
      </c>
      <c r="L47" s="18">
        <v>1.3390980604095357</v>
      </c>
      <c r="M47" s="18">
        <v>-0.70692107134392035</v>
      </c>
      <c r="N47" s="18">
        <v>-2.8185740629121487</v>
      </c>
      <c r="O47" s="18">
        <v>-0.6312790154994965</v>
      </c>
      <c r="P47" s="18">
        <v>-0.26511593414742668</v>
      </c>
      <c r="Q47" s="18">
        <v>-1.1971224448065829</v>
      </c>
      <c r="R47" s="18">
        <v>-0.32485654259822522</v>
      </c>
      <c r="S47" s="18">
        <v>0.21455041934854691</v>
      </c>
      <c r="T47" s="18">
        <v>-1.649945378520574</v>
      </c>
      <c r="U47" s="42">
        <v>14</v>
      </c>
    </row>
    <row r="48" spans="1:21" ht="12.4" customHeight="1">
      <c r="A48" s="7">
        <v>15</v>
      </c>
      <c r="B48" s="38" t="s">
        <v>29</v>
      </c>
      <c r="C48" s="14" t="s">
        <v>30</v>
      </c>
      <c r="E48" s="16"/>
      <c r="F48" s="18">
        <v>0.69197311190193755</v>
      </c>
      <c r="G48" s="18">
        <v>-0.33379147849990182</v>
      </c>
      <c r="H48" s="18">
        <v>-8.3180106820768748E-2</v>
      </c>
      <c r="I48" s="18">
        <v>2.0834246155194323</v>
      </c>
      <c r="J48" s="18">
        <v>2.658969461553319</v>
      </c>
      <c r="K48" s="18">
        <v>5.6442846391838782E-2</v>
      </c>
      <c r="L48" s="18">
        <v>-2.4862628752898899</v>
      </c>
      <c r="M48" s="18">
        <v>1.2962526514258779</v>
      </c>
      <c r="N48" s="18">
        <v>0.90739879013494651</v>
      </c>
      <c r="O48" s="18">
        <v>1.1528706479133042</v>
      </c>
      <c r="P48" s="18">
        <v>-1.052697018049195</v>
      </c>
      <c r="Q48" s="18">
        <v>1.235627971266414</v>
      </c>
      <c r="R48" s="18">
        <v>1.3032954757028485</v>
      </c>
      <c r="S48" s="18">
        <v>1.364128326083849</v>
      </c>
      <c r="T48" s="18">
        <v>2.0448455789028346</v>
      </c>
      <c r="U48" s="30">
        <v>15</v>
      </c>
    </row>
    <row r="49" spans="1:21" ht="12.4" customHeight="1">
      <c r="A49" s="7">
        <v>16</v>
      </c>
      <c r="B49" s="38" t="s">
        <v>64</v>
      </c>
      <c r="C49" s="53" t="s">
        <v>63</v>
      </c>
      <c r="D49" s="53"/>
      <c r="E49" s="54"/>
      <c r="F49" s="18">
        <v>2.074894822979866</v>
      </c>
      <c r="G49" s="18">
        <v>3.5797540158576329</v>
      </c>
      <c r="H49" s="18">
        <v>3.5351491944223685</v>
      </c>
      <c r="I49" s="18">
        <v>5.7940168733383111</v>
      </c>
      <c r="J49" s="18">
        <v>5.4585570491933035</v>
      </c>
      <c r="K49" s="18">
        <v>1.824632618533101</v>
      </c>
      <c r="L49" s="18">
        <v>-2.4301476516250893</v>
      </c>
      <c r="M49" s="18">
        <v>3.5857846609062438</v>
      </c>
      <c r="N49" s="18">
        <v>4.8681689515963615</v>
      </c>
      <c r="O49" s="18">
        <v>1.9036704226209191</v>
      </c>
      <c r="P49" s="18">
        <v>1.2159264756900012</v>
      </c>
      <c r="Q49" s="18">
        <v>1.8377994167589102</v>
      </c>
      <c r="R49" s="18">
        <v>3.5914738188083044</v>
      </c>
      <c r="S49" s="18">
        <v>2.4330096777114369</v>
      </c>
      <c r="T49" s="18">
        <v>2.9673355206713845</v>
      </c>
      <c r="U49" s="30">
        <v>16</v>
      </c>
    </row>
    <row r="50" spans="1:21" ht="12.4" customHeight="1">
      <c r="A50" s="7">
        <v>17</v>
      </c>
      <c r="B50" s="38" t="s">
        <v>31</v>
      </c>
      <c r="C50" s="4"/>
      <c r="D50" s="14" t="s">
        <v>32</v>
      </c>
      <c r="E50" s="15"/>
      <c r="F50" s="18" t="s">
        <v>68</v>
      </c>
      <c r="G50" s="18" t="s">
        <v>68</v>
      </c>
      <c r="H50" s="18" t="s">
        <v>68</v>
      </c>
      <c r="I50" s="18" t="s">
        <v>68</v>
      </c>
      <c r="J50" s="18" t="s">
        <v>68</v>
      </c>
      <c r="K50" s="18" t="s">
        <v>68</v>
      </c>
      <c r="L50" s="18">
        <v>-0.3864468391916725</v>
      </c>
      <c r="M50" s="18">
        <v>-0.2578632461414046</v>
      </c>
      <c r="N50" s="18">
        <v>2.9860780494842385</v>
      </c>
      <c r="O50" s="18">
        <v>3.0670394817944437</v>
      </c>
      <c r="P50" s="18">
        <v>1.7682829035178091</v>
      </c>
      <c r="Q50" s="18">
        <v>1.8756544222920273</v>
      </c>
      <c r="R50" s="18">
        <v>4.0008075553621154</v>
      </c>
      <c r="S50" s="18">
        <v>2.8402372830934537</v>
      </c>
      <c r="T50" s="18" t="s">
        <v>83</v>
      </c>
      <c r="U50" s="30">
        <v>17</v>
      </c>
    </row>
    <row r="51" spans="1:21" ht="12.4" customHeight="1">
      <c r="A51" s="7">
        <v>18</v>
      </c>
      <c r="B51" s="38" t="s">
        <v>33</v>
      </c>
      <c r="C51" s="4"/>
      <c r="D51" s="14" t="s">
        <v>34</v>
      </c>
      <c r="E51" s="15"/>
      <c r="F51" s="18" t="s">
        <v>68</v>
      </c>
      <c r="G51" s="18" t="s">
        <v>68</v>
      </c>
      <c r="H51" s="18" t="s">
        <v>68</v>
      </c>
      <c r="I51" s="18" t="s">
        <v>68</v>
      </c>
      <c r="J51" s="18" t="s">
        <v>68</v>
      </c>
      <c r="K51" s="18" t="s">
        <v>68</v>
      </c>
      <c r="L51" s="18">
        <v>-4.7877477048442998</v>
      </c>
      <c r="M51" s="18">
        <v>8.2247593774205541</v>
      </c>
      <c r="N51" s="18">
        <v>6.9616596807220024</v>
      </c>
      <c r="O51" s="18">
        <v>0.6577269412996708</v>
      </c>
      <c r="P51" s="18">
        <v>0.61020506109503037</v>
      </c>
      <c r="Q51" s="18">
        <v>1.7958092845206632</v>
      </c>
      <c r="R51" s="18">
        <v>3.1370699917629357</v>
      </c>
      <c r="S51" s="18">
        <v>1.9771579835584894</v>
      </c>
      <c r="T51" s="18" t="s">
        <v>83</v>
      </c>
      <c r="U51" s="30">
        <v>18</v>
      </c>
    </row>
    <row r="52" spans="1:21" s="35" customFormat="1" ht="12.4" customHeight="1">
      <c r="A52" s="29">
        <v>19</v>
      </c>
      <c r="B52" s="38" t="s">
        <v>66</v>
      </c>
      <c r="C52" s="53" t="s">
        <v>65</v>
      </c>
      <c r="D52" s="53"/>
      <c r="E52" s="54"/>
      <c r="F52" s="18">
        <v>0.66211576678995654</v>
      </c>
      <c r="G52" s="18">
        <v>0.37784587947618559</v>
      </c>
      <c r="H52" s="18">
        <v>0.77108071416781954</v>
      </c>
      <c r="I52" s="18">
        <v>8.8669359333864994E-2</v>
      </c>
      <c r="J52" s="18">
        <v>1.0931625718408038</v>
      </c>
      <c r="K52" s="18">
        <v>1.3272052498340994</v>
      </c>
      <c r="L52" s="18">
        <v>2.4393956755825399</v>
      </c>
      <c r="M52" s="18">
        <v>1.3163524251519496</v>
      </c>
      <c r="N52" s="18">
        <v>0.46402926978652076</v>
      </c>
      <c r="O52" s="18">
        <v>1.3293460438879923</v>
      </c>
      <c r="P52" s="18">
        <v>1.4688093730208993</v>
      </c>
      <c r="Q52" s="18">
        <v>1.9152661119060288</v>
      </c>
      <c r="R52" s="18">
        <v>1.5040920827709956</v>
      </c>
      <c r="S52" s="18">
        <v>1.8091166264816725</v>
      </c>
      <c r="T52" s="18">
        <v>1.7234852834091021</v>
      </c>
      <c r="U52" s="42">
        <v>19</v>
      </c>
    </row>
    <row r="53" spans="1:21" ht="12.4" customHeight="1">
      <c r="A53" s="7">
        <v>20</v>
      </c>
      <c r="B53" s="38" t="s">
        <v>35</v>
      </c>
      <c r="C53" s="4"/>
      <c r="D53" s="14" t="s">
        <v>36</v>
      </c>
      <c r="E53" s="15"/>
      <c r="F53" s="18" t="s">
        <v>68</v>
      </c>
      <c r="G53" s="18" t="s">
        <v>68</v>
      </c>
      <c r="H53" s="18" t="s">
        <v>68</v>
      </c>
      <c r="I53" s="18" t="s">
        <v>68</v>
      </c>
      <c r="J53" s="18" t="s">
        <v>68</v>
      </c>
      <c r="K53" s="18" t="s">
        <v>68</v>
      </c>
      <c r="L53" s="18">
        <v>1.5384172533015201</v>
      </c>
      <c r="M53" s="18">
        <v>-0.30648661759100887</v>
      </c>
      <c r="N53" s="18">
        <v>-4.0395455234821291</v>
      </c>
      <c r="O53" s="18">
        <v>-1.4652087016933861</v>
      </c>
      <c r="P53" s="18">
        <v>1.8378605966029651E-2</v>
      </c>
      <c r="Q53" s="18">
        <v>-8.1853292172820696E-2</v>
      </c>
      <c r="R53" s="18">
        <v>0.81853472921145809</v>
      </c>
      <c r="S53" s="18">
        <v>1.4363937264318334</v>
      </c>
      <c r="T53" s="18" t="s">
        <v>83</v>
      </c>
      <c r="U53" s="30">
        <v>20</v>
      </c>
    </row>
    <row r="54" spans="1:21" ht="12.4" customHeight="1">
      <c r="A54" s="7">
        <v>21</v>
      </c>
      <c r="B54" s="39" t="s">
        <v>37</v>
      </c>
      <c r="C54" s="4"/>
      <c r="D54" s="14" t="s">
        <v>38</v>
      </c>
      <c r="E54" s="15"/>
      <c r="F54" s="18" t="s">
        <v>68</v>
      </c>
      <c r="G54" s="18" t="s">
        <v>68</v>
      </c>
      <c r="H54" s="18" t="s">
        <v>68</v>
      </c>
      <c r="I54" s="18" t="s">
        <v>68</v>
      </c>
      <c r="J54" s="18" t="s">
        <v>68</v>
      </c>
      <c r="K54" s="18" t="s">
        <v>68</v>
      </c>
      <c r="L54" s="18">
        <v>2.0810262847453838</v>
      </c>
      <c r="M54" s="18">
        <v>1.9108075221951109</v>
      </c>
      <c r="N54" s="18">
        <v>2.2593891152594838</v>
      </c>
      <c r="O54" s="18">
        <v>1.9370302987246055</v>
      </c>
      <c r="P54" s="18">
        <v>1.5538734720345198</v>
      </c>
      <c r="Q54" s="18">
        <v>0.60123768432485336</v>
      </c>
      <c r="R54" s="18">
        <v>-1.3679087190833943</v>
      </c>
      <c r="S54" s="18">
        <v>0.61585650062397568</v>
      </c>
      <c r="T54" s="18" t="s">
        <v>83</v>
      </c>
      <c r="U54" s="30">
        <v>21</v>
      </c>
    </row>
    <row r="55" spans="1:21" ht="12.4" customHeight="1">
      <c r="A55" s="7">
        <v>22</v>
      </c>
      <c r="B55" s="39" t="s">
        <v>39</v>
      </c>
      <c r="C55" s="4"/>
      <c r="D55" s="14" t="s">
        <v>40</v>
      </c>
      <c r="E55" s="15"/>
      <c r="F55" s="18" t="s">
        <v>68</v>
      </c>
      <c r="G55" s="18" t="s">
        <v>68</v>
      </c>
      <c r="H55" s="18" t="s">
        <v>68</v>
      </c>
      <c r="I55" s="18" t="s">
        <v>68</v>
      </c>
      <c r="J55" s="18" t="s">
        <v>68</v>
      </c>
      <c r="K55" s="18" t="s">
        <v>68</v>
      </c>
      <c r="L55" s="18">
        <v>3.1147436152249468</v>
      </c>
      <c r="M55" s="18">
        <v>1.8703540750052379</v>
      </c>
      <c r="N55" s="18">
        <v>1.8740210337883196</v>
      </c>
      <c r="O55" s="18">
        <v>2.3823674766705318</v>
      </c>
      <c r="P55" s="18">
        <v>2.1092400520566312</v>
      </c>
      <c r="Q55" s="18">
        <v>3.5191009986157802</v>
      </c>
      <c r="R55" s="18">
        <v>3.2551580047009665</v>
      </c>
      <c r="S55" s="18">
        <v>2.5450687756815782</v>
      </c>
      <c r="T55" s="18" t="s">
        <v>83</v>
      </c>
      <c r="U55" s="30">
        <v>22</v>
      </c>
    </row>
    <row r="56" spans="1:21" ht="12.4" customHeight="1">
      <c r="A56" s="7">
        <v>23</v>
      </c>
      <c r="B56" s="38" t="s">
        <v>67</v>
      </c>
      <c r="C56" s="53" t="s">
        <v>82</v>
      </c>
      <c r="D56" s="53"/>
      <c r="E56" s="54"/>
      <c r="F56" s="18">
        <v>-0.13295994006055359</v>
      </c>
      <c r="G56" s="18">
        <v>1.6268536938587888</v>
      </c>
      <c r="H56" s="18">
        <v>0.65805397555367295</v>
      </c>
      <c r="I56" s="18">
        <v>1.2254467304888863</v>
      </c>
      <c r="J56" s="18">
        <v>2.5426698181559035</v>
      </c>
      <c r="K56" s="18">
        <v>0.76013146654697616</v>
      </c>
      <c r="L56" s="18">
        <v>1.2883664789056213</v>
      </c>
      <c r="M56" s="18">
        <v>-1.1329491577361446</v>
      </c>
      <c r="N56" s="18">
        <v>1.3737982493901564</v>
      </c>
      <c r="O56" s="18">
        <v>0.4756013667877374</v>
      </c>
      <c r="P56" s="18">
        <v>1.356655217980542</v>
      </c>
      <c r="Q56" s="18">
        <v>0.50343033146898242</v>
      </c>
      <c r="R56" s="18">
        <v>1.3027496037815696</v>
      </c>
      <c r="S56" s="18">
        <v>0.43849470174988325</v>
      </c>
      <c r="T56" s="18">
        <v>0.53553127692947566</v>
      </c>
      <c r="U56" s="30">
        <v>23</v>
      </c>
    </row>
    <row r="57" spans="1:21" ht="12.4" customHeight="1">
      <c r="A57" s="7">
        <v>24</v>
      </c>
      <c r="B57" s="39" t="s">
        <v>41</v>
      </c>
      <c r="C57" s="4"/>
      <c r="D57" s="14" t="s">
        <v>42</v>
      </c>
      <c r="E57" s="15"/>
      <c r="F57" s="18" t="s">
        <v>68</v>
      </c>
      <c r="G57" s="18" t="s">
        <v>68</v>
      </c>
      <c r="H57" s="18" t="s">
        <v>68</v>
      </c>
      <c r="I57" s="18" t="s">
        <v>68</v>
      </c>
      <c r="J57" s="18" t="s">
        <v>68</v>
      </c>
      <c r="K57" s="18" t="s">
        <v>68</v>
      </c>
      <c r="L57" s="18">
        <v>2.1007100783891111</v>
      </c>
      <c r="M57" s="18">
        <v>-0.1706139209392441</v>
      </c>
      <c r="N57" s="18">
        <v>1.448351775679277</v>
      </c>
      <c r="O57" s="18">
        <v>4.5942550396893385</v>
      </c>
      <c r="P57" s="18">
        <v>1.9996724086156534</v>
      </c>
      <c r="Q57" s="18">
        <v>4.319723794612389</v>
      </c>
      <c r="R57" s="18">
        <v>4.4256301712526458</v>
      </c>
      <c r="S57" s="18">
        <v>-1.6387199803451877</v>
      </c>
      <c r="T57" s="18" t="s">
        <v>83</v>
      </c>
      <c r="U57" s="30">
        <v>24</v>
      </c>
    </row>
    <row r="58" spans="1:21" ht="12.4" customHeight="1">
      <c r="A58" s="7">
        <v>25</v>
      </c>
      <c r="B58" s="39" t="s">
        <v>43</v>
      </c>
      <c r="C58" s="4"/>
      <c r="D58" s="14" t="s">
        <v>44</v>
      </c>
      <c r="E58" s="15"/>
      <c r="F58" s="18" t="s">
        <v>68</v>
      </c>
      <c r="G58" s="18" t="s">
        <v>68</v>
      </c>
      <c r="H58" s="18" t="s">
        <v>68</v>
      </c>
      <c r="I58" s="18" t="s">
        <v>68</v>
      </c>
      <c r="J58" s="18" t="s">
        <v>68</v>
      </c>
      <c r="K58" s="18" t="s">
        <v>68</v>
      </c>
      <c r="L58" s="18">
        <v>0.67550977290766134</v>
      </c>
      <c r="M58" s="18">
        <v>2.3850036866882198</v>
      </c>
      <c r="N58" s="18">
        <v>1.1422873445420048</v>
      </c>
      <c r="O58" s="18">
        <v>0.60412866899992879</v>
      </c>
      <c r="P58" s="18">
        <v>-0.77689459930313587</v>
      </c>
      <c r="Q58" s="18">
        <v>-0.86747543250316872</v>
      </c>
      <c r="R58" s="18">
        <v>-1.5115789939780375</v>
      </c>
      <c r="S58" s="18">
        <v>0.69292630703435409</v>
      </c>
      <c r="T58" s="18" t="s">
        <v>83</v>
      </c>
      <c r="U58" s="30">
        <v>25</v>
      </c>
    </row>
    <row r="59" spans="1:21" ht="12.4" customHeight="1">
      <c r="A59" s="7">
        <v>26</v>
      </c>
      <c r="B59" s="39" t="s">
        <v>45</v>
      </c>
      <c r="C59" s="4"/>
      <c r="D59" s="14" t="s">
        <v>46</v>
      </c>
      <c r="E59" s="15"/>
      <c r="F59" s="18" t="s">
        <v>68</v>
      </c>
      <c r="G59" s="18" t="s">
        <v>68</v>
      </c>
      <c r="H59" s="18" t="s">
        <v>68</v>
      </c>
      <c r="I59" s="18" t="s">
        <v>68</v>
      </c>
      <c r="J59" s="18" t="s">
        <v>68</v>
      </c>
      <c r="K59" s="18" t="s">
        <v>68</v>
      </c>
      <c r="L59" s="18">
        <v>1.7860201343559099</v>
      </c>
      <c r="M59" s="18">
        <v>-7.5534490656346112</v>
      </c>
      <c r="N59" s="18">
        <v>1.744344783650686</v>
      </c>
      <c r="O59" s="18">
        <v>-2.6248310407887412</v>
      </c>
      <c r="P59" s="18">
        <v>4.8757336055116101</v>
      </c>
      <c r="Q59" s="18">
        <v>0.15960759887885392</v>
      </c>
      <c r="R59" s="18">
        <v>3.8779198569707334</v>
      </c>
      <c r="S59" s="18">
        <v>1.5967149017370237</v>
      </c>
      <c r="T59" s="18" t="s">
        <v>83</v>
      </c>
      <c r="U59" s="30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4:J4"/>
    <mergeCell ref="F32:J32"/>
  </mergeCells>
  <conditionalFormatting sqref="B2">
    <cfRule type="cellIs" dxfId="88" priority="3" stopIfTrue="1" operator="equal">
      <formula>"."</formula>
    </cfRule>
    <cfRule type="cellIs" dxfId="87" priority="4" stopIfTrue="1" operator="equal">
      <formula>"..."</formula>
    </cfRule>
  </conditionalFormatting>
  <conditionalFormatting sqref="F33:J33">
    <cfRule type="cellIs" dxfId="86" priority="12" stopIfTrue="1" operator="equal">
      <formula>"."</formula>
    </cfRule>
  </conditionalFormatting>
  <conditionalFormatting sqref="K33:O33">
    <cfRule type="cellIs" dxfId="85" priority="11" stopIfTrue="1" operator="equal">
      <formula>"."</formula>
    </cfRule>
  </conditionalFormatting>
  <conditionalFormatting sqref="G6:J6">
    <cfRule type="cellIs" dxfId="84" priority="10" stopIfTrue="1" operator="equal">
      <formula>"."</formula>
    </cfRule>
  </conditionalFormatting>
  <conditionalFormatting sqref="K6:T6">
    <cfRule type="cellIs" dxfId="83" priority="9" stopIfTrue="1" operator="equal">
      <formula>"."</formula>
    </cfRule>
  </conditionalFormatting>
  <conditionalFormatting sqref="F6:T6">
    <cfRule type="cellIs" dxfId="82" priority="8" stopIfTrue="1" operator="equal">
      <formula>"."</formula>
    </cfRule>
  </conditionalFormatting>
  <conditionalFormatting sqref="G7:J31">
    <cfRule type="cellIs" dxfId="81" priority="7" stopIfTrue="1" operator="equal">
      <formula>"."</formula>
    </cfRule>
  </conditionalFormatting>
  <conditionalFormatting sqref="K7:T31">
    <cfRule type="cellIs" dxfId="80" priority="6" stopIfTrue="1" operator="equal">
      <formula>"."</formula>
    </cfRule>
  </conditionalFormatting>
  <conditionalFormatting sqref="F7:T31">
    <cfRule type="cellIs" dxfId="79" priority="5" stopIfTrue="1" operator="equal">
      <formula>"."</formula>
    </cfRule>
  </conditionalFormatting>
  <conditionalFormatting sqref="U2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U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customWidth="1"/>
    <col min="2" max="2" width="5.625" style="36" customWidth="1"/>
    <col min="3" max="3" width="1.625" style="1" customWidth="1"/>
    <col min="4" max="4" width="3.25" style="1" customWidth="1"/>
    <col min="5" max="5" width="31.125" style="1" customWidth="1"/>
    <col min="6" max="10" width="7.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5" t="s">
        <v>78</v>
      </c>
      <c r="B2" s="37"/>
      <c r="C2" s="3"/>
      <c r="K2" s="25"/>
      <c r="U2" s="2"/>
    </row>
    <row r="3" spans="1:21" ht="25.5" customHeight="1">
      <c r="A3" s="47" t="s">
        <v>58</v>
      </c>
      <c r="B3" s="81" t="s">
        <v>0</v>
      </c>
      <c r="C3" s="78"/>
      <c r="D3" s="78"/>
      <c r="E3" s="79"/>
      <c r="F3" s="57">
        <v>2003</v>
      </c>
      <c r="G3" s="46">
        <v>2004</v>
      </c>
      <c r="H3" s="46">
        <v>2005</v>
      </c>
      <c r="I3" s="46">
        <v>2006</v>
      </c>
      <c r="J3" s="68">
        <v>2007</v>
      </c>
      <c r="K3" s="67">
        <v>2008</v>
      </c>
      <c r="L3" s="46">
        <v>2009</v>
      </c>
      <c r="M3" s="46">
        <v>2010</v>
      </c>
      <c r="N3" s="46">
        <v>2011</v>
      </c>
      <c r="O3" s="46">
        <v>2012</v>
      </c>
      <c r="P3" s="46">
        <v>2013</v>
      </c>
      <c r="Q3" s="46">
        <v>2014</v>
      </c>
      <c r="R3" s="46">
        <v>2015</v>
      </c>
      <c r="S3" s="46">
        <v>2016</v>
      </c>
      <c r="T3" s="56">
        <v>2017</v>
      </c>
      <c r="U3" s="45" t="s">
        <v>58</v>
      </c>
    </row>
    <row r="4" spans="1:21" ht="21.95" customHeight="1">
      <c r="A4" s="17"/>
      <c r="F4" s="73" t="s">
        <v>59</v>
      </c>
      <c r="G4" s="73"/>
      <c r="H4" s="73"/>
      <c r="I4" s="73"/>
      <c r="J4" s="73"/>
      <c r="K4" s="73" t="s">
        <v>59</v>
      </c>
      <c r="L4" s="73"/>
      <c r="M4" s="73"/>
      <c r="N4" s="73"/>
      <c r="O4" s="73"/>
      <c r="P4" s="73"/>
      <c r="Q4" s="73"/>
      <c r="R4" s="73"/>
      <c r="S4" s="73"/>
      <c r="T4" s="73"/>
      <c r="U4" s="17"/>
    </row>
    <row r="5" spans="1:21" ht="6" customHeight="1">
      <c r="A5" s="17"/>
      <c r="C5" s="5"/>
      <c r="E5" s="5"/>
      <c r="U5" s="17"/>
    </row>
    <row r="6" spans="1:21" ht="12" customHeight="1">
      <c r="A6" s="7">
        <v>1</v>
      </c>
      <c r="B6" s="38" t="s">
        <v>4</v>
      </c>
      <c r="C6" s="69" t="s">
        <v>77</v>
      </c>
      <c r="D6" s="69"/>
      <c r="E6" s="70"/>
      <c r="F6" s="19">
        <v>96.304986590366426</v>
      </c>
      <c r="G6" s="19">
        <v>96.568520828276476</v>
      </c>
      <c r="H6" s="19">
        <v>96.772528692272644</v>
      </c>
      <c r="I6" s="19">
        <v>97.450978743883184</v>
      </c>
      <c r="J6" s="19">
        <v>99.158101979063673</v>
      </c>
      <c r="K6" s="19">
        <v>100.66911567170582</v>
      </c>
      <c r="L6" s="19">
        <v>100.01852865654631</v>
      </c>
      <c r="M6" s="27">
        <v>100</v>
      </c>
      <c r="N6" s="19">
        <v>101.5768622263039</v>
      </c>
      <c r="O6" s="19">
        <v>103.08363779523698</v>
      </c>
      <c r="P6" s="19">
        <v>104.20080370236883</v>
      </c>
      <c r="Q6" s="19">
        <v>105.44169830373477</v>
      </c>
      <c r="R6" s="19">
        <v>106.49256034159977</v>
      </c>
      <c r="S6" s="19">
        <v>107.98094735724966</v>
      </c>
      <c r="T6" s="19">
        <v>109.69779025630841</v>
      </c>
      <c r="U6" s="30">
        <v>1</v>
      </c>
    </row>
    <row r="7" spans="1:21" ht="12" customHeight="1">
      <c r="A7" s="7">
        <v>2</v>
      </c>
      <c r="B7" s="38" t="s">
        <v>5</v>
      </c>
      <c r="C7" s="71" t="s">
        <v>6</v>
      </c>
      <c r="D7" s="71"/>
      <c r="E7" s="72"/>
      <c r="F7" s="19">
        <v>116.30500666747484</v>
      </c>
      <c r="G7" s="19">
        <v>113.68516049083391</v>
      </c>
      <c r="H7" s="19">
        <v>108.19089182527175</v>
      </c>
      <c r="I7" s="19">
        <v>105.18177287482658</v>
      </c>
      <c r="J7" s="19">
        <v>106.10579060088091</v>
      </c>
      <c r="K7" s="19">
        <v>105.87276572244447</v>
      </c>
      <c r="L7" s="19">
        <v>103.25830740426449</v>
      </c>
      <c r="M7" s="27">
        <v>100</v>
      </c>
      <c r="N7" s="19">
        <v>100.23706577228216</v>
      </c>
      <c r="O7" s="19">
        <v>99.95420320308186</v>
      </c>
      <c r="P7" s="19">
        <v>94.800716585175309</v>
      </c>
      <c r="Q7" s="19">
        <v>92.215891488530602</v>
      </c>
      <c r="R7" s="19">
        <v>91.279751080939107</v>
      </c>
      <c r="S7" s="19">
        <v>98.030737732519768</v>
      </c>
      <c r="T7" s="19">
        <v>102.44339381204456</v>
      </c>
      <c r="U7" s="30">
        <v>2</v>
      </c>
    </row>
    <row r="8" spans="1:21" ht="12" customHeight="1">
      <c r="A8" s="7">
        <v>3</v>
      </c>
      <c r="B8" s="38" t="s">
        <v>7</v>
      </c>
      <c r="C8" s="9" t="s">
        <v>8</v>
      </c>
      <c r="D8" s="10"/>
      <c r="E8" s="11"/>
      <c r="F8" s="19">
        <v>103.87476275726534</v>
      </c>
      <c r="G8" s="19">
        <v>103.01368941056117</v>
      </c>
      <c r="H8" s="19">
        <v>102.08935133461658</v>
      </c>
      <c r="I8" s="19">
        <v>101.16084047865824</v>
      </c>
      <c r="J8" s="19">
        <v>102.61337174085691</v>
      </c>
      <c r="K8" s="19">
        <v>105.34432165403615</v>
      </c>
      <c r="L8" s="19">
        <v>101.85082984479951</v>
      </c>
      <c r="M8" s="27">
        <v>100</v>
      </c>
      <c r="N8" s="19">
        <v>101.98112826587339</v>
      </c>
      <c r="O8" s="19">
        <v>103.61477164124861</v>
      </c>
      <c r="P8" s="19">
        <v>104.43142507167759</v>
      </c>
      <c r="Q8" s="19">
        <v>105.37036787767025</v>
      </c>
      <c r="R8" s="19">
        <v>105.93248172726172</v>
      </c>
      <c r="S8" s="19">
        <v>106.51209433174947</v>
      </c>
      <c r="T8" s="19">
        <v>107.89382293952161</v>
      </c>
      <c r="U8" s="30">
        <v>3</v>
      </c>
    </row>
    <row r="9" spans="1:21" ht="12" customHeight="1">
      <c r="A9" s="7">
        <v>4</v>
      </c>
      <c r="B9" s="38" t="s">
        <v>9</v>
      </c>
      <c r="C9" s="10"/>
      <c r="D9" s="53" t="s">
        <v>10</v>
      </c>
      <c r="E9" s="12"/>
      <c r="F9" s="19" t="s">
        <v>68</v>
      </c>
      <c r="G9" s="19" t="s">
        <v>68</v>
      </c>
      <c r="H9" s="19" t="s">
        <v>68</v>
      </c>
      <c r="I9" s="19" t="s">
        <v>68</v>
      </c>
      <c r="J9" s="19" t="s">
        <v>68</v>
      </c>
      <c r="K9" s="19">
        <v>98.140172278778394</v>
      </c>
      <c r="L9" s="19">
        <v>97.122161315583398</v>
      </c>
      <c r="M9" s="27">
        <v>100</v>
      </c>
      <c r="N9" s="19">
        <v>98.531714956930301</v>
      </c>
      <c r="O9" s="19">
        <v>102.72122161315583</v>
      </c>
      <c r="P9" s="19">
        <v>106.44087705559906</v>
      </c>
      <c r="Q9" s="19">
        <v>110.64996084573218</v>
      </c>
      <c r="R9" s="19">
        <v>106.87157400156617</v>
      </c>
      <c r="S9" s="19">
        <v>109.71025841816758</v>
      </c>
      <c r="T9" s="19" t="s">
        <v>83</v>
      </c>
      <c r="U9" s="30">
        <v>4</v>
      </c>
    </row>
    <row r="10" spans="1:21" ht="12" customHeight="1">
      <c r="A10" s="7">
        <v>5</v>
      </c>
      <c r="B10" s="38" t="s">
        <v>11</v>
      </c>
      <c r="C10" s="10"/>
      <c r="D10" s="53" t="s">
        <v>12</v>
      </c>
      <c r="E10" s="12"/>
      <c r="F10" s="19">
        <v>104.2951756219762</v>
      </c>
      <c r="G10" s="19">
        <v>103.45207770442384</v>
      </c>
      <c r="H10" s="19">
        <v>102.48586697210638</v>
      </c>
      <c r="I10" s="19">
        <v>101.53876964482093</v>
      </c>
      <c r="J10" s="19">
        <v>103.01998826493147</v>
      </c>
      <c r="K10" s="19">
        <v>105.80225355477712</v>
      </c>
      <c r="L10" s="19">
        <v>102.075912542118</v>
      </c>
      <c r="M10" s="27">
        <v>100</v>
      </c>
      <c r="N10" s="19">
        <v>102.02616147313759</v>
      </c>
      <c r="O10" s="19">
        <v>103.98640980686326</v>
      </c>
      <c r="P10" s="19">
        <v>104.68664907577552</v>
      </c>
      <c r="Q10" s="19">
        <v>105.36925060695602</v>
      </c>
      <c r="R10" s="19">
        <v>105.89768004019437</v>
      </c>
      <c r="S10" s="19">
        <v>106.50586577751857</v>
      </c>
      <c r="T10" s="19">
        <v>107.88329579751034</v>
      </c>
      <c r="U10" s="30">
        <v>5</v>
      </c>
    </row>
    <row r="11" spans="1:21" ht="12" customHeight="1">
      <c r="A11" s="7">
        <v>6</v>
      </c>
      <c r="B11" s="38" t="s">
        <v>13</v>
      </c>
      <c r="C11" s="10"/>
      <c r="D11" s="53" t="s">
        <v>14</v>
      </c>
      <c r="E11" s="12"/>
      <c r="F11" s="19" t="s">
        <v>68</v>
      </c>
      <c r="G11" s="19" t="s">
        <v>68</v>
      </c>
      <c r="H11" s="19" t="s">
        <v>68</v>
      </c>
      <c r="I11" s="19" t="s">
        <v>68</v>
      </c>
      <c r="J11" s="19" t="s">
        <v>68</v>
      </c>
      <c r="K11" s="19">
        <v>93.094503454113536</v>
      </c>
      <c r="L11" s="19">
        <v>96.270103486879833</v>
      </c>
      <c r="M11" s="27">
        <v>100</v>
      </c>
      <c r="N11" s="19">
        <v>101.7611883242771</v>
      </c>
      <c r="O11" s="19">
        <v>90.475930426234882</v>
      </c>
      <c r="P11" s="19">
        <v>95.598394451574151</v>
      </c>
      <c r="Q11" s="19">
        <v>104.16678043852224</v>
      </c>
      <c r="R11" s="19">
        <v>106.48772629222074</v>
      </c>
      <c r="S11" s="19">
        <v>106.15187177456789</v>
      </c>
      <c r="T11" s="19" t="s">
        <v>83</v>
      </c>
      <c r="U11" s="30">
        <v>6</v>
      </c>
    </row>
    <row r="12" spans="1:21" ht="12" customHeight="1">
      <c r="A12" s="7">
        <v>7</v>
      </c>
      <c r="B12" s="38" t="s">
        <v>15</v>
      </c>
      <c r="C12" s="10"/>
      <c r="D12" s="53" t="s">
        <v>16</v>
      </c>
      <c r="E12" s="13"/>
      <c r="F12" s="19" t="s">
        <v>68</v>
      </c>
      <c r="G12" s="19" t="s">
        <v>68</v>
      </c>
      <c r="H12" s="19" t="s">
        <v>68</v>
      </c>
      <c r="I12" s="19" t="s">
        <v>68</v>
      </c>
      <c r="J12" s="19" t="s">
        <v>68</v>
      </c>
      <c r="K12" s="19">
        <v>97.429061131213103</v>
      </c>
      <c r="L12" s="19">
        <v>97.481432108169869</v>
      </c>
      <c r="M12" s="27">
        <v>100</v>
      </c>
      <c r="N12" s="19">
        <v>100.15235193296515</v>
      </c>
      <c r="O12" s="19">
        <v>101.56160731289279</v>
      </c>
      <c r="P12" s="19">
        <v>102.05199009712436</v>
      </c>
      <c r="Q12" s="19">
        <v>106.26071224528661</v>
      </c>
      <c r="R12" s="19">
        <v>107.09388687868977</v>
      </c>
      <c r="S12" s="19">
        <v>106.78442201485431</v>
      </c>
      <c r="T12" s="19" t="s">
        <v>83</v>
      </c>
      <c r="U12" s="30">
        <v>7</v>
      </c>
    </row>
    <row r="13" spans="1:21" ht="12" customHeight="1">
      <c r="A13" s="7">
        <v>8</v>
      </c>
      <c r="B13" s="38" t="s">
        <v>17</v>
      </c>
      <c r="C13" s="53" t="s">
        <v>18</v>
      </c>
      <c r="D13" s="53"/>
      <c r="E13" s="54"/>
      <c r="F13" s="19">
        <v>105.16258754778772</v>
      </c>
      <c r="G13" s="19">
        <v>101.40917053619762</v>
      </c>
      <c r="H13" s="19">
        <v>100.0060522714511</v>
      </c>
      <c r="I13" s="19">
        <v>100.19770753406924</v>
      </c>
      <c r="J13" s="19">
        <v>100.57261212673457</v>
      </c>
      <c r="K13" s="19">
        <v>99.121748164984922</v>
      </c>
      <c r="L13" s="19">
        <v>98.982209684306795</v>
      </c>
      <c r="M13" s="27">
        <v>100</v>
      </c>
      <c r="N13" s="19">
        <v>100.81907406971544</v>
      </c>
      <c r="O13" s="19">
        <v>102.88693348217438</v>
      </c>
      <c r="P13" s="19">
        <v>104.46018782215737</v>
      </c>
      <c r="Q13" s="19">
        <v>106.42482238264478</v>
      </c>
      <c r="R13" s="19">
        <v>106.20862179691939</v>
      </c>
      <c r="S13" s="19">
        <v>107.65107982609807</v>
      </c>
      <c r="T13" s="19">
        <v>110.44689299920311</v>
      </c>
      <c r="U13" s="30">
        <v>8</v>
      </c>
    </row>
    <row r="14" spans="1:21" s="35" customFormat="1" ht="12" customHeight="1">
      <c r="A14" s="29">
        <v>9</v>
      </c>
      <c r="B14" s="38" t="s">
        <v>62</v>
      </c>
      <c r="C14" s="53" t="s">
        <v>61</v>
      </c>
      <c r="D14" s="53"/>
      <c r="E14" s="54"/>
      <c r="F14" s="19">
        <v>95.056563363177048</v>
      </c>
      <c r="G14" s="19">
        <v>95.771030581837024</v>
      </c>
      <c r="H14" s="19">
        <v>95.92555680591903</v>
      </c>
      <c r="I14" s="19">
        <v>97.262006514356997</v>
      </c>
      <c r="J14" s="19">
        <v>98.897113420433428</v>
      </c>
      <c r="K14" s="19">
        <v>100.455823485346</v>
      </c>
      <c r="L14" s="19">
        <v>100.46481620207047</v>
      </c>
      <c r="M14" s="27">
        <v>100</v>
      </c>
      <c r="N14" s="19">
        <v>101.58610072502748</v>
      </c>
      <c r="O14" s="19">
        <v>103.23432544724328</v>
      </c>
      <c r="P14" s="19">
        <v>104.32830181207368</v>
      </c>
      <c r="Q14" s="19">
        <v>105.44711127538174</v>
      </c>
      <c r="R14" s="19">
        <v>106.57235589377704</v>
      </c>
      <c r="S14" s="19">
        <v>108.1234757757662</v>
      </c>
      <c r="T14" s="19">
        <v>109.12711246341037</v>
      </c>
      <c r="U14" s="42">
        <v>9</v>
      </c>
    </row>
    <row r="15" spans="1:21" ht="12" customHeight="1">
      <c r="A15" s="7">
        <v>10</v>
      </c>
      <c r="B15" s="38" t="s">
        <v>19</v>
      </c>
      <c r="C15" s="4"/>
      <c r="D15" s="14" t="s">
        <v>20</v>
      </c>
      <c r="E15" s="15"/>
      <c r="F15" s="19" t="s">
        <v>68</v>
      </c>
      <c r="G15" s="19" t="s">
        <v>68</v>
      </c>
      <c r="H15" s="19" t="s">
        <v>68</v>
      </c>
      <c r="I15" s="19" t="s">
        <v>68</v>
      </c>
      <c r="J15" s="19" t="s">
        <v>68</v>
      </c>
      <c r="K15" s="19">
        <v>101.57530149541726</v>
      </c>
      <c r="L15" s="19">
        <v>100.9268371120759</v>
      </c>
      <c r="M15" s="27">
        <v>100</v>
      </c>
      <c r="N15" s="19">
        <v>101.35494452484322</v>
      </c>
      <c r="O15" s="19">
        <v>102.13886476925551</v>
      </c>
      <c r="P15" s="19">
        <v>102.2209358417752</v>
      </c>
      <c r="Q15" s="19">
        <v>102.51873291525969</v>
      </c>
      <c r="R15" s="19">
        <v>102.89680012863805</v>
      </c>
      <c r="S15" s="19">
        <v>104.06856407782601</v>
      </c>
      <c r="T15" s="19" t="s">
        <v>83</v>
      </c>
      <c r="U15" s="30">
        <v>10</v>
      </c>
    </row>
    <row r="16" spans="1:21" ht="12" customHeight="1">
      <c r="A16" s="7">
        <v>11</v>
      </c>
      <c r="B16" s="38" t="s">
        <v>21</v>
      </c>
      <c r="C16" s="4"/>
      <c r="D16" s="14" t="s">
        <v>22</v>
      </c>
      <c r="E16" s="15"/>
      <c r="F16" s="19" t="s">
        <v>68</v>
      </c>
      <c r="G16" s="19" t="s">
        <v>68</v>
      </c>
      <c r="H16" s="19" t="s">
        <v>68</v>
      </c>
      <c r="I16" s="19" t="s">
        <v>68</v>
      </c>
      <c r="J16" s="19" t="s">
        <v>68</v>
      </c>
      <c r="K16" s="19">
        <v>101.65473134261136</v>
      </c>
      <c r="L16" s="19">
        <v>100.29905868576319</v>
      </c>
      <c r="M16" s="27">
        <v>100</v>
      </c>
      <c r="N16" s="19">
        <v>101.61915056523893</v>
      </c>
      <c r="O16" s="19">
        <v>104.31338107462956</v>
      </c>
      <c r="P16" s="19">
        <v>108.15385308291673</v>
      </c>
      <c r="Q16" s="19">
        <v>110.71972256001442</v>
      </c>
      <c r="R16" s="19">
        <v>113.23064450749898</v>
      </c>
      <c r="S16" s="19">
        <v>115.60599918929874</v>
      </c>
      <c r="T16" s="19" t="s">
        <v>83</v>
      </c>
      <c r="U16" s="30">
        <v>11</v>
      </c>
    </row>
    <row r="17" spans="1:21" ht="12" customHeight="1">
      <c r="A17" s="7">
        <v>12</v>
      </c>
      <c r="B17" s="38" t="s">
        <v>23</v>
      </c>
      <c r="C17" s="4"/>
      <c r="D17" s="14" t="s">
        <v>24</v>
      </c>
      <c r="E17" s="15"/>
      <c r="F17" s="19" t="s">
        <v>68</v>
      </c>
      <c r="G17" s="19" t="s">
        <v>68</v>
      </c>
      <c r="H17" s="19" t="s">
        <v>68</v>
      </c>
      <c r="I17" s="19" t="s">
        <v>68</v>
      </c>
      <c r="J17" s="19" t="s">
        <v>68</v>
      </c>
      <c r="K17" s="19">
        <v>95.112536262206902</v>
      </c>
      <c r="L17" s="19">
        <v>98.949160033288351</v>
      </c>
      <c r="M17" s="27">
        <v>100</v>
      </c>
      <c r="N17" s="19">
        <v>102.39647933348066</v>
      </c>
      <c r="O17" s="19">
        <v>106.11179808827056</v>
      </c>
      <c r="P17" s="19">
        <v>108.03716259103753</v>
      </c>
      <c r="Q17" s="19">
        <v>110.64616079026926</v>
      </c>
      <c r="R17" s="19">
        <v>113.05580500923892</v>
      </c>
      <c r="S17" s="19">
        <v>115.13303586961121</v>
      </c>
      <c r="T17" s="19" t="s">
        <v>83</v>
      </c>
      <c r="U17" s="30">
        <v>12</v>
      </c>
    </row>
    <row r="18" spans="1:21" ht="12" customHeight="1">
      <c r="A18" s="7">
        <v>13</v>
      </c>
      <c r="B18" s="38" t="s">
        <v>25</v>
      </c>
      <c r="C18" s="14" t="s">
        <v>26</v>
      </c>
      <c r="E18" s="16"/>
      <c r="F18" s="19">
        <v>95.599178423515937</v>
      </c>
      <c r="G18" s="19">
        <v>97.492059216359692</v>
      </c>
      <c r="H18" s="19">
        <v>98.508928471216763</v>
      </c>
      <c r="I18" s="19">
        <v>98.903442315678419</v>
      </c>
      <c r="J18" s="19">
        <v>100.83841206774639</v>
      </c>
      <c r="K18" s="19">
        <v>102.64543138377275</v>
      </c>
      <c r="L18" s="19">
        <v>101.60274756725816</v>
      </c>
      <c r="M18" s="27">
        <v>100</v>
      </c>
      <c r="N18" s="19">
        <v>100.26712459454302</v>
      </c>
      <c r="O18" s="19">
        <v>103.03601692537347</v>
      </c>
      <c r="P18" s="19">
        <v>106.71739789218492</v>
      </c>
      <c r="Q18" s="19">
        <v>107.45760238840813</v>
      </c>
      <c r="R18" s="19">
        <v>101.1975711864597</v>
      </c>
      <c r="S18" s="19">
        <v>103.1044816323782</v>
      </c>
      <c r="T18" s="19">
        <v>107.19945677183294</v>
      </c>
      <c r="U18" s="30">
        <v>13</v>
      </c>
    </row>
    <row r="19" spans="1:21" s="35" customFormat="1" ht="12" customHeight="1">
      <c r="A19" s="29">
        <v>14</v>
      </c>
      <c r="B19" s="38" t="s">
        <v>27</v>
      </c>
      <c r="C19" s="14" t="s">
        <v>28</v>
      </c>
      <c r="D19" s="1"/>
      <c r="E19" s="16"/>
      <c r="F19" s="19">
        <v>104.81598405413953</v>
      </c>
      <c r="G19" s="19">
        <v>104.98845238024194</v>
      </c>
      <c r="H19" s="19">
        <v>104.58145100168888</v>
      </c>
      <c r="I19" s="19">
        <v>103.40222120107181</v>
      </c>
      <c r="J19" s="19">
        <v>100.51680820209229</v>
      </c>
      <c r="K19" s="19">
        <v>99.381143065161993</v>
      </c>
      <c r="L19" s="19">
        <v>100.71195402436041</v>
      </c>
      <c r="M19" s="27">
        <v>100</v>
      </c>
      <c r="N19" s="19">
        <v>97.181425937087852</v>
      </c>
      <c r="O19" s="19">
        <v>96.567939988183838</v>
      </c>
      <c r="P19" s="19">
        <v>96.311922991997235</v>
      </c>
      <c r="Q19" s="19">
        <v>95.158951344835202</v>
      </c>
      <c r="R19" s="19">
        <v>94.849821265523644</v>
      </c>
      <c r="S19" s="19">
        <v>95.053321954800168</v>
      </c>
      <c r="T19" s="19">
        <v>93.484994062076666</v>
      </c>
      <c r="U19" s="42">
        <v>14</v>
      </c>
    </row>
    <row r="20" spans="1:21" ht="12" customHeight="1">
      <c r="A20" s="7">
        <v>15</v>
      </c>
      <c r="B20" s="38" t="s">
        <v>29</v>
      </c>
      <c r="C20" s="14" t="s">
        <v>30</v>
      </c>
      <c r="E20" s="16"/>
      <c r="F20" s="19">
        <v>96.952070730572359</v>
      </c>
      <c r="G20" s="19">
        <v>96.628452980244518</v>
      </c>
      <c r="H20" s="19">
        <v>96.548077329836289</v>
      </c>
      <c r="I20" s="19">
        <v>98.559583738736833</v>
      </c>
      <c r="J20" s="19">
        <v>101.18025297178391</v>
      </c>
      <c r="K20" s="19">
        <v>101.23736198654765</v>
      </c>
      <c r="L20" s="19">
        <v>98.720335039553277</v>
      </c>
      <c r="M20" s="27">
        <v>100</v>
      </c>
      <c r="N20" s="19">
        <v>100.90739879013495</v>
      </c>
      <c r="O20" s="19">
        <v>102.07073057235924</v>
      </c>
      <c r="P20" s="19">
        <v>100.99623503532298</v>
      </c>
      <c r="Q20" s="19">
        <v>102.24417276534541</v>
      </c>
      <c r="R20" s="19">
        <v>103.57671644316595</v>
      </c>
      <c r="S20" s="19">
        <v>104.98963577139473</v>
      </c>
      <c r="T20" s="19">
        <v>107.13651169677229</v>
      </c>
      <c r="U20" s="30">
        <v>15</v>
      </c>
    </row>
    <row r="21" spans="1:21" ht="12" customHeight="1">
      <c r="A21" s="7">
        <v>16</v>
      </c>
      <c r="B21" s="38" t="s">
        <v>64</v>
      </c>
      <c r="C21" s="53" t="s">
        <v>63</v>
      </c>
      <c r="D21" s="53"/>
      <c r="E21" s="54"/>
      <c r="F21" s="19">
        <v>81.213031012545713</v>
      </c>
      <c r="G21" s="19">
        <v>84.120257751617032</v>
      </c>
      <c r="H21" s="19">
        <v>87.094034365869334</v>
      </c>
      <c r="I21" s="19">
        <v>92.140277412698865</v>
      </c>
      <c r="J21" s="19">
        <v>97.169807020556007</v>
      </c>
      <c r="K21" s="19">
        <v>98.942799014818746</v>
      </c>
      <c r="L21" s="19">
        <v>96.538342908107992</v>
      </c>
      <c r="M21" s="27">
        <v>100</v>
      </c>
      <c r="N21" s="19">
        <v>104.86816895159636</v>
      </c>
      <c r="O21" s="19">
        <v>106.86451326667203</v>
      </c>
      <c r="P21" s="19">
        <v>108.16390717659876</v>
      </c>
      <c r="Q21" s="19">
        <v>110.15174283183393</v>
      </c>
      <c r="R21" s="19">
        <v>114.1078138366003</v>
      </c>
      <c r="S21" s="19">
        <v>116.88406799026974</v>
      </c>
      <c r="T21" s="19">
        <v>120.35241045775071</v>
      </c>
      <c r="U21" s="30">
        <v>16</v>
      </c>
    </row>
    <row r="22" spans="1:21" ht="12" customHeight="1">
      <c r="A22" s="7">
        <v>17</v>
      </c>
      <c r="B22" s="38" t="s">
        <v>31</v>
      </c>
      <c r="C22" s="4"/>
      <c r="D22" s="14" t="s">
        <v>32</v>
      </c>
      <c r="E22" s="15"/>
      <c r="F22" s="19" t="s">
        <v>68</v>
      </c>
      <c r="G22" s="19" t="s">
        <v>68</v>
      </c>
      <c r="H22" s="19" t="s">
        <v>68</v>
      </c>
      <c r="I22" s="19" t="s">
        <v>68</v>
      </c>
      <c r="J22" s="19" t="s">
        <v>68</v>
      </c>
      <c r="K22" s="19">
        <v>100.64747890067085</v>
      </c>
      <c r="L22" s="19">
        <v>100.25852989973311</v>
      </c>
      <c r="M22" s="27">
        <v>100</v>
      </c>
      <c r="N22" s="19">
        <v>102.98607804948423</v>
      </c>
      <c r="O22" s="19">
        <v>106.14470172401356</v>
      </c>
      <c r="P22" s="19">
        <v>108.02164033758926</v>
      </c>
      <c r="Q22" s="19">
        <v>110.04775301161365</v>
      </c>
      <c r="R22" s="19">
        <v>114.45055182860852</v>
      </c>
      <c r="S22" s="19">
        <v>117.70121907235087</v>
      </c>
      <c r="T22" s="19" t="s">
        <v>83</v>
      </c>
      <c r="U22" s="30">
        <v>17</v>
      </c>
    </row>
    <row r="23" spans="1:21" ht="12" customHeight="1">
      <c r="A23" s="7">
        <v>18</v>
      </c>
      <c r="B23" s="38" t="s">
        <v>33</v>
      </c>
      <c r="C23" s="4"/>
      <c r="D23" s="14" t="s">
        <v>34</v>
      </c>
      <c r="E23" s="15"/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>
        <v>97.046646425614128</v>
      </c>
      <c r="L23" s="19">
        <v>92.400297838743427</v>
      </c>
      <c r="M23" s="27">
        <v>100</v>
      </c>
      <c r="N23" s="19">
        <v>106.96165968072201</v>
      </c>
      <c r="O23" s="19">
        <v>107.66517533330338</v>
      </c>
      <c r="P23" s="19">
        <v>108.32215368222403</v>
      </c>
      <c r="Q23" s="19">
        <v>110.26741297524215</v>
      </c>
      <c r="R23" s="19">
        <v>113.72657889838179</v>
      </c>
      <c r="S23" s="19">
        <v>115.97513303249909</v>
      </c>
      <c r="T23" s="19" t="s">
        <v>83</v>
      </c>
      <c r="U23" s="30">
        <v>18</v>
      </c>
    </row>
    <row r="24" spans="1:21" s="35" customFormat="1" ht="12" customHeight="1">
      <c r="A24" s="29">
        <v>19</v>
      </c>
      <c r="B24" s="38" t="s">
        <v>66</v>
      </c>
      <c r="C24" s="53" t="s">
        <v>65</v>
      </c>
      <c r="D24" s="53"/>
      <c r="E24" s="54"/>
      <c r="F24" s="19">
        <v>92.906670320017412</v>
      </c>
      <c r="G24" s="19">
        <v>93.257714345580112</v>
      </c>
      <c r="H24" s="19">
        <v>93.976806595372608</v>
      </c>
      <c r="I24" s="19">
        <v>94.060135227703142</v>
      </c>
      <c r="J24" s="19">
        <v>95.088365421035235</v>
      </c>
      <c r="K24" s="19">
        <v>96.350383198884657</v>
      </c>
      <c r="L24" s="19">
        <v>98.700750280045455</v>
      </c>
      <c r="M24" s="27">
        <v>100</v>
      </c>
      <c r="N24" s="19">
        <v>100.46402926978652</v>
      </c>
      <c r="O24" s="19">
        <v>101.7995438684149</v>
      </c>
      <c r="P24" s="19">
        <v>103.2947851104467</v>
      </c>
      <c r="Q24" s="19">
        <v>105.27315512503324</v>
      </c>
      <c r="R24" s="19">
        <v>106.85656031655209</v>
      </c>
      <c r="S24" s="19">
        <v>108.78972011572526</v>
      </c>
      <c r="T24" s="19">
        <v>110.66469493178174</v>
      </c>
      <c r="U24" s="42">
        <v>19</v>
      </c>
    </row>
    <row r="25" spans="1:21" ht="12" customHeight="1">
      <c r="A25" s="7">
        <v>20</v>
      </c>
      <c r="B25" s="38" t="s">
        <v>35</v>
      </c>
      <c r="C25" s="4"/>
      <c r="D25" s="14" t="s">
        <v>36</v>
      </c>
      <c r="E25" s="15"/>
      <c r="F25" s="19" t="s">
        <v>68</v>
      </c>
      <c r="G25" s="19" t="s">
        <v>68</v>
      </c>
      <c r="H25" s="19" t="s">
        <v>68</v>
      </c>
      <c r="I25" s="19" t="s">
        <v>68</v>
      </c>
      <c r="J25" s="19" t="s">
        <v>68</v>
      </c>
      <c r="K25" s="19">
        <v>98.787662403316318</v>
      </c>
      <c r="L25" s="19">
        <v>100.30742884586219</v>
      </c>
      <c r="M25" s="27">
        <v>100</v>
      </c>
      <c r="N25" s="19">
        <v>95.960454476517867</v>
      </c>
      <c r="O25" s="19">
        <v>94.554433547343407</v>
      </c>
      <c r="P25" s="19">
        <v>94.571811334108489</v>
      </c>
      <c r="Q25" s="19">
        <v>94.49440119306405</v>
      </c>
      <c r="R25" s="19">
        <v>95.267870683989685</v>
      </c>
      <c r="S25" s="19">
        <v>96.636292401799707</v>
      </c>
      <c r="T25" s="19" t="s">
        <v>83</v>
      </c>
      <c r="U25" s="30">
        <v>20</v>
      </c>
    </row>
    <row r="26" spans="1:21" ht="12" customHeight="1">
      <c r="A26" s="7">
        <v>21</v>
      </c>
      <c r="B26" s="39" t="s">
        <v>37</v>
      </c>
      <c r="C26" s="4"/>
      <c r="D26" s="14" t="s">
        <v>38</v>
      </c>
      <c r="E26" s="15"/>
      <c r="F26" s="19" t="s">
        <v>68</v>
      </c>
      <c r="G26" s="19" t="s">
        <v>68</v>
      </c>
      <c r="H26" s="19" t="s">
        <v>68</v>
      </c>
      <c r="I26" s="19" t="s">
        <v>68</v>
      </c>
      <c r="J26" s="19" t="s">
        <v>68</v>
      </c>
      <c r="K26" s="19">
        <v>96.124640702485863</v>
      </c>
      <c r="L26" s="19">
        <v>98.125019741621657</v>
      </c>
      <c r="M26" s="27">
        <v>100</v>
      </c>
      <c r="N26" s="19">
        <v>102.25938911525948</v>
      </c>
      <c r="O26" s="19">
        <v>104.24018446571276</v>
      </c>
      <c r="P26" s="19">
        <v>105.85994503932531</v>
      </c>
      <c r="Q26" s="19">
        <v>106.49641492150731</v>
      </c>
      <c r="R26" s="19">
        <v>105.03964117628479</v>
      </c>
      <c r="S26" s="19">
        <v>105.68653463470103</v>
      </c>
      <c r="T26" s="19" t="s">
        <v>83</v>
      </c>
      <c r="U26" s="30">
        <v>21</v>
      </c>
    </row>
    <row r="27" spans="1:21" ht="12" customHeight="1">
      <c r="A27" s="7">
        <v>22</v>
      </c>
      <c r="B27" s="39" t="s">
        <v>39</v>
      </c>
      <c r="C27" s="4"/>
      <c r="D27" s="14" t="s">
        <v>40</v>
      </c>
      <c r="E27" s="15"/>
      <c r="F27" s="19" t="s">
        <v>68</v>
      </c>
      <c r="G27" s="19" t="s">
        <v>68</v>
      </c>
      <c r="H27" s="19" t="s">
        <v>68</v>
      </c>
      <c r="I27" s="19" t="s">
        <v>68</v>
      </c>
      <c r="J27" s="19" t="s">
        <v>68</v>
      </c>
      <c r="K27" s="19">
        <v>95.198787727218885</v>
      </c>
      <c r="L27" s="19">
        <v>98.163985889723975</v>
      </c>
      <c r="M27" s="27">
        <v>100</v>
      </c>
      <c r="N27" s="19">
        <v>101.87402103378832</v>
      </c>
      <c r="O27" s="19">
        <v>104.3010345780738</v>
      </c>
      <c r="P27" s="19">
        <v>106.50099377410396</v>
      </c>
      <c r="Q27" s="19">
        <v>110.24887130954419</v>
      </c>
      <c r="R27" s="19">
        <v>113.83764626906927</v>
      </c>
      <c r="S27" s="19">
        <v>116.73489265923421</v>
      </c>
      <c r="T27" s="19" t="s">
        <v>83</v>
      </c>
      <c r="U27" s="30">
        <v>22</v>
      </c>
    </row>
    <row r="28" spans="1:21" ht="12" customHeight="1">
      <c r="A28" s="7">
        <v>23</v>
      </c>
      <c r="B28" s="38" t="s">
        <v>67</v>
      </c>
      <c r="C28" s="53" t="s">
        <v>82</v>
      </c>
      <c r="D28" s="53"/>
      <c r="E28" s="54"/>
      <c r="F28" s="19">
        <v>93.33591620031568</v>
      </c>
      <c r="G28" s="19">
        <v>94.854355000717462</v>
      </c>
      <c r="H28" s="19">
        <v>95.478547854785475</v>
      </c>
      <c r="I28" s="19">
        <v>96.648586597790214</v>
      </c>
      <c r="J28" s="19">
        <v>99.106041038886502</v>
      </c>
      <c r="K28" s="19">
        <v>99.859377242072028</v>
      </c>
      <c r="L28" s="19">
        <v>101.14593198450279</v>
      </c>
      <c r="M28" s="27">
        <v>100</v>
      </c>
      <c r="N28" s="19">
        <v>101.37379824939016</v>
      </c>
      <c r="O28" s="19">
        <v>101.85593341942889</v>
      </c>
      <c r="P28" s="19">
        <v>103.23776725498637</v>
      </c>
      <c r="Q28" s="19">
        <v>103.75749748887932</v>
      </c>
      <c r="R28" s="19">
        <v>105.10919787630937</v>
      </c>
      <c r="S28" s="19">
        <v>105.57009614004879</v>
      </c>
      <c r="T28" s="19">
        <v>106.13545702396327</v>
      </c>
      <c r="U28" s="30">
        <v>23</v>
      </c>
    </row>
    <row r="29" spans="1:21" ht="12" customHeight="1">
      <c r="A29" s="7">
        <v>24</v>
      </c>
      <c r="B29" s="39" t="s">
        <v>41</v>
      </c>
      <c r="C29" s="4"/>
      <c r="D29" s="14" t="s">
        <v>42</v>
      </c>
      <c r="E29" s="15"/>
      <c r="F29" s="19" t="s">
        <v>68</v>
      </c>
      <c r="G29" s="19" t="s">
        <v>68</v>
      </c>
      <c r="H29" s="19" t="s">
        <v>68</v>
      </c>
      <c r="I29" s="19" t="s">
        <v>68</v>
      </c>
      <c r="J29" s="19" t="s">
        <v>68</v>
      </c>
      <c r="K29" s="19">
        <v>98.10990093273854</v>
      </c>
      <c r="L29" s="19">
        <v>100.17090550953016</v>
      </c>
      <c r="M29" s="27">
        <v>100</v>
      </c>
      <c r="N29" s="19">
        <v>101.44835177567927</v>
      </c>
      <c r="O29" s="19">
        <v>106.1091477898152</v>
      </c>
      <c r="P29" s="19">
        <v>108.23098314118533</v>
      </c>
      <c r="Q29" s="19">
        <v>112.90626267307803</v>
      </c>
      <c r="R29" s="19">
        <v>117.90307629917154</v>
      </c>
      <c r="S29" s="19">
        <v>115.97097503041539</v>
      </c>
      <c r="T29" s="19" t="s">
        <v>83</v>
      </c>
      <c r="U29" s="30">
        <v>24</v>
      </c>
    </row>
    <row r="30" spans="1:21" ht="12" customHeight="1">
      <c r="A30" s="7">
        <v>25</v>
      </c>
      <c r="B30" s="39" t="s">
        <v>43</v>
      </c>
      <c r="C30" s="4"/>
      <c r="D30" s="14" t="s">
        <v>44</v>
      </c>
      <c r="E30" s="15"/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>
        <v>97.015206492535242</v>
      </c>
      <c r="L30" s="19">
        <v>97.670553693598876</v>
      </c>
      <c r="M30" s="27">
        <v>100</v>
      </c>
      <c r="N30" s="19">
        <v>101.142287344542</v>
      </c>
      <c r="O30" s="19">
        <v>101.75331689887267</v>
      </c>
      <c r="P30" s="19">
        <v>100.96280087527353</v>
      </c>
      <c r="Q30" s="19">
        <v>100.08697338171343</v>
      </c>
      <c r="R30" s="19">
        <v>98.574079716367066</v>
      </c>
      <c r="S30" s="19">
        <v>99.257125446638781</v>
      </c>
      <c r="T30" s="19" t="s">
        <v>83</v>
      </c>
      <c r="U30" s="30">
        <v>25</v>
      </c>
    </row>
    <row r="31" spans="1:21" ht="12" customHeight="1">
      <c r="A31" s="7">
        <v>26</v>
      </c>
      <c r="B31" s="39" t="s">
        <v>45</v>
      </c>
      <c r="C31" s="4"/>
      <c r="D31" s="14" t="s">
        <v>46</v>
      </c>
      <c r="E31" s="15"/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>
        <v>106.27256272057113</v>
      </c>
      <c r="L31" s="19">
        <v>108.17061208805654</v>
      </c>
      <c r="M31" s="27">
        <v>100</v>
      </c>
      <c r="N31" s="19">
        <v>101.74434478365069</v>
      </c>
      <c r="O31" s="19">
        <v>99.073727639522303</v>
      </c>
      <c r="P31" s="19">
        <v>103.90429867227553</v>
      </c>
      <c r="Q31" s="19">
        <v>104.07013782851827</v>
      </c>
      <c r="R31" s="19">
        <v>108.10589436854718</v>
      </c>
      <c r="S31" s="19">
        <v>109.83203729358587</v>
      </c>
      <c r="T31" s="19" t="s">
        <v>83</v>
      </c>
      <c r="U31" s="30">
        <v>26</v>
      </c>
    </row>
    <row r="32" spans="1:21" ht="21.95" customHeight="1">
      <c r="A32" s="17"/>
      <c r="F32" s="74" t="s">
        <v>52</v>
      </c>
      <c r="G32" s="74"/>
      <c r="H32" s="74"/>
      <c r="I32" s="74"/>
      <c r="J32" s="74"/>
      <c r="K32" s="74" t="s">
        <v>52</v>
      </c>
      <c r="L32" s="74"/>
      <c r="M32" s="74"/>
      <c r="N32" s="74"/>
      <c r="O32" s="74"/>
      <c r="P32" s="74"/>
      <c r="Q32" s="74"/>
      <c r="R32" s="74"/>
      <c r="S32" s="74"/>
      <c r="T32" s="74"/>
      <c r="U32" s="17"/>
    </row>
    <row r="33" spans="1:21" ht="6" customHeight="1">
      <c r="A33" s="17"/>
      <c r="U33" s="17"/>
    </row>
    <row r="34" spans="1:21" ht="12.6" customHeight="1">
      <c r="A34" s="7">
        <v>1</v>
      </c>
      <c r="B34" s="38" t="s">
        <v>4</v>
      </c>
      <c r="C34" s="69" t="s">
        <v>77</v>
      </c>
      <c r="D34" s="69"/>
      <c r="E34" s="70"/>
      <c r="F34" s="20">
        <v>100</v>
      </c>
      <c r="G34" s="20">
        <v>100</v>
      </c>
      <c r="H34" s="20">
        <v>100</v>
      </c>
      <c r="I34" s="20">
        <v>100</v>
      </c>
      <c r="J34" s="20">
        <v>100</v>
      </c>
      <c r="K34" s="20">
        <v>100</v>
      </c>
      <c r="L34" s="20">
        <v>100</v>
      </c>
      <c r="M34" s="20">
        <v>100</v>
      </c>
      <c r="N34" s="20">
        <v>100</v>
      </c>
      <c r="O34" s="20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30">
        <v>1</v>
      </c>
    </row>
    <row r="35" spans="1:21" ht="12.6" customHeight="1">
      <c r="A35" s="7">
        <v>2</v>
      </c>
      <c r="B35" s="38" t="s">
        <v>5</v>
      </c>
      <c r="C35" s="71" t="s">
        <v>6</v>
      </c>
      <c r="D35" s="71"/>
      <c r="E35" s="72"/>
      <c r="F35" s="21">
        <v>1.5701882094588082</v>
      </c>
      <c r="G35" s="21">
        <v>1.5306301950587344</v>
      </c>
      <c r="H35" s="21">
        <v>1.453585853805696</v>
      </c>
      <c r="I35" s="21">
        <v>1.4033188469164384</v>
      </c>
      <c r="J35" s="21">
        <v>1.3912749220637721</v>
      </c>
      <c r="K35" s="21">
        <v>1.3673827010196613</v>
      </c>
      <c r="L35" s="21">
        <v>1.3422908102982036</v>
      </c>
      <c r="M35" s="21">
        <v>1.3001757945693873</v>
      </c>
      <c r="N35" s="21">
        <v>1.2830265060307435</v>
      </c>
      <c r="O35" s="21">
        <v>1.2607047864207381</v>
      </c>
      <c r="P35" s="21">
        <v>1.1828852814220236</v>
      </c>
      <c r="Q35" s="21">
        <v>1.1370916052836177</v>
      </c>
      <c r="R35" s="21">
        <v>1.114441445572</v>
      </c>
      <c r="S35" s="21">
        <v>1.1803674207628152</v>
      </c>
      <c r="T35" s="21">
        <v>1.2141942024242376</v>
      </c>
      <c r="U35" s="30">
        <v>2</v>
      </c>
    </row>
    <row r="36" spans="1:21" ht="12.6" customHeight="1">
      <c r="A36" s="7">
        <v>3</v>
      </c>
      <c r="B36" s="38" t="s">
        <v>7</v>
      </c>
      <c r="C36" s="9" t="s">
        <v>8</v>
      </c>
      <c r="D36" s="10"/>
      <c r="E36" s="11"/>
      <c r="F36" s="21">
        <v>28.066336842158861</v>
      </c>
      <c r="G36" s="21">
        <v>27.757722246140556</v>
      </c>
      <c r="H36" s="21">
        <v>27.450661743322168</v>
      </c>
      <c r="I36" s="21">
        <v>27.011623458111323</v>
      </c>
      <c r="J36" s="21">
        <v>26.927759285100798</v>
      </c>
      <c r="K36" s="21">
        <v>27.229479560933086</v>
      </c>
      <c r="L36" s="21">
        <v>26.497724093927438</v>
      </c>
      <c r="M36" s="21">
        <v>26.021028799276507</v>
      </c>
      <c r="N36" s="21">
        <v>26.12458996495586</v>
      </c>
      <c r="O36" s="21">
        <v>26.155100989576891</v>
      </c>
      <c r="P36" s="21">
        <v>26.078619576691743</v>
      </c>
      <c r="Q36" s="21">
        <v>26.003425791161604</v>
      </c>
      <c r="R36" s="21">
        <v>25.88417584253661</v>
      </c>
      <c r="S36" s="21">
        <v>25.667067588397401</v>
      </c>
      <c r="T36" s="21">
        <v>25.593116027347506</v>
      </c>
      <c r="U36" s="30">
        <v>3</v>
      </c>
    </row>
    <row r="37" spans="1:21" ht="12.6" customHeight="1">
      <c r="A37" s="7">
        <v>4</v>
      </c>
      <c r="B37" s="38" t="s">
        <v>9</v>
      </c>
      <c r="C37" s="10"/>
      <c r="D37" s="53" t="s">
        <v>10</v>
      </c>
      <c r="E37" s="12"/>
      <c r="F37" s="21" t="s">
        <v>68</v>
      </c>
      <c r="G37" s="21" t="s">
        <v>68</v>
      </c>
      <c r="H37" s="21" t="s">
        <v>68</v>
      </c>
      <c r="I37" s="21" t="s">
        <v>68</v>
      </c>
      <c r="J37" s="21" t="s">
        <v>68</v>
      </c>
      <c r="K37" s="21">
        <v>8.7208680299379934E-2</v>
      </c>
      <c r="L37" s="21">
        <v>8.6865441036908256E-2</v>
      </c>
      <c r="M37" s="21">
        <v>8.9455933495783055E-2</v>
      </c>
      <c r="N37" s="21">
        <v>8.6774156507958292E-2</v>
      </c>
      <c r="O37" s="21">
        <v>8.9141428899559505E-2</v>
      </c>
      <c r="P37" s="21">
        <v>9.1379026656221746E-2</v>
      </c>
      <c r="Q37" s="21">
        <v>9.3874583755411856E-2</v>
      </c>
      <c r="R37" s="21">
        <v>8.9774312738907555E-2</v>
      </c>
      <c r="S37" s="21">
        <v>9.0888567113519225E-2</v>
      </c>
      <c r="T37" s="21" t="s">
        <v>83</v>
      </c>
      <c r="U37" s="30">
        <v>4</v>
      </c>
    </row>
    <row r="38" spans="1:21" ht="12.6" customHeight="1">
      <c r="A38" s="7">
        <v>5</v>
      </c>
      <c r="B38" s="38" t="s">
        <v>11</v>
      </c>
      <c r="C38" s="10"/>
      <c r="D38" s="53" t="s">
        <v>12</v>
      </c>
      <c r="E38" s="12"/>
      <c r="F38" s="21">
        <v>26.9901034462818</v>
      </c>
      <c r="G38" s="21">
        <v>26.698861507536815</v>
      </c>
      <c r="H38" s="21">
        <v>26.39374365587646</v>
      </c>
      <c r="I38" s="21">
        <v>25.967778370221492</v>
      </c>
      <c r="J38" s="21">
        <v>25.893001431825958</v>
      </c>
      <c r="K38" s="21">
        <v>26.193152352851225</v>
      </c>
      <c r="L38" s="21">
        <v>25.435010082064291</v>
      </c>
      <c r="M38" s="21">
        <v>24.922356522875184</v>
      </c>
      <c r="N38" s="21">
        <v>25.032594186941843</v>
      </c>
      <c r="O38" s="21">
        <v>25.140618183152593</v>
      </c>
      <c r="P38" s="21">
        <v>25.038559192920001</v>
      </c>
      <c r="Q38" s="21">
        <v>24.905232677589801</v>
      </c>
      <c r="R38" s="21">
        <v>24.783137229879468</v>
      </c>
      <c r="S38" s="21">
        <v>24.58190286016784</v>
      </c>
      <c r="T38" s="21">
        <v>24.510119615410712</v>
      </c>
      <c r="U38" s="30">
        <v>5</v>
      </c>
    </row>
    <row r="39" spans="1:21" ht="12.6" customHeight="1">
      <c r="A39" s="7">
        <v>6</v>
      </c>
      <c r="B39" s="38" t="s">
        <v>13</v>
      </c>
      <c r="C39" s="10"/>
      <c r="D39" s="53" t="s">
        <v>14</v>
      </c>
      <c r="E39" s="12"/>
      <c r="F39" s="21" t="s">
        <v>68</v>
      </c>
      <c r="G39" s="21" t="s">
        <v>68</v>
      </c>
      <c r="H39" s="21" t="s">
        <v>68</v>
      </c>
      <c r="I39" s="21" t="s">
        <v>68</v>
      </c>
      <c r="J39" s="21" t="s">
        <v>68</v>
      </c>
      <c r="K39" s="21">
        <v>0.59311644646460393</v>
      </c>
      <c r="L39" s="21">
        <v>0.61733820895752367</v>
      </c>
      <c r="M39" s="21">
        <v>0.6413752256100359</v>
      </c>
      <c r="N39" s="21">
        <v>0.64253909492123773</v>
      </c>
      <c r="O39" s="21">
        <v>0.56293143636114051</v>
      </c>
      <c r="P39" s="21">
        <v>0.5884258050875445</v>
      </c>
      <c r="Q39" s="21">
        <v>0.63362022216652636</v>
      </c>
      <c r="R39" s="21">
        <v>0.64134611146815457</v>
      </c>
      <c r="S39" s="21">
        <v>0.63051105194596246</v>
      </c>
      <c r="T39" s="21" t="s">
        <v>83</v>
      </c>
      <c r="U39" s="30">
        <v>6</v>
      </c>
    </row>
    <row r="40" spans="1:21" ht="12.6" customHeight="1">
      <c r="A40" s="7">
        <v>7</v>
      </c>
      <c r="B40" s="38" t="s">
        <v>15</v>
      </c>
      <c r="C40" s="10"/>
      <c r="D40" s="53" t="s">
        <v>16</v>
      </c>
      <c r="E40" s="13"/>
      <c r="F40" s="21" t="s">
        <v>68</v>
      </c>
      <c r="G40" s="21" t="s">
        <v>68</v>
      </c>
      <c r="H40" s="21" t="s">
        <v>68</v>
      </c>
      <c r="I40" s="21" t="s">
        <v>68</v>
      </c>
      <c r="J40" s="21" t="s">
        <v>68</v>
      </c>
      <c r="K40" s="21">
        <v>0.3560020813178757</v>
      </c>
      <c r="L40" s="21">
        <v>0.35851036186871532</v>
      </c>
      <c r="M40" s="21">
        <v>0.36784111729550267</v>
      </c>
      <c r="N40" s="21">
        <v>0.36268252658482231</v>
      </c>
      <c r="O40" s="21">
        <v>0.36240994116359893</v>
      </c>
      <c r="P40" s="21">
        <v>0.36025555202797743</v>
      </c>
      <c r="Q40" s="21">
        <v>0.37069830764986506</v>
      </c>
      <c r="R40" s="21">
        <v>0.36991818845007995</v>
      </c>
      <c r="S40" s="21">
        <v>0.36376510917007904</v>
      </c>
      <c r="T40" s="21" t="s">
        <v>83</v>
      </c>
      <c r="U40" s="30">
        <v>7</v>
      </c>
    </row>
    <row r="41" spans="1:21" ht="12.6" customHeight="1">
      <c r="A41" s="7">
        <v>8</v>
      </c>
      <c r="B41" s="38" t="s">
        <v>17</v>
      </c>
      <c r="C41" s="53" t="s">
        <v>18</v>
      </c>
      <c r="D41" s="53"/>
      <c r="E41" s="54"/>
      <c r="F41" s="21">
        <v>5.6875451665967764</v>
      </c>
      <c r="G41" s="21">
        <v>5.4695805361277037</v>
      </c>
      <c r="H41" s="21">
        <v>5.3825313082326973</v>
      </c>
      <c r="I41" s="21">
        <v>5.3553017931635827</v>
      </c>
      <c r="J41" s="21">
        <v>5.2827966649952902</v>
      </c>
      <c r="K41" s="21">
        <v>5.1284375276713163</v>
      </c>
      <c r="L41" s="21">
        <v>5.1545297849883349</v>
      </c>
      <c r="M41" s="21">
        <v>5.2084964222880474</v>
      </c>
      <c r="N41" s="21">
        <v>5.1696397691493647</v>
      </c>
      <c r="O41" s="21">
        <v>5.1985575635831358</v>
      </c>
      <c r="P41" s="21">
        <v>5.2214617854322301</v>
      </c>
      <c r="Q41" s="21">
        <v>5.2570597357593236</v>
      </c>
      <c r="R41" s="21">
        <v>5.1946091339237377</v>
      </c>
      <c r="S41" s="21">
        <v>5.1925851536996381</v>
      </c>
      <c r="T41" s="21">
        <v>5.2440641301441211</v>
      </c>
      <c r="U41" s="30">
        <v>8</v>
      </c>
    </row>
    <row r="42" spans="1:21" s="35" customFormat="1" ht="12.6" customHeight="1">
      <c r="A42" s="29">
        <v>9</v>
      </c>
      <c r="B42" s="38" t="s">
        <v>62</v>
      </c>
      <c r="C42" s="53" t="s">
        <v>61</v>
      </c>
      <c r="D42" s="53"/>
      <c r="E42" s="54"/>
      <c r="F42" s="21">
        <v>20.952081855057369</v>
      </c>
      <c r="G42" s="21">
        <v>21.05195484912046</v>
      </c>
      <c r="H42" s="21">
        <v>21.041470502913342</v>
      </c>
      <c r="I42" s="21">
        <v>21.186092680360922</v>
      </c>
      <c r="J42" s="21">
        <v>21.171384462842731</v>
      </c>
      <c r="K42" s="21">
        <v>21.182280406959926</v>
      </c>
      <c r="L42" s="21">
        <v>21.321972596676105</v>
      </c>
      <c r="M42" s="21">
        <v>21.227255548702171</v>
      </c>
      <c r="N42" s="21">
        <v>21.229186184961193</v>
      </c>
      <c r="O42" s="21">
        <v>21.258285548861124</v>
      </c>
      <c r="P42" s="21">
        <v>21.253228812444085</v>
      </c>
      <c r="Q42" s="21">
        <v>21.228345274439487</v>
      </c>
      <c r="R42" s="21">
        <v>21.24316126617467</v>
      </c>
      <c r="S42" s="21">
        <v>21.255274261603375</v>
      </c>
      <c r="T42" s="21">
        <v>21.116825581813028</v>
      </c>
      <c r="U42" s="30">
        <v>9</v>
      </c>
    </row>
    <row r="43" spans="1:21" ht="12.6" customHeight="1">
      <c r="A43" s="7">
        <v>10</v>
      </c>
      <c r="B43" s="38" t="s">
        <v>19</v>
      </c>
      <c r="C43" s="4"/>
      <c r="D43" s="14" t="s">
        <v>20</v>
      </c>
      <c r="E43" s="15"/>
      <c r="F43" s="21" t="s">
        <v>68</v>
      </c>
      <c r="G43" s="21" t="s">
        <v>68</v>
      </c>
      <c r="H43" s="21" t="s">
        <v>68</v>
      </c>
      <c r="I43" s="21" t="s">
        <v>68</v>
      </c>
      <c r="J43" s="21" t="s">
        <v>68</v>
      </c>
      <c r="K43" s="21">
        <v>13.736645790280607</v>
      </c>
      <c r="L43" s="21">
        <v>13.737731854210338</v>
      </c>
      <c r="M43" s="21">
        <v>13.614096770024346</v>
      </c>
      <c r="N43" s="21">
        <v>13.584353686841327</v>
      </c>
      <c r="O43" s="21">
        <v>13.489322056243196</v>
      </c>
      <c r="P43" s="21">
        <v>13.355422060345788</v>
      </c>
      <c r="Q43" s="21">
        <v>13.236698318611865</v>
      </c>
      <c r="R43" s="21">
        <v>13.154411817910921</v>
      </c>
      <c r="S43" s="21">
        <v>13.120828597526481</v>
      </c>
      <c r="T43" s="21" t="s">
        <v>83</v>
      </c>
      <c r="U43" s="30">
        <v>10</v>
      </c>
    </row>
    <row r="44" spans="1:21" ht="12.6" customHeight="1">
      <c r="A44" s="7">
        <v>11</v>
      </c>
      <c r="B44" s="38" t="s">
        <v>21</v>
      </c>
      <c r="C44" s="4"/>
      <c r="D44" s="14" t="s">
        <v>22</v>
      </c>
      <c r="E44" s="15"/>
      <c r="F44" s="21" t="s">
        <v>68</v>
      </c>
      <c r="G44" s="21" t="s">
        <v>68</v>
      </c>
      <c r="H44" s="21" t="s">
        <v>68</v>
      </c>
      <c r="I44" s="21" t="s">
        <v>68</v>
      </c>
      <c r="J44" s="21" t="s">
        <v>68</v>
      </c>
      <c r="K44" s="21">
        <v>3.92646079758453</v>
      </c>
      <c r="L44" s="21">
        <v>3.8992970220264564</v>
      </c>
      <c r="M44" s="21">
        <v>3.8883909385412516</v>
      </c>
      <c r="N44" s="21">
        <v>3.8900097480842617</v>
      </c>
      <c r="O44" s="21">
        <v>3.9347777631294605</v>
      </c>
      <c r="P44" s="21">
        <v>4.0359042095025108</v>
      </c>
      <c r="Q44" s="21">
        <v>4.0830295115316089</v>
      </c>
      <c r="R44" s="21">
        <v>4.1344203825678312</v>
      </c>
      <c r="S44" s="21">
        <v>4.1629688448783222</v>
      </c>
      <c r="T44" s="21" t="s">
        <v>83</v>
      </c>
      <c r="U44" s="30">
        <v>11</v>
      </c>
    </row>
    <row r="45" spans="1:21" ht="12.6" customHeight="1">
      <c r="A45" s="7">
        <v>12</v>
      </c>
      <c r="B45" s="38" t="s">
        <v>23</v>
      </c>
      <c r="C45" s="4"/>
      <c r="D45" s="14" t="s">
        <v>24</v>
      </c>
      <c r="E45" s="15"/>
      <c r="F45" s="21" t="s">
        <v>68</v>
      </c>
      <c r="G45" s="21" t="s">
        <v>68</v>
      </c>
      <c r="H45" s="21" t="s">
        <v>68</v>
      </c>
      <c r="I45" s="21" t="s">
        <v>68</v>
      </c>
      <c r="J45" s="21" t="s">
        <v>68</v>
      </c>
      <c r="K45" s="21">
        <v>3.5191738190947865</v>
      </c>
      <c r="L45" s="21">
        <v>3.6849437204393105</v>
      </c>
      <c r="M45" s="21">
        <v>3.7247678401365727</v>
      </c>
      <c r="N45" s="21">
        <v>3.7548227500356028</v>
      </c>
      <c r="O45" s="21">
        <v>3.8341857294884671</v>
      </c>
      <c r="P45" s="21">
        <v>3.8619025425957862</v>
      </c>
      <c r="Q45" s="21">
        <v>3.9086174442960147</v>
      </c>
      <c r="R45" s="21">
        <v>3.954329065695918</v>
      </c>
      <c r="S45" s="21">
        <v>3.9714768191985717</v>
      </c>
      <c r="T45" s="21" t="s">
        <v>83</v>
      </c>
      <c r="U45" s="30">
        <v>12</v>
      </c>
    </row>
    <row r="46" spans="1:21" ht="12.6" customHeight="1">
      <c r="A46" s="7">
        <v>13</v>
      </c>
      <c r="B46" s="38" t="s">
        <v>25</v>
      </c>
      <c r="C46" s="14" t="s">
        <v>26</v>
      </c>
      <c r="E46" s="16"/>
      <c r="F46" s="21">
        <v>3.0978238929160229</v>
      </c>
      <c r="G46" s="21">
        <v>3.1505400485370867</v>
      </c>
      <c r="H46" s="21">
        <v>3.176690072701009</v>
      </c>
      <c r="I46" s="21">
        <v>3.167207683389933</v>
      </c>
      <c r="J46" s="21">
        <v>3.1735776803995619</v>
      </c>
      <c r="K46" s="21">
        <v>3.1819599633351259</v>
      </c>
      <c r="L46" s="21">
        <v>3.1701245917621934</v>
      </c>
      <c r="M46" s="21">
        <v>3.1206951083295942</v>
      </c>
      <c r="N46" s="21">
        <v>3.0804566944718674</v>
      </c>
      <c r="O46" s="21">
        <v>3.1192534613445253</v>
      </c>
      <c r="P46" s="21">
        <v>3.1960642312035592</v>
      </c>
      <c r="Q46" s="21">
        <v>3.1803586201764915</v>
      </c>
      <c r="R46" s="21">
        <v>2.9655289004546108</v>
      </c>
      <c r="S46" s="21">
        <v>2.9797631837077865</v>
      </c>
      <c r="T46" s="21">
        <v>3.0496222356148199</v>
      </c>
      <c r="U46" s="30">
        <v>13</v>
      </c>
    </row>
    <row r="47" spans="1:21" s="35" customFormat="1" ht="12.6" customHeight="1">
      <c r="A47" s="29">
        <v>14</v>
      </c>
      <c r="B47" s="38" t="s">
        <v>27</v>
      </c>
      <c r="C47" s="14" t="s">
        <v>28</v>
      </c>
      <c r="D47" s="1"/>
      <c r="E47" s="16"/>
      <c r="F47" s="21">
        <v>3.1939307732230411</v>
      </c>
      <c r="G47" s="21">
        <v>3.1904556545053131</v>
      </c>
      <c r="H47" s="21">
        <v>3.171387656735706</v>
      </c>
      <c r="I47" s="21">
        <v>3.113797894266948</v>
      </c>
      <c r="J47" s="21">
        <v>2.9747963661610091</v>
      </c>
      <c r="K47" s="21">
        <v>2.8970400020458289</v>
      </c>
      <c r="L47" s="21">
        <v>2.9549308263230478</v>
      </c>
      <c r="M47" s="21">
        <v>2.9345854361957482</v>
      </c>
      <c r="N47" s="21">
        <v>2.8075999885519494</v>
      </c>
      <c r="O47" s="21">
        <v>2.7490965235012621</v>
      </c>
      <c r="P47" s="21">
        <v>2.7124125390781053</v>
      </c>
      <c r="Q47" s="21">
        <v>2.6484026455624909</v>
      </c>
      <c r="R47" s="21">
        <v>2.6137497607224307</v>
      </c>
      <c r="S47" s="21">
        <v>2.5832528894909204</v>
      </c>
      <c r="T47" s="21">
        <v>2.5008680798074661</v>
      </c>
      <c r="U47" s="42">
        <v>14</v>
      </c>
    </row>
    <row r="48" spans="1:21" ht="12.6" customHeight="1">
      <c r="A48" s="7">
        <v>15</v>
      </c>
      <c r="B48" s="38" t="s">
        <v>29</v>
      </c>
      <c r="C48" s="14" t="s">
        <v>30</v>
      </c>
      <c r="E48" s="16"/>
      <c r="F48" s="21">
        <v>0.83353851894660314</v>
      </c>
      <c r="G48" s="21">
        <v>0.82848911542592185</v>
      </c>
      <c r="H48" s="21">
        <v>0.82605487765263308</v>
      </c>
      <c r="I48" s="21">
        <v>0.83739432831888738</v>
      </c>
      <c r="J48" s="21">
        <v>0.84486032411509637</v>
      </c>
      <c r="K48" s="21">
        <v>0.83264892582669492</v>
      </c>
      <c r="L48" s="21">
        <v>0.81722852842483762</v>
      </c>
      <c r="M48" s="21">
        <v>0.82797525916476744</v>
      </c>
      <c r="N48" s="21">
        <v>0.82251831601930581</v>
      </c>
      <c r="O48" s="21">
        <v>0.81983951484773077</v>
      </c>
      <c r="P48" s="21">
        <v>0.80251188960969877</v>
      </c>
      <c r="Q48" s="21">
        <v>0.802866862022798</v>
      </c>
      <c r="R48" s="21">
        <v>0.80530469326095688</v>
      </c>
      <c r="S48" s="21">
        <v>0.80503850924585196</v>
      </c>
      <c r="T48" s="21">
        <v>0.80864328106229022</v>
      </c>
      <c r="U48" s="30">
        <v>15</v>
      </c>
    </row>
    <row r="49" spans="1:21" ht="12.6" customHeight="1">
      <c r="A49" s="7">
        <v>16</v>
      </c>
      <c r="B49" s="38" t="s">
        <v>64</v>
      </c>
      <c r="C49" s="53" t="s">
        <v>63</v>
      </c>
      <c r="D49" s="53"/>
      <c r="E49" s="54"/>
      <c r="F49" s="21">
        <v>9.7199061807725862</v>
      </c>
      <c r="G49" s="21">
        <v>10.040379867446093</v>
      </c>
      <c r="H49" s="21">
        <v>10.373407714345641</v>
      </c>
      <c r="I49" s="21">
        <v>10.898041036042082</v>
      </c>
      <c r="J49" s="21">
        <v>11.295052756083935</v>
      </c>
      <c r="K49" s="21">
        <v>11.328517168871876</v>
      </c>
      <c r="L49" s="21">
        <v>11.125114950941425</v>
      </c>
      <c r="M49" s="21">
        <v>11.526172865710672</v>
      </c>
      <c r="N49" s="21">
        <v>11.89964542076242</v>
      </c>
      <c r="O49" s="21">
        <v>11.948926905047644</v>
      </c>
      <c r="P49" s="21">
        <v>11.96455159318333</v>
      </c>
      <c r="Q49" s="21">
        <v>12.041043057574251</v>
      </c>
      <c r="R49" s="21">
        <v>12.350406294957049</v>
      </c>
      <c r="S49" s="21">
        <v>12.476515587940689</v>
      </c>
      <c r="T49" s="21">
        <v>12.645675765207361</v>
      </c>
      <c r="U49" s="30">
        <v>16</v>
      </c>
    </row>
    <row r="50" spans="1:21" ht="12.6" customHeight="1">
      <c r="A50" s="7">
        <v>17</v>
      </c>
      <c r="B50" s="38" t="s">
        <v>31</v>
      </c>
      <c r="C50" s="4"/>
      <c r="D50" s="14" t="s">
        <v>32</v>
      </c>
      <c r="E50" s="15"/>
      <c r="F50" s="21" t="s">
        <v>68</v>
      </c>
      <c r="G50" s="21" t="s">
        <v>68</v>
      </c>
      <c r="H50" s="21" t="s">
        <v>68</v>
      </c>
      <c r="I50" s="21" t="s">
        <v>68</v>
      </c>
      <c r="J50" s="21" t="s">
        <v>68</v>
      </c>
      <c r="K50" s="21">
        <v>6.0682315286952742</v>
      </c>
      <c r="L50" s="21">
        <v>6.0841003149638286</v>
      </c>
      <c r="M50" s="21">
        <v>6.0695360515467929</v>
      </c>
      <c r="N50" s="21">
        <v>6.1537411161228901</v>
      </c>
      <c r="O50" s="21">
        <v>6.2497706481246151</v>
      </c>
      <c r="P50" s="21">
        <v>6.2920938906473554</v>
      </c>
      <c r="Q50" s="21">
        <v>6.334674185270095</v>
      </c>
      <c r="R50" s="21">
        <v>6.5231012214832118</v>
      </c>
      <c r="S50" s="21">
        <v>6.6159059533633311</v>
      </c>
      <c r="T50" s="21" t="s">
        <v>83</v>
      </c>
      <c r="U50" s="30">
        <v>17</v>
      </c>
    </row>
    <row r="51" spans="1:21" ht="12.6" customHeight="1">
      <c r="A51" s="7">
        <v>18</v>
      </c>
      <c r="B51" s="38" t="s">
        <v>33</v>
      </c>
      <c r="C51" s="4"/>
      <c r="D51" s="14" t="s">
        <v>34</v>
      </c>
      <c r="E51" s="15"/>
      <c r="F51" s="21" t="s">
        <v>68</v>
      </c>
      <c r="G51" s="21" t="s">
        <v>68</v>
      </c>
      <c r="H51" s="21" t="s">
        <v>68</v>
      </c>
      <c r="I51" s="21" t="s">
        <v>68</v>
      </c>
      <c r="J51" s="21" t="s">
        <v>68</v>
      </c>
      <c r="K51" s="21">
        <v>5.2602856401766021</v>
      </c>
      <c r="L51" s="21">
        <v>5.0410146359775965</v>
      </c>
      <c r="M51" s="21">
        <v>5.4566368141638799</v>
      </c>
      <c r="N51" s="21">
        <v>5.7459043046395291</v>
      </c>
      <c r="O51" s="21">
        <v>5.699156256923029</v>
      </c>
      <c r="P51" s="21">
        <v>5.6724577025359739</v>
      </c>
      <c r="Q51" s="21">
        <v>5.7063688723041572</v>
      </c>
      <c r="R51" s="21">
        <v>5.8273050734738367</v>
      </c>
      <c r="S51" s="21">
        <v>5.8606096345773588</v>
      </c>
      <c r="T51" s="21" t="s">
        <v>83</v>
      </c>
      <c r="U51" s="30">
        <v>18</v>
      </c>
    </row>
    <row r="52" spans="1:21" s="35" customFormat="1" ht="12.6" customHeight="1">
      <c r="A52" s="29">
        <v>19</v>
      </c>
      <c r="B52" s="38" t="s">
        <v>66</v>
      </c>
      <c r="C52" s="53" t="s">
        <v>65</v>
      </c>
      <c r="D52" s="53"/>
      <c r="E52" s="54"/>
      <c r="F52" s="21">
        <v>20.964411176693726</v>
      </c>
      <c r="G52" s="21">
        <v>20.986196563231868</v>
      </c>
      <c r="H52" s="21">
        <v>21.103434572077841</v>
      </c>
      <c r="I52" s="21">
        <v>20.975095259737447</v>
      </c>
      <c r="J52" s="21">
        <v>20.839328710821491</v>
      </c>
      <c r="K52" s="21">
        <v>20.798965812562052</v>
      </c>
      <c r="L52" s="21">
        <v>21.444925454358259</v>
      </c>
      <c r="M52" s="21">
        <v>21.731242011924888</v>
      </c>
      <c r="N52" s="21">
        <v>21.493163755057228</v>
      </c>
      <c r="O52" s="21">
        <v>21.460539924894906</v>
      </c>
      <c r="P52" s="21">
        <v>21.542290405134974</v>
      </c>
      <c r="Q52" s="21">
        <v>21.696505729555163</v>
      </c>
      <c r="R52" s="21">
        <v>21.805521112010847</v>
      </c>
      <c r="S52" s="21">
        <v>21.894008101473421</v>
      </c>
      <c r="T52" s="21">
        <v>21.922786795608115</v>
      </c>
      <c r="U52" s="42">
        <v>19</v>
      </c>
    </row>
    <row r="53" spans="1:21" ht="12.6" customHeight="1">
      <c r="A53" s="7">
        <v>20</v>
      </c>
      <c r="B53" s="38" t="s">
        <v>35</v>
      </c>
      <c r="C53" s="4"/>
      <c r="D53" s="14" t="s">
        <v>36</v>
      </c>
      <c r="E53" s="15"/>
      <c r="F53" s="21" t="s">
        <v>68</v>
      </c>
      <c r="G53" s="21" t="s">
        <v>68</v>
      </c>
      <c r="H53" s="21" t="s">
        <v>68</v>
      </c>
      <c r="I53" s="21" t="s">
        <v>68</v>
      </c>
      <c r="J53" s="21" t="s">
        <v>68</v>
      </c>
      <c r="K53" s="21">
        <v>5.4391739025980117</v>
      </c>
      <c r="L53" s="21">
        <v>5.5587753881367128</v>
      </c>
      <c r="M53" s="21">
        <v>5.5427652951607982</v>
      </c>
      <c r="N53" s="21">
        <v>5.2362936314700024</v>
      </c>
      <c r="O53" s="21">
        <v>5.0841534503356351</v>
      </c>
      <c r="P53" s="21">
        <v>5.0305692004108273</v>
      </c>
      <c r="Q53" s="21">
        <v>4.9672975297796853</v>
      </c>
      <c r="R53" s="21">
        <v>4.9585383774908713</v>
      </c>
      <c r="S53" s="21">
        <v>4.9604333068647142</v>
      </c>
      <c r="T53" s="21" t="s">
        <v>83</v>
      </c>
      <c r="U53" s="30">
        <v>20</v>
      </c>
    </row>
    <row r="54" spans="1:21" ht="12.6" customHeight="1">
      <c r="A54" s="7">
        <v>21</v>
      </c>
      <c r="B54" s="39" t="s">
        <v>37</v>
      </c>
      <c r="C54" s="4"/>
      <c r="D54" s="14" t="s">
        <v>38</v>
      </c>
      <c r="E54" s="15"/>
      <c r="F54" s="21" t="s">
        <v>68</v>
      </c>
      <c r="G54" s="21" t="s">
        <v>68</v>
      </c>
      <c r="H54" s="21" t="s">
        <v>68</v>
      </c>
      <c r="I54" s="21" t="s">
        <v>68</v>
      </c>
      <c r="J54" s="21" t="s">
        <v>68</v>
      </c>
      <c r="K54" s="21">
        <v>5.2941218426865353</v>
      </c>
      <c r="L54" s="21">
        <v>5.4394470308163072</v>
      </c>
      <c r="M54" s="21">
        <v>5.5444115085023418</v>
      </c>
      <c r="N54" s="21">
        <v>5.5816661534583627</v>
      </c>
      <c r="O54" s="21">
        <v>5.6066170224622134</v>
      </c>
      <c r="P54" s="21">
        <v>5.6326926157107726</v>
      </c>
      <c r="Q54" s="21">
        <v>5.5998713791973458</v>
      </c>
      <c r="R54" s="21">
        <v>5.4687669591060653</v>
      </c>
      <c r="S54" s="21">
        <v>5.4266021299453504</v>
      </c>
      <c r="T54" s="21" t="s">
        <v>83</v>
      </c>
      <c r="U54" s="30">
        <v>21</v>
      </c>
    </row>
    <row r="55" spans="1:21" ht="12.6" customHeight="1">
      <c r="A55" s="7">
        <v>22</v>
      </c>
      <c r="B55" s="39" t="s">
        <v>39</v>
      </c>
      <c r="C55" s="4"/>
      <c r="D55" s="14" t="s">
        <v>40</v>
      </c>
      <c r="E55" s="15"/>
      <c r="F55" s="21" t="s">
        <v>68</v>
      </c>
      <c r="G55" s="21" t="s">
        <v>68</v>
      </c>
      <c r="H55" s="21" t="s">
        <v>68</v>
      </c>
      <c r="I55" s="21" t="s">
        <v>68</v>
      </c>
      <c r="J55" s="21" t="s">
        <v>68</v>
      </c>
      <c r="K55" s="21">
        <v>10.065670067277503</v>
      </c>
      <c r="L55" s="21">
        <v>10.446703035405241</v>
      </c>
      <c r="M55" s="21">
        <v>10.644065208261749</v>
      </c>
      <c r="N55" s="21">
        <v>10.675203970128862</v>
      </c>
      <c r="O55" s="21">
        <v>10.769769452097057</v>
      </c>
      <c r="P55" s="21">
        <v>10.879028589013373</v>
      </c>
      <c r="Q55" s="21">
        <v>11.129336820578132</v>
      </c>
      <c r="R55" s="21">
        <v>11.37821577541391</v>
      </c>
      <c r="S55" s="21">
        <v>11.506972664663355</v>
      </c>
      <c r="T55" s="21" t="s">
        <v>83</v>
      </c>
      <c r="U55" s="30">
        <v>22</v>
      </c>
    </row>
    <row r="56" spans="1:21" ht="12.6" customHeight="1">
      <c r="A56" s="7">
        <v>23</v>
      </c>
      <c r="B56" s="38" t="s">
        <v>67</v>
      </c>
      <c r="C56" s="53" t="s">
        <v>82</v>
      </c>
      <c r="D56" s="53"/>
      <c r="E56" s="54"/>
      <c r="F56" s="21">
        <v>5.9142373841762064</v>
      </c>
      <c r="G56" s="21">
        <v>5.9940509244062623</v>
      </c>
      <c r="H56" s="21">
        <v>6.0207756982132672</v>
      </c>
      <c r="I56" s="21">
        <v>6.0521270196924339</v>
      </c>
      <c r="J56" s="21">
        <v>6.0991688274163147</v>
      </c>
      <c r="K56" s="21">
        <v>6.0532879307744354</v>
      </c>
      <c r="L56" s="21">
        <v>6.1711583623001536</v>
      </c>
      <c r="M56" s="21">
        <v>6.1023727538382166</v>
      </c>
      <c r="N56" s="21">
        <v>6.0901734000400678</v>
      </c>
      <c r="O56" s="21">
        <v>6.0296947819220437</v>
      </c>
      <c r="P56" s="21">
        <v>6.0459738858002501</v>
      </c>
      <c r="Q56" s="21">
        <v>6.0049006784647689</v>
      </c>
      <c r="R56" s="21">
        <v>6.0231015503870866</v>
      </c>
      <c r="S56" s="21">
        <v>5.9661273036780997</v>
      </c>
      <c r="T56" s="21">
        <v>5.9042039009710523</v>
      </c>
      <c r="U56" s="30">
        <v>23</v>
      </c>
    </row>
    <row r="57" spans="1:21" ht="12.6" customHeight="1">
      <c r="A57" s="7">
        <v>24</v>
      </c>
      <c r="B57" s="39" t="s">
        <v>41</v>
      </c>
      <c r="C57" s="4"/>
      <c r="D57" s="14" t="s">
        <v>42</v>
      </c>
      <c r="E57" s="15"/>
      <c r="F57" s="21" t="s">
        <v>68</v>
      </c>
      <c r="G57" s="21" t="s">
        <v>68</v>
      </c>
      <c r="H57" s="21" t="s">
        <v>68</v>
      </c>
      <c r="I57" s="21" t="s">
        <v>68</v>
      </c>
      <c r="J57" s="21" t="s">
        <v>68</v>
      </c>
      <c r="K57" s="21">
        <v>1.1784218621184315</v>
      </c>
      <c r="L57" s="21">
        <v>1.211003352750383</v>
      </c>
      <c r="M57" s="21">
        <v>1.2091612122715047</v>
      </c>
      <c r="N57" s="21">
        <v>1.207631436209702</v>
      </c>
      <c r="O57" s="21">
        <v>1.2446501551438018</v>
      </c>
      <c r="P57" s="21">
        <v>1.2559279979656948</v>
      </c>
      <c r="Q57" s="21">
        <v>1.2947617085373553</v>
      </c>
      <c r="R57" s="21">
        <v>1.3387209980785435</v>
      </c>
      <c r="S57" s="21">
        <v>1.2986328439233759</v>
      </c>
      <c r="T57" s="21" t="s">
        <v>83</v>
      </c>
      <c r="U57" s="30">
        <v>24</v>
      </c>
    </row>
    <row r="58" spans="1:21" ht="12.6" customHeight="1">
      <c r="A58" s="7">
        <v>25</v>
      </c>
      <c r="B58" s="39" t="s">
        <v>43</v>
      </c>
      <c r="C58" s="4"/>
      <c r="D58" s="14" t="s">
        <v>44</v>
      </c>
      <c r="E58" s="15"/>
      <c r="F58" s="21" t="s">
        <v>68</v>
      </c>
      <c r="G58" s="21" t="s">
        <v>68</v>
      </c>
      <c r="H58" s="21" t="s">
        <v>68</v>
      </c>
      <c r="I58" s="21" t="s">
        <v>68</v>
      </c>
      <c r="J58" s="21" t="s">
        <v>68</v>
      </c>
      <c r="K58" s="21">
        <v>3.0465977567902476</v>
      </c>
      <c r="L58" s="21">
        <v>3.0871287863772015</v>
      </c>
      <c r="M58" s="21">
        <v>3.1613425675394051</v>
      </c>
      <c r="N58" s="21">
        <v>3.147817439450328</v>
      </c>
      <c r="O58" s="21">
        <v>3.1205446274578028</v>
      </c>
      <c r="P58" s="21">
        <v>3.0631049742829468</v>
      </c>
      <c r="Q58" s="21">
        <v>3.0007977346528261</v>
      </c>
      <c r="R58" s="21">
        <v>2.9262742229481495</v>
      </c>
      <c r="S58" s="21">
        <v>2.9059364960738217</v>
      </c>
      <c r="T58" s="21" t="s">
        <v>83</v>
      </c>
      <c r="U58" s="30">
        <v>25</v>
      </c>
    </row>
    <row r="59" spans="1:21" ht="12.6" customHeight="1">
      <c r="A59" s="7">
        <v>26</v>
      </c>
      <c r="B59" s="39" t="s">
        <v>45</v>
      </c>
      <c r="C59" s="4"/>
      <c r="D59" s="14" t="s">
        <v>46</v>
      </c>
      <c r="E59" s="15"/>
      <c r="F59" s="21" t="s">
        <v>68</v>
      </c>
      <c r="G59" s="21" t="s">
        <v>68</v>
      </c>
      <c r="H59" s="21" t="s">
        <v>68</v>
      </c>
      <c r="I59" s="21" t="s">
        <v>68</v>
      </c>
      <c r="J59" s="21" t="s">
        <v>68</v>
      </c>
      <c r="K59" s="21">
        <v>1.8282683118657561</v>
      </c>
      <c r="L59" s="21">
        <v>1.8730262231725689</v>
      </c>
      <c r="M59" s="21">
        <v>1.7318689740273068</v>
      </c>
      <c r="N59" s="21">
        <v>1.734724524380038</v>
      </c>
      <c r="O59" s="21">
        <v>1.6644999993204388</v>
      </c>
      <c r="P59" s="21">
        <v>1.7269409135516087</v>
      </c>
      <c r="Q59" s="21">
        <v>1.7093412352745874</v>
      </c>
      <c r="R59" s="21">
        <v>1.7581063293603938</v>
      </c>
      <c r="S59" s="21">
        <v>1.7615579636809027</v>
      </c>
      <c r="T59" s="21" t="s">
        <v>83</v>
      </c>
      <c r="U59" s="30">
        <v>26</v>
      </c>
    </row>
  </sheetData>
  <mergeCells count="9">
    <mergeCell ref="K4:T4"/>
    <mergeCell ref="K32:T32"/>
    <mergeCell ref="C35:E35"/>
    <mergeCell ref="F4:J4"/>
    <mergeCell ref="C6:E6"/>
    <mergeCell ref="B3:E3"/>
    <mergeCell ref="C7:E7"/>
    <mergeCell ref="F32:J32"/>
    <mergeCell ref="C34:E34"/>
  </mergeCells>
  <conditionalFormatting sqref="G36:T59">
    <cfRule type="cellIs" dxfId="76" priority="3" stopIfTrue="1" operator="equal">
      <formula>"."</formula>
    </cfRule>
    <cfRule type="cellIs" dxfId="75" priority="4" stopIfTrue="1" operator="equal">
      <formula>"..."</formula>
    </cfRule>
  </conditionalFormatting>
  <conditionalFormatting sqref="F36:T59">
    <cfRule type="cellIs" dxfId="74" priority="2" stopIfTrue="1" operator="equal">
      <formula>"."</formula>
    </cfRule>
  </conditionalFormatting>
  <conditionalFormatting sqref="K36:T59">
    <cfRule type="cellIs" dxfId="73" priority="1" stopIfTrue="1" operator="equal">
      <formula>"."</formula>
    </cfRule>
  </conditionalFormatting>
  <conditionalFormatting sqref="F34:J34 G35:J35 K34:T35">
    <cfRule type="cellIs" dxfId="72" priority="13" stopIfTrue="1" operator="equal">
      <formula>"."</formula>
    </cfRule>
    <cfRule type="cellIs" dxfId="71" priority="14" stopIfTrue="1" operator="equal">
      <formula>"..."</formula>
    </cfRule>
  </conditionalFormatting>
  <conditionalFormatting sqref="K34:T34">
    <cfRule type="cellIs" dxfId="70" priority="11" stopIfTrue="1" operator="equal">
      <formula>"."</formula>
    </cfRule>
    <cfRule type="cellIs" dxfId="69" priority="12" stopIfTrue="1" operator="equal">
      <formula>"..."</formula>
    </cfRule>
  </conditionalFormatting>
  <conditionalFormatting sqref="F35:T35">
    <cfRule type="cellIs" dxfId="68" priority="10" stopIfTrue="1" operator="equal">
      <formula>"."</formula>
    </cfRule>
  </conditionalFormatting>
  <conditionalFormatting sqref="K35:T35">
    <cfRule type="cellIs" dxfId="67" priority="9" stopIfTrue="1" operator="equal">
      <formula>"."</formula>
    </cfRule>
  </conditionalFormatting>
  <conditionalFormatting sqref="B2">
    <cfRule type="cellIs" dxfId="66" priority="7" stopIfTrue="1" operator="equal">
      <formula>"."</formula>
    </cfRule>
    <cfRule type="cellIs" dxfId="65" priority="8" stopIfTrue="1" operator="equal">
      <formula>"..."</formula>
    </cfRule>
  </conditionalFormatting>
  <conditionalFormatting sqref="U2">
    <cfRule type="cellIs" dxfId="64" priority="5" stopIfTrue="1" operator="equal">
      <formula>"."</formula>
    </cfRule>
    <cfRule type="cellIs" dxfId="63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4</vt:i4>
      </vt:variant>
    </vt:vector>
  </HeadingPairs>
  <TitlesOfParts>
    <vt:vector size="22" baseType="lpstr">
      <vt:lpstr>Tabelle 1.1 S.2-3</vt:lpstr>
      <vt:lpstr>Noch Tab. 1.1 S.4-5</vt:lpstr>
      <vt:lpstr>Noch Tab. 1.1 S.6-7</vt:lpstr>
      <vt:lpstr>Tab. 1.2 S.8-9</vt:lpstr>
      <vt:lpstr>Tab. 2.1 S.10-11</vt:lpstr>
      <vt:lpstr>Noch Tab. 2.1 S.12-13</vt:lpstr>
      <vt:lpstr>Tab. 2.2 S.14-15</vt:lpstr>
      <vt:lpstr>Tab. 3.1 S.16-17</vt:lpstr>
      <vt:lpstr>Noch Tab. 3.1 S.18-19</vt:lpstr>
      <vt:lpstr>Noch Tab.3.1 S.20-21</vt:lpstr>
      <vt:lpstr>Tab.3.2 S.22-23</vt:lpstr>
      <vt:lpstr>Noch Tab.3.2 S.24-25</vt:lpstr>
      <vt:lpstr>Tab.4.1 S.26-27</vt:lpstr>
      <vt:lpstr>Noch Tab.4.1 S.28-29</vt:lpstr>
      <vt:lpstr>Tab. 4.2 S.30-31</vt:lpstr>
      <vt:lpstr>Tab.5.1 S.32-33</vt:lpstr>
      <vt:lpstr>Noch Tab.5.1 S. 34-35</vt:lpstr>
      <vt:lpstr>Tab.5.2 S.36-37</vt:lpstr>
      <vt:lpstr>'Noch Tab. 1.1 S.6-7'!Druckbereich</vt:lpstr>
      <vt:lpstr>'Noch Tab.4.1 S.28-29'!Print_Area</vt:lpstr>
      <vt:lpstr>'Tab. 4.2 S.30-31'!Print_Area</vt:lpstr>
      <vt:lpstr>'Tab.4.1 S.26-27'!Print_Area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Erwerbstätige 2003 bis 2017</dc:title>
  <dc:subject>Statistische Berichte</dc:subject>
  <dc:creator>Statistisches Landesamt Baden-Württemberg</dc:creator>
  <cp:keywords>Volkswirtschaftliche Gesamtrechnungen, Bruttoinlandsprodukt, Erwerbstätige, Bruttowertschöpfung, Waren, Dienstleistungen</cp:keywords>
  <cp:lastModifiedBy>Hass, Gabriele (STL)</cp:lastModifiedBy>
  <cp:lastPrinted>2018-05-30T09:29:10Z</cp:lastPrinted>
  <dcterms:created xsi:type="dcterms:W3CDTF">2013-04-09T08:58:04Z</dcterms:created>
  <dcterms:modified xsi:type="dcterms:W3CDTF">2018-05-30T09:29:55Z</dcterms:modified>
</cp:coreProperties>
</file>