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_ArtNr_3551\2018-03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<sst xmlns="http://schemas.openxmlformats.org/spreadsheetml/2006/main" count="1584" uniqueCount="232">
  <si>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</si>
  <si>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</si>
  <si>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</si>
  <si>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</si>
  <si>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</si>
  <si>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</si>
  <si>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</si>
  <si>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</si>
  <si>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</si>
  <si>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</si>
  <si>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</si>
  <si>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</si>
  <si>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</si>
  <si>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</si>
  <si>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</si>
  <si>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</si>
  <si>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</si>
  <si>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</si>
  <si>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</si>
  <si>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</si>
  <si>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</si>
  <si>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</si>
  <si>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</si>
  <si>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</si>
  <si>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</si>
  <si>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</si>
  <si>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</si>
  <si>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</si>
  <si>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</si>
  <si>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</si>
  <si>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</si>
  <si>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</si>
  <si>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</si>
  <si>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</si>
  <si>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</si>
  <si>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</si>
  <si>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</si>
  <si>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</si>
  <si>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</si>
  <si>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</si>
  <si>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</si>
  <si>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</si>
  <si>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</si>
  <si>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</si>
  <si>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</si>
  <si>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</si>
  <si>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</si>
  <si>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</si>
  <si>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</si>
  <si>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</si>
  <si>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</si>
  <si>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</si>
  <si>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</si>
  <si>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</si>
  <si>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</si>
  <si>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</si>
  <si>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</si>
  <si>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</si>
  <si>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</si>
  <si>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</si>
  <si>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</si>
  <si>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</si>
  <si>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</si>
  <si>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</si>
  <si>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</si>
  <si>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</si>
  <si>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</si>
  <si>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</si>
  <si>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</si>
  <si>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</si>
  <si>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</si>
  <si>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</si>
  <si>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</si>
  <si>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</si>
  <si>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</si>
  <si>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</si>
  <si>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</si>
  <si>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</si>
  <si>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</si>
  <si>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</si>
  <si>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</si>
  <si>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</si>
  <si>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</si>
  <si>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</si>
  <si>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</si>
  <si>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</si>
  <si>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</si>
  <si>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</si>
  <si>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</si>
  <si>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</si>
  <si>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</si>
  <si>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</si>
  <si>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</si>
  <si>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</si>
  <si>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</si>
  <si>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</si>
  <si>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</si>
  <si>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</si>
  <si>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</si>
  <si>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</si>
  <si>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</si>
  <si>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</si>
  <si>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</si>
  <si>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</si>
  <si>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</si>
  <si>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</si>
  <si>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</si>
  <si>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</si>
  <si>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</si>
  <si>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</si>
  <si>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</si>
  <si>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</si>
  <si>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</si>
  <si>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</si>
  <si>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</si>
  <si>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</si>
  <si>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</si>
  <si>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</si>
  <si>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</si>
  <si>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</si>
  <si>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</si>
  <si>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</si>
  <si>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</si>
  <si>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</si>
  <si>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</si>
  <si>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</si>
  <si>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</si>
  <si>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</si>
  <si>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</si>
  <si>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</si>
  <si>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</si>
  <si>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</si>
  <si>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</si>
  <si>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</si>
  <si>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</si>
  <si>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</si>
  <si>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</si>
  <si>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</si>
  <si>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</si>
  <si>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</si>
  <si>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</si>
  <si>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</si>
  <si>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</si>
  <si>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</si>
  <si>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</si>
  <si>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</si>
  <si>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</si>
  <si>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</si>
  <si>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</si>
  <si>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</si>
  <si>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</si>
  <si>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</si>
  <si>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</si>
  <si>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</si>
  <si>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</si>
  <si>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</si>
  <si>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</si>
  <si>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</si>
  <si>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</si>
  <si>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</si>
  <si>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</si>
  <si>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</si>
  <si>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</si>
  <si>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</si>
  <si>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</si>
  <si>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</si>
  <si>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</si>
  <si>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</si>
  <si>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</si>
  <si>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</si>
  <si>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</si>
  <si>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</si>
  <si>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</si>
  <si>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</si>
  <si>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</si>
  <si>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</si>
  <si>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</si>
  <si>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</si>
  <si>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</si>
  <si>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</si>
  <si>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</si>
  <si>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</si>
  <si>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</si>
  <si>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</si>
  <si>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</si>
  <si>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</si>
  <si>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</si>
  <si>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</si>
  <si>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</si>
  <si>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</si>
  <si>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</si>
  <si>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</si>
  <si>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</si>
  <si>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</si>
  <si>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</si>
  <si>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</si>
  <si>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</si>
  <si>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</si>
  <si>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</si>
  <si>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</si>
  <si>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</si>
  <si>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</si>
  <si>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</si>
  <si>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</si>
  <si>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</si>
  <si>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</si>
  <si>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</si>
  <si>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</si>
  <si>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</si>
  <si>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</si>
  <si>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</si>
  <si>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</si>
  <si>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2018 nach Monaten</t>
  </si>
  <si>
    <t xml:space="preserve">2. Kapazitätsdaten des Tourismus in Baden-Württemberg im März 2018 nach Betriebsarten, </t>
  </si>
  <si>
    <t>März 2018</t>
  </si>
  <si>
    <t>Januar
bis März 2018</t>
  </si>
  <si>
    <t>9. Ankünfte und Übernachtungen in Baden-Württemberg Januar bis März 2018 nach Herkunftsländern</t>
  </si>
  <si>
    <t>8. Ankünfte und Übernachtungen in Baden-Württemberg im März 2018 nach Herkunftsländern</t>
  </si>
  <si>
    <t>7. Ankünfte und Übernachtungen der Gäste in den Stadt- und Landkreisen Baden-Württembergs Januar bis März 2018</t>
  </si>
  <si>
    <t>6. Ankünfte und Übernachtungen der Gäste in den Stadt- und Landkreisen Baden-Württembergs im März 2018</t>
  </si>
  <si>
    <t>5. Kapazitätsdaten des Tourismus in den Stadt- und Landkreisen Baden-Württembergs im März 2018</t>
  </si>
  <si>
    <t xml:space="preserve">4. Ankünfte und Übernachtungen der Gäste in Baden-Württemberg Januar bis März 2018 nach Betriebsarten, </t>
  </si>
  <si>
    <t xml:space="preserve">3. Ankünfte und Übernachtungen der Gäste in Baden-Württemberg im März 2018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</si>
  <si>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März 2018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</si>
  <si>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März 2018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</si>
  <si>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März 2018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</si>
  <si>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März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</si>
  <si>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März 2018</t>
    </r>
  </si>
  <si>
    <r>
      <t xml:space="preserve">Noch: </t>
    </r>
    <r>
      <rPr>
        <b/>
        <sz val="8"/>
        <rFont val="Arial"/>
        <family val="2"/>
      </rPr>
      <t>8. Ankünfte und Übernachtungen in Baden-Württemberg im März 2018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</si>
  <si>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März 2018 nach Herkunftsländern</t>
    </r>
  </si>
  <si>
    <t>...</t>
  </si>
  <si>
    <t xml:space="preserve">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</si>
</sst>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2" xfId="0" applyFont="1" applyFill="1" applyBorder="1" applyAlignment="1">
      <alignment wrapText="1"/>
    </xf>
    <xf numFmtId="171" fontId="2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172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170" fontId="7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3"/>
    </xf>
    <xf numFmtId="0" fontId="2" fillId="0" borderId="0" xfId="0" applyFont="1" applyFill="1" applyAlignment="1">
      <alignment horizontal="left" vertical="top" indent="3"/>
    </xf>
    <xf numFmtId="4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2" fillId="0" borderId="1" xfId="0" applyFont="1" applyFill="1" applyBorder="1" applyAlignment="1"/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8" fillId="0" borderId="0" xfId="0" applyNumberFormat="1" applyFont="1" applyFill="1" applyAlignment="1"/>
    <xf numFmtId="171" fontId="2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0" fontId="7" fillId="0" borderId="15" xfId="0" applyFont="1" applyFill="1" applyBorder="1" applyAlignment="1">
      <alignment vertical="top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2" fontId="5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0" fontId="3" fillId="0" borderId="0" xfId="0" applyFont="1" applyFill="1" applyAlignment="1">
      <alignment wrapText="1"/>
    </xf>
    <xf numFmtId="0" fontId="7" fillId="0" borderId="0" xfId="0" applyFont="1" applyFill="1" applyAlignment="1">
      <alignment horizontal="right" vertical="top"/>
    </xf>
    <xf numFmtId="0" fontId="3" fillId="0" borderId="24" xfId="0" applyFont="1" applyFill="1" applyBorder="1" applyAlignment="1">
      <alignment horizontal="center" vertical="center" wrapText="1"/>
    </xf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164" fontId="8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Alignment="1"/>
    <xf numFmtId="172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171" fontId="7" fillId="0" borderId="0" xfId="0" applyNumberFormat="1" applyFont="1" applyFill="1" applyAlignment="1"/>
    <xf numFmtId="0" fontId="3" fillId="0" borderId="3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15" xfId="0" applyFont="1" applyFill="1" applyBorder="1" applyAlignment="1">
      <alignment horizontal="left" vertical="top" indent="3"/>
    </xf>
    <xf numFmtId="1" fontId="7" fillId="0" borderId="0" xfId="0" applyNumberFormat="1" applyFont="1" applyFill="1" applyAlignment="1"/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34" customWidth="1"/>
    <col min="2" max="10" width="7.625" style="34" customWidth="1"/>
    <col min="11" max="16384" width="11" style="34"/>
  </cols>
  <sheetData>
    <row r="1" spans="1:10" ht="16.5" customHeight="1">
      <c r="A1" s="1"/>
      <c r="B1" s="1"/>
      <c r="C1" s="1"/>
      <c r="D1" s="1"/>
      <c r="E1" s="2"/>
      <c r="F1" s="2"/>
      <c r="G1" s="2"/>
      <c r="H1" s="2"/>
      <c r="I1" s="2"/>
      <c r="J1" s="3"/>
    </row>
    <row r="2" spans="1:10" s="35" customFormat="1" ht="14.85" customHeight="1">
      <c r="A2" s="4" t="s">
        <v>212</v>
      </c>
      <c r="B2" s="5"/>
      <c r="C2" s="5"/>
      <c r="D2" s="5"/>
      <c r="E2" s="4"/>
      <c r="F2" s="4"/>
      <c r="G2" s="4"/>
      <c r="H2" s="4"/>
      <c r="I2" s="4"/>
      <c r="J2" s="5"/>
    </row>
    <row r="3" spans="1:10" ht="18" customHeight="1">
      <c r="A3" s="6" t="s">
        <v>0</v>
      </c>
      <c r="B3" s="7" t="s">
        <v>1</v>
      </c>
      <c r="C3" s="8"/>
      <c r="D3" s="9" t="s">
        <v>127</v>
      </c>
      <c r="E3" s="10"/>
      <c r="F3" s="11" t="s">
        <v>2</v>
      </c>
      <c r="G3" s="8"/>
      <c r="H3" s="12" t="s">
        <v>127</v>
      </c>
      <c r="I3" s="8"/>
      <c r="J3" s="13" t="s">
        <v>3</v>
      </c>
    </row>
    <row r="4" spans="1:10" ht="36" customHeight="1">
      <c r="A4" s="36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15" t="s">
        <v>103</v>
      </c>
      <c r="J4" s="18"/>
    </row>
    <row r="5" spans="1:10" ht="14.1" customHeight="1">
      <c r="A5" s="37"/>
      <c r="B5" s="19" t="s">
        <v>4</v>
      </c>
      <c r="C5" s="20" t="s">
        <v>5</v>
      </c>
      <c r="D5" s="20" t="s">
        <v>4</v>
      </c>
      <c r="E5" s="21" t="s">
        <v>5</v>
      </c>
      <c r="F5" s="22" t="s">
        <v>4</v>
      </c>
      <c r="G5" s="20" t="s">
        <v>5</v>
      </c>
      <c r="H5" s="20" t="s">
        <v>4</v>
      </c>
      <c r="I5" s="20" t="s">
        <v>5</v>
      </c>
      <c r="J5" s="23" t="s">
        <v>6</v>
      </c>
    </row>
    <row r="6" spans="1:10" ht="30" customHeight="1">
      <c r="A6" s="24" t="s">
        <v>207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ht="5.25" customHeight="1">
      <c r="A7" s="25"/>
      <c r="B7" s="39"/>
      <c r="C7" s="39"/>
      <c r="D7" s="39"/>
      <c r="E7" s="39"/>
      <c r="F7" s="39"/>
      <c r="G7" s="39"/>
      <c r="H7" s="39"/>
      <c r="I7" s="39"/>
      <c r="J7" s="39"/>
    </row>
    <row r="8" spans="1:10" ht="27.95" customHeight="1">
      <c r="A8" s="26">
        <v>2018</v>
      </c>
      <c r="B8" s="27"/>
      <c r="C8" s="28"/>
      <c r="D8" s="27"/>
      <c r="E8" s="28"/>
      <c r="F8" s="27"/>
      <c r="G8" s="28"/>
      <c r="H8" s="27"/>
      <c r="I8" s="28"/>
      <c r="J8" s="27"/>
    </row>
    <row r="9" spans="1:10" ht="21.95" customHeight="1">
      <c r="A9" s="29" t="s">
        <v>7</v>
      </c>
      <c r="B9" s="30">
        <v>1220.3810000000001</v>
      </c>
      <c r="C9" s="31">
        <v>6.1058779954684184</v>
      </c>
      <c r="D9" s="30">
        <v>237.679</v>
      </c>
      <c r="E9" s="31">
        <v>5.6266609782328487</v>
      </c>
      <c r="F9" s="30">
        <v>3035.2440000000001</v>
      </c>
      <c r="G9" s="31">
        <v>5.9944747618982746</v>
      </c>
      <c r="H9" s="30">
        <v>562.12900000000002</v>
      </c>
      <c r="I9" s="31">
        <v>7.6242516374469318</v>
      </c>
      <c r="J9" s="30">
        <v>2.4871282001276649</v>
      </c>
    </row>
    <row r="10" spans="1:10" ht="21.95" customHeight="1">
      <c r="A10" s="29" t="s">
        <v>8</v>
      </c>
      <c r="B10" s="30">
        <v>1305.857</v>
      </c>
      <c r="C10" s="31">
        <v>6.9284270792732627</v>
      </c>
      <c r="D10" s="30">
        <v>293.55</v>
      </c>
      <c r="E10" s="31">
        <v>11.273686644504167</v>
      </c>
      <c r="F10" s="30">
        <v>3205.576</v>
      </c>
      <c r="G10" s="31">
        <v>6.934801840882912</v>
      </c>
      <c r="H10" s="30">
        <v>680.64200000000005</v>
      </c>
      <c r="I10" s="31">
        <v>10.379688536367411</v>
      </c>
      <c r="J10" s="30">
        <v>2.454768018243958</v>
      </c>
    </row>
    <row r="11" spans="1:10" ht="21.95" customHeight="1">
      <c r="A11" s="29" t="s">
        <v>9</v>
      </c>
      <c r="B11" s="30">
        <v>1605.62</v>
      </c>
      <c r="C11" s="31">
        <v>5.5618488346329968</v>
      </c>
      <c r="D11" s="30">
        <v>341.64600000000002</v>
      </c>
      <c r="E11" s="31">
        <v>12.687884055294063</v>
      </c>
      <c r="F11" s="30">
        <v>3842.0920000000001</v>
      </c>
      <c r="G11" s="31">
        <v>5.6863506678271278</v>
      </c>
      <c r="H11" s="30">
        <v>774.471</v>
      </c>
      <c r="I11" s="31">
        <v>9.4077211262989522</v>
      </c>
      <c r="J11" s="30">
        <v>2.3929024302138742</v>
      </c>
    </row>
    <row r="12" spans="1:10" ht="21.95" customHeight="1">
      <c r="A12" s="29" t="s">
        <v>10</v>
      </c>
      <c r="B12" s="27" t="s">
        <v>230</v>
      </c>
      <c r="C12" s="28" t="s">
        <v>230</v>
      </c>
      <c r="D12" s="27" t="s">
        <v>230</v>
      </c>
      <c r="E12" s="28" t="s">
        <v>230</v>
      </c>
      <c r="F12" s="27" t="s">
        <v>230</v>
      </c>
      <c r="G12" s="28" t="s">
        <v>230</v>
      </c>
      <c r="H12" s="27" t="s">
        <v>230</v>
      </c>
      <c r="I12" s="28" t="s">
        <v>230</v>
      </c>
      <c r="J12" s="27" t="s">
        <v>230</v>
      </c>
    </row>
    <row r="13" spans="1:10" ht="21.95" customHeight="1">
      <c r="A13" s="29" t="s">
        <v>11</v>
      </c>
      <c r="B13" s="27" t="s">
        <v>230</v>
      </c>
      <c r="C13" s="28" t="s">
        <v>230</v>
      </c>
      <c r="D13" s="27" t="s">
        <v>230</v>
      </c>
      <c r="E13" s="28" t="s">
        <v>230</v>
      </c>
      <c r="F13" s="27" t="s">
        <v>230</v>
      </c>
      <c r="G13" s="28" t="s">
        <v>230</v>
      </c>
      <c r="H13" s="27" t="s">
        <v>230</v>
      </c>
      <c r="I13" s="28" t="s">
        <v>230</v>
      </c>
      <c r="J13" s="27" t="s">
        <v>230</v>
      </c>
    </row>
    <row r="14" spans="1:10" ht="21.95" customHeight="1">
      <c r="A14" s="29" t="s">
        <v>12</v>
      </c>
      <c r="B14" s="27" t="s">
        <v>230</v>
      </c>
      <c r="C14" s="28" t="s">
        <v>230</v>
      </c>
      <c r="D14" s="27" t="s">
        <v>230</v>
      </c>
      <c r="E14" s="28" t="s">
        <v>230</v>
      </c>
      <c r="F14" s="27" t="s">
        <v>230</v>
      </c>
      <c r="G14" s="28" t="s">
        <v>230</v>
      </c>
      <c r="H14" s="27" t="s">
        <v>230</v>
      </c>
      <c r="I14" s="28" t="s">
        <v>230</v>
      </c>
      <c r="J14" s="27" t="s">
        <v>230</v>
      </c>
    </row>
    <row r="15" spans="1:10" ht="21.95" customHeight="1">
      <c r="A15" s="29" t="s">
        <v>13</v>
      </c>
      <c r="B15" s="27" t="s">
        <v>230</v>
      </c>
      <c r="C15" s="28" t="s">
        <v>230</v>
      </c>
      <c r="D15" s="27" t="s">
        <v>230</v>
      </c>
      <c r="E15" s="28" t="s">
        <v>230</v>
      </c>
      <c r="F15" s="27" t="s">
        <v>230</v>
      </c>
      <c r="G15" s="28" t="s">
        <v>230</v>
      </c>
      <c r="H15" s="27" t="s">
        <v>230</v>
      </c>
      <c r="I15" s="28" t="s">
        <v>230</v>
      </c>
      <c r="J15" s="27" t="s">
        <v>230</v>
      </c>
    </row>
    <row r="16" spans="1:10" ht="21.95" customHeight="1">
      <c r="A16" s="29" t="s">
        <v>14</v>
      </c>
      <c r="B16" s="27" t="s">
        <v>230</v>
      </c>
      <c r="C16" s="28" t="s">
        <v>230</v>
      </c>
      <c r="D16" s="27" t="s">
        <v>230</v>
      </c>
      <c r="E16" s="28" t="s">
        <v>230</v>
      </c>
      <c r="F16" s="27" t="s">
        <v>230</v>
      </c>
      <c r="G16" s="28" t="s">
        <v>230</v>
      </c>
      <c r="H16" s="27" t="s">
        <v>230</v>
      </c>
      <c r="I16" s="28" t="s">
        <v>230</v>
      </c>
      <c r="J16" s="27" t="s">
        <v>230</v>
      </c>
    </row>
    <row r="17" spans="1:10" ht="21.95" customHeight="1">
      <c r="A17" s="29" t="s">
        <v>15</v>
      </c>
      <c r="B17" s="27" t="s">
        <v>230</v>
      </c>
      <c r="C17" s="28" t="s">
        <v>230</v>
      </c>
      <c r="D17" s="27" t="s">
        <v>230</v>
      </c>
      <c r="E17" s="28" t="s">
        <v>230</v>
      </c>
      <c r="F17" s="27" t="s">
        <v>230</v>
      </c>
      <c r="G17" s="28" t="s">
        <v>230</v>
      </c>
      <c r="H17" s="27" t="s">
        <v>230</v>
      </c>
      <c r="I17" s="28" t="s">
        <v>230</v>
      </c>
      <c r="J17" s="27" t="s">
        <v>230</v>
      </c>
    </row>
    <row r="18" spans="1:10" ht="21.95" customHeight="1">
      <c r="A18" s="29" t="s">
        <v>16</v>
      </c>
      <c r="B18" s="27" t="s">
        <v>230</v>
      </c>
      <c r="C18" s="28" t="s">
        <v>230</v>
      </c>
      <c r="D18" s="27" t="s">
        <v>230</v>
      </c>
      <c r="E18" s="28" t="s">
        <v>230</v>
      </c>
      <c r="F18" s="27" t="s">
        <v>230</v>
      </c>
      <c r="G18" s="28" t="s">
        <v>230</v>
      </c>
      <c r="H18" s="27" t="s">
        <v>230</v>
      </c>
      <c r="I18" s="28" t="s">
        <v>230</v>
      </c>
      <c r="J18" s="27" t="s">
        <v>230</v>
      </c>
    </row>
    <row r="19" spans="1:10" ht="21.95" customHeight="1">
      <c r="A19" s="29" t="s">
        <v>17</v>
      </c>
      <c r="B19" s="27" t="s">
        <v>230</v>
      </c>
      <c r="C19" s="28" t="s">
        <v>230</v>
      </c>
      <c r="D19" s="27" t="s">
        <v>230</v>
      </c>
      <c r="E19" s="28" t="s">
        <v>230</v>
      </c>
      <c r="F19" s="27" t="s">
        <v>230</v>
      </c>
      <c r="G19" s="28" t="s">
        <v>230</v>
      </c>
      <c r="H19" s="27" t="s">
        <v>230</v>
      </c>
      <c r="I19" s="28" t="s">
        <v>230</v>
      </c>
      <c r="J19" s="27" t="s">
        <v>230</v>
      </c>
    </row>
    <row r="20" spans="1:10" ht="21.95" customHeight="1">
      <c r="A20" s="29" t="s">
        <v>18</v>
      </c>
      <c r="B20" s="27" t="s">
        <v>230</v>
      </c>
      <c r="C20" s="28" t="s">
        <v>230</v>
      </c>
      <c r="D20" s="27" t="s">
        <v>230</v>
      </c>
      <c r="E20" s="28" t="s">
        <v>230</v>
      </c>
      <c r="F20" s="27" t="s">
        <v>230</v>
      </c>
      <c r="G20" s="28" t="s">
        <v>230</v>
      </c>
      <c r="H20" s="27" t="s">
        <v>230</v>
      </c>
      <c r="I20" s="28" t="s">
        <v>230</v>
      </c>
      <c r="J20" s="27" t="s">
        <v>230</v>
      </c>
    </row>
    <row r="21" spans="1:10" ht="30" customHeight="1">
      <c r="A21" s="32" t="s">
        <v>114</v>
      </c>
      <c r="B21" s="40"/>
      <c r="C21" s="40"/>
      <c r="D21" s="40"/>
      <c r="E21" s="40"/>
      <c r="F21" s="40"/>
      <c r="G21" s="40"/>
      <c r="H21" s="40"/>
      <c r="I21" s="40"/>
      <c r="J21" s="40"/>
    </row>
    <row r="22" spans="1:10" ht="5.25" customHeight="1">
      <c r="A22" s="33"/>
    </row>
    <row r="23" spans="1:10" ht="27.95" customHeight="1">
      <c r="A23" s="26">
        <v>2018</v>
      </c>
      <c r="B23" s="30"/>
      <c r="C23" s="31"/>
      <c r="D23" s="30"/>
      <c r="E23" s="31"/>
      <c r="F23" s="30"/>
      <c r="G23" s="31"/>
      <c r="H23" s="30"/>
      <c r="I23" s="31"/>
      <c r="J23" s="30"/>
    </row>
    <row r="24" spans="1:10" ht="21.95" customHeight="1">
      <c r="A24" s="29" t="s">
        <v>7</v>
      </c>
      <c r="B24" s="27">
        <v>1053.1600000000001</v>
      </c>
      <c r="C24" s="28">
        <v>6.548769260342155</v>
      </c>
      <c r="D24" s="27">
        <v>226.86099999999999</v>
      </c>
      <c r="E24" s="28">
        <v>6.2366830099792594</v>
      </c>
      <c r="F24" s="27">
        <v>2098.136</v>
      </c>
      <c r="G24" s="28">
        <v>7.325047981110373</v>
      </c>
      <c r="H24" s="27">
        <v>503.19299999999998</v>
      </c>
      <c r="I24" s="28">
        <v>8.626093939564015</v>
      </c>
      <c r="J24" s="27">
        <v>1.9922291009913022</v>
      </c>
    </row>
    <row r="25" spans="1:10" ht="21.95" customHeight="1">
      <c r="A25" s="29" t="s">
        <v>8</v>
      </c>
      <c r="B25" s="27">
        <v>1131.0889999999999</v>
      </c>
      <c r="C25" s="28">
        <v>7.726865785363259</v>
      </c>
      <c r="D25" s="27">
        <v>278.42</v>
      </c>
      <c r="E25" s="28">
        <v>11.630555065514088</v>
      </c>
      <c r="F25" s="27">
        <v>2235.3850000000002</v>
      </c>
      <c r="G25" s="28">
        <v>7.8766296941174687</v>
      </c>
      <c r="H25" s="27">
        <v>597.37</v>
      </c>
      <c r="I25" s="28">
        <v>9.9118857624393115</v>
      </c>
      <c r="J25" s="27">
        <v>1.9763122088535918</v>
      </c>
    </row>
    <row r="26" spans="1:10" ht="21.95" customHeight="1">
      <c r="A26" s="29" t="s">
        <v>9</v>
      </c>
      <c r="B26" s="27">
        <v>1354.538</v>
      </c>
      <c r="C26" s="28">
        <v>4.7169628989975507</v>
      </c>
      <c r="D26" s="27">
        <v>318.58100000000002</v>
      </c>
      <c r="E26" s="28">
        <v>11.787121608202412</v>
      </c>
      <c r="F26" s="27">
        <v>2645.721</v>
      </c>
      <c r="G26" s="28">
        <v>4.4177386794854243</v>
      </c>
      <c r="H26" s="27">
        <v>682.13400000000001</v>
      </c>
      <c r="I26" s="28">
        <v>9.3505181907807611</v>
      </c>
      <c r="J26" s="27">
        <v>1.9532275949438112</v>
      </c>
    </row>
    <row r="27" spans="1:10" ht="21.95" customHeight="1">
      <c r="A27" s="29" t="s">
        <v>10</v>
      </c>
      <c r="B27" s="27" t="s">
        <v>230</v>
      </c>
      <c r="C27" s="28" t="s">
        <v>230</v>
      </c>
      <c r="D27" s="27" t="s">
        <v>230</v>
      </c>
      <c r="E27" s="28" t="s">
        <v>230</v>
      </c>
      <c r="F27" s="27" t="s">
        <v>230</v>
      </c>
      <c r="G27" s="28" t="s">
        <v>230</v>
      </c>
      <c r="H27" s="27" t="s">
        <v>230</v>
      </c>
      <c r="I27" s="28" t="s">
        <v>230</v>
      </c>
      <c r="J27" s="27" t="s">
        <v>230</v>
      </c>
    </row>
    <row r="28" spans="1:10" ht="21.95" customHeight="1">
      <c r="A28" s="29" t="s">
        <v>11</v>
      </c>
      <c r="B28" s="27" t="s">
        <v>230</v>
      </c>
      <c r="C28" s="28" t="s">
        <v>230</v>
      </c>
      <c r="D28" s="27" t="s">
        <v>230</v>
      </c>
      <c r="E28" s="28" t="s">
        <v>230</v>
      </c>
      <c r="F28" s="27" t="s">
        <v>230</v>
      </c>
      <c r="G28" s="28" t="s">
        <v>230</v>
      </c>
      <c r="H28" s="27" t="s">
        <v>230</v>
      </c>
      <c r="I28" s="28" t="s">
        <v>230</v>
      </c>
      <c r="J28" s="27" t="s">
        <v>230</v>
      </c>
    </row>
    <row r="29" spans="1:10" ht="21.95" customHeight="1">
      <c r="A29" s="29" t="s">
        <v>12</v>
      </c>
      <c r="B29" s="27" t="s">
        <v>230</v>
      </c>
      <c r="C29" s="28" t="s">
        <v>230</v>
      </c>
      <c r="D29" s="27" t="s">
        <v>230</v>
      </c>
      <c r="E29" s="28" t="s">
        <v>230</v>
      </c>
      <c r="F29" s="27" t="s">
        <v>230</v>
      </c>
      <c r="G29" s="28" t="s">
        <v>230</v>
      </c>
      <c r="H29" s="27" t="s">
        <v>230</v>
      </c>
      <c r="I29" s="28" t="s">
        <v>230</v>
      </c>
      <c r="J29" s="27" t="s">
        <v>230</v>
      </c>
    </row>
    <row r="30" spans="1:10" ht="21.95" customHeight="1">
      <c r="A30" s="29" t="s">
        <v>13</v>
      </c>
      <c r="B30" s="27" t="s">
        <v>230</v>
      </c>
      <c r="C30" s="28" t="s">
        <v>230</v>
      </c>
      <c r="D30" s="27" t="s">
        <v>230</v>
      </c>
      <c r="E30" s="28" t="s">
        <v>230</v>
      </c>
      <c r="F30" s="27" t="s">
        <v>230</v>
      </c>
      <c r="G30" s="28" t="s">
        <v>230</v>
      </c>
      <c r="H30" s="27" t="s">
        <v>230</v>
      </c>
      <c r="I30" s="28" t="s">
        <v>230</v>
      </c>
      <c r="J30" s="27" t="s">
        <v>230</v>
      </c>
    </row>
    <row r="31" spans="1:10" ht="21.95" customHeight="1">
      <c r="A31" s="29" t="s">
        <v>14</v>
      </c>
      <c r="B31" s="27" t="s">
        <v>230</v>
      </c>
      <c r="C31" s="28" t="s">
        <v>230</v>
      </c>
      <c r="D31" s="27" t="s">
        <v>230</v>
      </c>
      <c r="E31" s="28" t="s">
        <v>230</v>
      </c>
      <c r="F31" s="27" t="s">
        <v>230</v>
      </c>
      <c r="G31" s="28" t="s">
        <v>230</v>
      </c>
      <c r="H31" s="27" t="s">
        <v>230</v>
      </c>
      <c r="I31" s="28" t="s">
        <v>230</v>
      </c>
      <c r="J31" s="27" t="s">
        <v>230</v>
      </c>
    </row>
    <row r="32" spans="1:10" ht="21.95" customHeight="1">
      <c r="A32" s="29" t="s">
        <v>15</v>
      </c>
      <c r="B32" s="27" t="s">
        <v>230</v>
      </c>
      <c r="C32" s="28" t="s">
        <v>230</v>
      </c>
      <c r="D32" s="27" t="s">
        <v>230</v>
      </c>
      <c r="E32" s="28" t="s">
        <v>230</v>
      </c>
      <c r="F32" s="27" t="s">
        <v>230</v>
      </c>
      <c r="G32" s="28" t="s">
        <v>230</v>
      </c>
      <c r="H32" s="27" t="s">
        <v>230</v>
      </c>
      <c r="I32" s="28" t="s">
        <v>230</v>
      </c>
      <c r="J32" s="27" t="s">
        <v>230</v>
      </c>
    </row>
    <row r="33" spans="1:10" ht="21.95" customHeight="1">
      <c r="A33" s="29" t="s">
        <v>16</v>
      </c>
      <c r="B33" s="27" t="s">
        <v>230</v>
      </c>
      <c r="C33" s="28" t="s">
        <v>230</v>
      </c>
      <c r="D33" s="27" t="s">
        <v>230</v>
      </c>
      <c r="E33" s="28" t="s">
        <v>230</v>
      </c>
      <c r="F33" s="27" t="s">
        <v>230</v>
      </c>
      <c r="G33" s="28" t="s">
        <v>230</v>
      </c>
      <c r="H33" s="27" t="s">
        <v>230</v>
      </c>
      <c r="I33" s="28" t="s">
        <v>230</v>
      </c>
      <c r="J33" s="27" t="s">
        <v>230</v>
      </c>
    </row>
    <row r="34" spans="1:10" ht="21.95" customHeight="1">
      <c r="A34" s="29" t="s">
        <v>17</v>
      </c>
      <c r="B34" s="27" t="s">
        <v>230</v>
      </c>
      <c r="C34" s="28" t="s">
        <v>230</v>
      </c>
      <c r="D34" s="27" t="s">
        <v>230</v>
      </c>
      <c r="E34" s="28" t="s">
        <v>230</v>
      </c>
      <c r="F34" s="27" t="s">
        <v>230</v>
      </c>
      <c r="G34" s="28" t="s">
        <v>230</v>
      </c>
      <c r="H34" s="27" t="s">
        <v>230</v>
      </c>
      <c r="I34" s="28" t="s">
        <v>230</v>
      </c>
      <c r="J34" s="27" t="s">
        <v>230</v>
      </c>
    </row>
    <row r="35" spans="1:10" ht="21.95" customHeight="1">
      <c r="A35" s="29" t="s">
        <v>18</v>
      </c>
      <c r="B35" s="27" t="s">
        <v>230</v>
      </c>
      <c r="C35" s="28" t="s">
        <v>230</v>
      </c>
      <c r="D35" s="27" t="s">
        <v>230</v>
      </c>
      <c r="E35" s="28" t="s">
        <v>230</v>
      </c>
      <c r="F35" s="27" t="s">
        <v>230</v>
      </c>
      <c r="G35" s="28" t="s">
        <v>230</v>
      </c>
      <c r="H35" s="27" t="s">
        <v>230</v>
      </c>
      <c r="I35" s="28" t="s">
        <v>230</v>
      </c>
      <c r="J35" s="27" t="s">
        <v>230</v>
      </c>
    </row>
    <row r="36" spans="1:10" ht="15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</row>
    <row r="37" spans="1:10" ht="15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ht="15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</row>
    <row r="39" spans="1:10" ht="15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</row>
    <row r="40" spans="1:10" ht="12.75" customHeight="1">
      <c r="A40" s="41"/>
      <c r="B40" s="41"/>
      <c r="C40" s="41"/>
      <c r="D40" s="41"/>
      <c r="E40" s="41"/>
      <c r="F40" s="41"/>
      <c r="G40" s="41"/>
      <c r="H40" s="41"/>
      <c r="I40" s="41"/>
      <c r="J40" s="41"/>
    </row>
    <row r="41" spans="1:10" ht="12.75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</row>
    <row r="42" spans="1:10" ht="12.75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</row>
    <row r="43" spans="1:10" ht="12.75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</row>
    <row r="44" spans="1:10" ht="12.75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</row>
    <row r="45" spans="1:10" ht="12.75" customHeight="1">
      <c r="A45" s="41"/>
      <c r="B45" s="41"/>
      <c r="C45" s="41"/>
      <c r="D45" s="41"/>
      <c r="E45" s="41"/>
      <c r="F45" s="41"/>
      <c r="G45" s="41"/>
      <c r="H45" s="41"/>
      <c r="I45" s="41"/>
      <c r="J45" s="41"/>
    </row>
    <row r="46" spans="1:10" ht="12.75" customHeight="1">
      <c r="A46" s="41"/>
      <c r="B46" s="41"/>
      <c r="C46" s="41"/>
      <c r="D46" s="41"/>
      <c r="E46" s="41"/>
      <c r="F46" s="41"/>
      <c r="G46" s="41"/>
      <c r="H46" s="41"/>
      <c r="I46" s="41"/>
      <c r="J46" s="41"/>
    </row>
    <row r="47" spans="1:10" ht="12.75" customHeight="1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ht="12.75" customHeight="1">
      <c r="A48" s="41"/>
      <c r="B48" s="41"/>
      <c r="C48" s="41"/>
      <c r="D48" s="41"/>
      <c r="E48" s="41"/>
      <c r="F48" s="41"/>
      <c r="G48" s="41"/>
      <c r="H48" s="41"/>
      <c r="I48" s="41"/>
      <c r="J48" s="41"/>
    </row>
    <row r="49" spans="1:10" ht="12.75" customHeight="1">
      <c r="A49" s="41"/>
      <c r="B49" s="41"/>
      <c r="C49" s="41"/>
      <c r="D49" s="41"/>
      <c r="E49" s="41"/>
      <c r="F49" s="41"/>
      <c r="G49" s="41"/>
      <c r="H49" s="41"/>
      <c r="I49" s="41"/>
      <c r="J49" s="41"/>
    </row>
    <row r="50" spans="1:10" ht="12.75" customHeight="1">
      <c r="A50" s="41"/>
      <c r="B50" s="41"/>
      <c r="C50" s="41"/>
      <c r="D50" s="41"/>
      <c r="E50" s="41"/>
      <c r="F50" s="41"/>
      <c r="G50" s="41"/>
      <c r="H50" s="41"/>
      <c r="I50" s="41"/>
      <c r="J50" s="41"/>
    </row>
    <row r="51" spans="1:10" ht="12.75" customHeight="1">
      <c r="A51" s="41"/>
      <c r="B51" s="41"/>
      <c r="C51" s="41"/>
      <c r="D51" s="41"/>
      <c r="E51" s="41"/>
      <c r="F51" s="41"/>
      <c r="G51" s="41"/>
      <c r="H51" s="41"/>
      <c r="I51" s="41"/>
      <c r="J51" s="41"/>
    </row>
    <row r="52" spans="1:10" ht="12.75" customHeight="1">
      <c r="A52" s="41"/>
      <c r="B52" s="41"/>
      <c r="C52" s="41"/>
      <c r="D52" s="41"/>
      <c r="E52" s="41"/>
      <c r="F52" s="41"/>
      <c r="G52" s="41"/>
      <c r="H52" s="41"/>
      <c r="I52" s="41"/>
      <c r="J52" s="41"/>
    </row>
    <row r="53" spans="1:10" ht="12.75" customHeight="1">
      <c r="A53" s="41"/>
      <c r="B53" s="41"/>
      <c r="C53" s="41"/>
      <c r="D53" s="41"/>
      <c r="E53" s="41"/>
      <c r="F53" s="41"/>
      <c r="G53" s="41"/>
      <c r="H53" s="41"/>
      <c r="I53" s="41"/>
      <c r="J53" s="41"/>
    </row>
    <row r="54" spans="1:10" ht="12.75" customHeight="1">
      <c r="A54" s="41"/>
      <c r="B54" s="41"/>
      <c r="C54" s="41"/>
      <c r="D54" s="41"/>
      <c r="E54" s="41"/>
      <c r="F54" s="41"/>
      <c r="G54" s="41"/>
      <c r="H54" s="41"/>
      <c r="I54" s="41"/>
      <c r="J54" s="41"/>
    </row>
    <row r="55" spans="1:10" ht="18" customHeight="1">
      <c r="A55" s="41"/>
      <c r="B55" s="41"/>
      <c r="C55" s="41"/>
      <c r="D55" s="41"/>
      <c r="E55" s="41"/>
      <c r="F55" s="41"/>
      <c r="G55" s="41"/>
      <c r="H55" s="41"/>
      <c r="I55" s="41"/>
      <c r="J55" s="41"/>
    </row>
    <row r="56" spans="1:10" ht="14.85" customHeight="1">
      <c r="A56" s="41"/>
      <c r="B56" s="41"/>
      <c r="C56" s="41"/>
      <c r="D56" s="41"/>
      <c r="E56" s="41"/>
      <c r="F56" s="41"/>
      <c r="G56" s="41"/>
      <c r="H56" s="41"/>
      <c r="I56" s="41"/>
      <c r="J56" s="41"/>
    </row>
    <row r="57" spans="1:10" ht="14.85" customHeight="1">
      <c r="A57" s="41"/>
      <c r="B57" s="41"/>
      <c r="C57" s="41"/>
      <c r="D57" s="41"/>
      <c r="E57" s="41"/>
      <c r="F57" s="41"/>
      <c r="G57" s="41"/>
      <c r="H57" s="41"/>
      <c r="I57" s="41"/>
      <c r="J57" s="41"/>
    </row>
    <row r="58" spans="1:10" ht="14.85" customHeight="1">
      <c r="A58" s="41"/>
      <c r="B58" s="41"/>
      <c r="C58" s="41"/>
      <c r="D58" s="41"/>
      <c r="E58" s="41"/>
      <c r="F58" s="41"/>
      <c r="G58" s="41"/>
      <c r="H58" s="41"/>
      <c r="I58" s="41"/>
      <c r="J58" s="41"/>
    </row>
    <row r="59" spans="1:10" ht="14.85" customHeight="1">
      <c r="A59" s="41"/>
      <c r="B59" s="41"/>
      <c r="C59" s="41"/>
      <c r="D59" s="41"/>
      <c r="E59" s="41"/>
      <c r="F59" s="41"/>
      <c r="G59" s="41"/>
      <c r="H59" s="41"/>
      <c r="I59" s="41"/>
      <c r="J59" s="41"/>
    </row>
    <row r="60" spans="1:10" ht="14.85" customHeight="1">
      <c r="A60" s="41"/>
      <c r="B60" s="41"/>
      <c r="C60" s="41"/>
      <c r="D60" s="41"/>
      <c r="E60" s="41"/>
      <c r="F60" s="41"/>
      <c r="G60" s="41"/>
      <c r="H60" s="41"/>
      <c r="I60" s="41"/>
      <c r="J60" s="41"/>
    </row>
    <row r="61" spans="1:10" ht="14.85" customHeight="1">
      <c r="A61" s="41"/>
      <c r="B61" s="41"/>
      <c r="C61" s="41"/>
      <c r="D61" s="41"/>
      <c r="E61" s="41"/>
      <c r="F61" s="41"/>
      <c r="G61" s="41"/>
      <c r="H61" s="41"/>
      <c r="I61" s="41"/>
      <c r="J61" s="41"/>
    </row>
    <row r="62" spans="1:10" ht="14.85" customHeight="1">
      <c r="A62" s="41"/>
      <c r="B62" s="41"/>
      <c r="C62" s="41"/>
      <c r="D62" s="41"/>
      <c r="E62" s="41"/>
      <c r="F62" s="41"/>
      <c r="G62" s="41"/>
      <c r="H62" s="41"/>
      <c r="I62" s="41"/>
      <c r="J62" s="41"/>
    </row>
    <row r="63" spans="1:10" ht="14.85" customHeight="1">
      <c r="A63" s="41"/>
      <c r="B63" s="41"/>
      <c r="C63" s="41"/>
      <c r="D63" s="41"/>
      <c r="E63" s="41"/>
      <c r="F63" s="41"/>
      <c r="G63" s="41"/>
      <c r="H63" s="41"/>
      <c r="I63" s="41"/>
      <c r="J63" s="41"/>
    </row>
    <row r="64" spans="1:10" ht="14.85" customHeight="1">
      <c r="A64" s="41"/>
      <c r="B64" s="41"/>
      <c r="C64" s="41"/>
      <c r="D64" s="41"/>
      <c r="E64" s="41"/>
      <c r="F64" s="41"/>
      <c r="G64" s="41"/>
      <c r="H64" s="41"/>
      <c r="I64" s="41"/>
      <c r="J64" s="41"/>
    </row>
    <row r="65" spans="1:10" ht="14.85" customHeight="1">
      <c r="A65" s="41"/>
      <c r="B65" s="41"/>
      <c r="C65" s="41"/>
      <c r="D65" s="41"/>
      <c r="E65" s="41"/>
      <c r="F65" s="41"/>
      <c r="G65" s="41"/>
      <c r="H65" s="41"/>
      <c r="I65" s="41"/>
      <c r="J65" s="41"/>
    </row>
    <row r="66" spans="1:10" ht="14.85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</row>
    <row r="67" spans="1:10" ht="14.85" customHeight="1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ht="14.85" customHeight="1">
      <c r="A68" s="41"/>
      <c r="B68" s="41"/>
      <c r="C68" s="41"/>
      <c r="D68" s="41"/>
      <c r="E68" s="41"/>
      <c r="F68" s="41"/>
      <c r="G68" s="41"/>
      <c r="H68" s="41"/>
      <c r="I68" s="41"/>
      <c r="J68" s="41"/>
    </row>
    <row r="69" spans="1:10" ht="14.85" customHeight="1">
      <c r="A69" s="41"/>
      <c r="B69" s="41"/>
      <c r="C69" s="41"/>
      <c r="D69" s="41"/>
      <c r="E69" s="41"/>
      <c r="F69" s="41"/>
      <c r="G69" s="41"/>
      <c r="H69" s="41"/>
      <c r="I69" s="41"/>
      <c r="J69" s="41"/>
    </row>
    <row r="70" spans="1:10" ht="14.85" customHeight="1">
      <c r="A70" s="41"/>
      <c r="B70" s="41"/>
      <c r="C70" s="41"/>
      <c r="D70" s="41"/>
      <c r="E70" s="41"/>
      <c r="F70" s="41"/>
      <c r="G70" s="41"/>
      <c r="H70" s="41"/>
      <c r="I70" s="41"/>
      <c r="J70" s="41"/>
    </row>
    <row r="71" spans="1:10" ht="14.85" customHeight="1">
      <c r="A71" s="41"/>
      <c r="B71" s="41"/>
      <c r="C71" s="41"/>
      <c r="D71" s="41"/>
      <c r="E71" s="41"/>
      <c r="F71" s="41"/>
      <c r="G71" s="41"/>
      <c r="H71" s="41"/>
      <c r="I71" s="41"/>
      <c r="J71" s="41"/>
    </row>
    <row r="72" spans="1:10" ht="14.85" customHeight="1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ht="14.85" customHeight="1">
      <c r="A73" s="41"/>
      <c r="B73" s="41"/>
      <c r="C73" s="41"/>
      <c r="D73" s="41"/>
      <c r="E73" s="41"/>
      <c r="F73" s="41"/>
      <c r="G73" s="41"/>
      <c r="H73" s="41"/>
      <c r="I73" s="41"/>
      <c r="J73" s="41"/>
    </row>
    <row r="74" spans="1:10" ht="14.85" customHeight="1">
      <c r="A74" s="41"/>
      <c r="B74" s="41"/>
      <c r="C74" s="41"/>
      <c r="D74" s="41"/>
      <c r="E74" s="41"/>
      <c r="F74" s="41"/>
      <c r="G74" s="41"/>
      <c r="H74" s="41"/>
      <c r="I74" s="41"/>
      <c r="J74" s="41"/>
    </row>
    <row r="75" spans="1:10" ht="14.85" customHeight="1">
      <c r="A75" s="41"/>
      <c r="B75" s="41"/>
      <c r="C75" s="41"/>
      <c r="D75" s="41"/>
      <c r="E75" s="41"/>
      <c r="F75" s="41"/>
      <c r="G75" s="41"/>
      <c r="H75" s="41"/>
      <c r="I75" s="41"/>
      <c r="J75" s="41"/>
    </row>
    <row r="76" spans="1:10">
      <c r="A76" s="41"/>
      <c r="B76" s="41"/>
      <c r="C76" s="41"/>
      <c r="D76" s="41"/>
      <c r="E76" s="41"/>
      <c r="F76" s="41"/>
      <c r="G76" s="41"/>
      <c r="H76" s="41"/>
      <c r="I76" s="41"/>
      <c r="J76" s="41"/>
    </row>
    <row r="77" spans="1:10">
      <c r="A77" s="41"/>
      <c r="B77" s="41"/>
      <c r="C77" s="41"/>
      <c r="D77" s="41"/>
      <c r="E77" s="41"/>
      <c r="F77" s="41"/>
      <c r="G77" s="41"/>
      <c r="H77" s="41"/>
      <c r="I77" s="41"/>
      <c r="J77" s="41"/>
    </row>
    <row r="78" spans="1:10">
      <c r="A78" s="41"/>
      <c r="B78" s="41"/>
      <c r="C78" s="41"/>
      <c r="D78" s="41"/>
      <c r="E78" s="41"/>
      <c r="F78" s="41"/>
      <c r="G78" s="41"/>
      <c r="H78" s="41"/>
      <c r="I78" s="41"/>
      <c r="J78" s="41"/>
    </row>
    <row r="79" spans="1:10">
      <c r="A79" s="41"/>
      <c r="B79" s="41"/>
      <c r="C79" s="41"/>
      <c r="D79" s="41"/>
      <c r="E79" s="41"/>
      <c r="F79" s="41"/>
      <c r="G79" s="41"/>
      <c r="H79" s="41"/>
      <c r="I79" s="41"/>
      <c r="J79" s="41"/>
    </row>
    <row r="80" spans="1:10">
      <c r="A80" s="41"/>
      <c r="B80" s="41"/>
      <c r="C80" s="41"/>
      <c r="D80" s="41"/>
      <c r="E80" s="41"/>
      <c r="F80" s="41"/>
      <c r="G80" s="41"/>
      <c r="H80" s="41"/>
      <c r="I80" s="41"/>
      <c r="J80" s="41"/>
    </row>
    <row r="81" spans="1:10">
      <c r="A81" s="41"/>
      <c r="B81" s="41"/>
      <c r="C81" s="41"/>
      <c r="D81" s="41"/>
      <c r="E81" s="41"/>
      <c r="F81" s="41"/>
      <c r="G81" s="41"/>
      <c r="H81" s="41"/>
      <c r="I81" s="41"/>
      <c r="J81" s="4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1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26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2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27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226</v>
      </c>
      <c r="E1" s="2"/>
      <c r="F1" s="2"/>
      <c r="G1" s="2"/>
      <c r="H1" s="67"/>
      <c r="I1" s="80"/>
    </row>
    <row r="2" spans="1:9" s="35" customFormat="1" ht="14.85" customHeight="1">
      <c r="A2" s="77" t="s">
        <v>203</v>
      </c>
      <c r="E2" s="4"/>
      <c r="F2" s="4"/>
      <c r="G2" s="4"/>
      <c r="H2" s="4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10"/>
      <c r="F3" s="11" t="s">
        <v>2</v>
      </c>
      <c r="G3" s="8"/>
      <c r="H3" s="9" t="s">
        <v>127</v>
      </c>
      <c r="I3" s="11"/>
    </row>
    <row r="4" spans="1:9" ht="46.5" customHeight="1">
      <c r="A4" s="36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37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1" customHeight="1">
      <c r="A6" s="82" t="s">
        <v>144</v>
      </c>
    </row>
    <row r="7" spans="1:9" ht="12.75" customHeight="1">
      <c r="A7" s="29" t="s">
        <v>170</v>
      </c>
      <c r="B7" s="99">
        <v>63.505000000000003</v>
      </c>
      <c r="C7" s="100">
        <v>24.490316004077471</v>
      </c>
      <c r="D7" s="101">
        <v>18.516999999999999</v>
      </c>
      <c r="E7" s="100">
        <v>23.151104017025801</v>
      </c>
      <c r="F7" s="101">
        <v>120.88200000000001</v>
      </c>
      <c r="G7" s="100">
        <v>28.123542629414487</v>
      </c>
      <c r="H7" s="101">
        <v>36.840000000000003</v>
      </c>
      <c r="I7" s="100">
        <v>12.546970946750989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171</v>
      </c>
      <c r="B9" s="99">
        <v>95.281000000000006</v>
      </c>
      <c r="C9" s="100">
        <v>11.687961551986888</v>
      </c>
      <c r="D9" s="101">
        <v>27.725000000000001</v>
      </c>
      <c r="E9" s="100">
        <v>14.679847782925208</v>
      </c>
      <c r="F9" s="101">
        <v>315.30200000000002</v>
      </c>
      <c r="G9" s="100">
        <v>8.7604560114520353</v>
      </c>
      <c r="H9" s="101">
        <v>69.16</v>
      </c>
      <c r="I9" s="100">
        <v>7.6319721115537789</v>
      </c>
    </row>
    <row r="10" spans="1:9" ht="12.75" customHeight="1">
      <c r="A10" s="29" t="s">
        <v>172</v>
      </c>
      <c r="B10" s="65">
        <v>16.378</v>
      </c>
      <c r="C10" s="108">
        <v>10.594908501586858</v>
      </c>
      <c r="D10" s="103">
        <v>3.3740000000000001</v>
      </c>
      <c r="E10" s="108">
        <v>18.510713031260977</v>
      </c>
      <c r="F10" s="103">
        <v>33.712000000000003</v>
      </c>
      <c r="G10" s="108">
        <v>7.6991885502523729</v>
      </c>
      <c r="H10" s="103">
        <v>6.7089999999999996</v>
      </c>
      <c r="I10" s="108">
        <v>13.136593591905552</v>
      </c>
    </row>
    <row r="11" spans="1:9" ht="12.75" customHeight="1">
      <c r="A11" s="29" t="s">
        <v>173</v>
      </c>
      <c r="B11" s="65">
        <v>96.004999999999995</v>
      </c>
      <c r="C11" s="108">
        <v>33.051998447807534</v>
      </c>
      <c r="D11" s="103">
        <v>24.126000000000001</v>
      </c>
      <c r="E11" s="108">
        <v>79.642591213700683</v>
      </c>
      <c r="F11" s="103">
        <v>210.029</v>
      </c>
      <c r="G11" s="108">
        <v>22.192292476321242</v>
      </c>
      <c r="H11" s="103">
        <v>45.526000000000003</v>
      </c>
      <c r="I11" s="108">
        <v>41.737235367372364</v>
      </c>
    </row>
    <row r="12" spans="1:9" ht="12.75" customHeight="1">
      <c r="A12" s="60" t="s">
        <v>93</v>
      </c>
      <c r="B12" s="65">
        <v>271.16899999999998</v>
      </c>
      <c r="C12" s="108">
        <v>21.444150353580824</v>
      </c>
      <c r="D12" s="103">
        <v>73.742000000000004</v>
      </c>
      <c r="E12" s="108">
        <v>32.894807979959978</v>
      </c>
      <c r="F12" s="103">
        <v>679.92499999999995</v>
      </c>
      <c r="G12" s="108">
        <v>15.743932561508529</v>
      </c>
      <c r="H12" s="103">
        <v>158.23500000000001</v>
      </c>
      <c r="I12" s="108">
        <v>17.177259902694786</v>
      </c>
    </row>
    <row r="13" spans="1:9" ht="20.100000000000001" customHeight="1">
      <c r="A13" s="60" t="s">
        <v>146</v>
      </c>
    </row>
    <row r="14" spans="1:9" ht="12.75" customHeight="1">
      <c r="A14" s="29" t="s">
        <v>174</v>
      </c>
      <c r="B14" s="99">
        <v>9.4120000000000008</v>
      </c>
      <c r="C14" s="100">
        <v>2.0824295010845901</v>
      </c>
      <c r="D14" s="101">
        <v>1.41</v>
      </c>
      <c r="E14" s="100">
        <v>7.2243346007604572</v>
      </c>
      <c r="F14" s="101">
        <v>21.45</v>
      </c>
      <c r="G14" s="100">
        <v>2.917186450436617</v>
      </c>
      <c r="H14" s="101">
        <v>3.9740000000000002</v>
      </c>
      <c r="I14" s="100">
        <v>6.799247514109112</v>
      </c>
    </row>
    <row r="15" spans="1:9" ht="12.75" customHeight="1">
      <c r="A15" s="29" t="s">
        <v>175</v>
      </c>
      <c r="B15" s="65">
        <v>31.378</v>
      </c>
      <c r="C15" s="108">
        <v>8.04352317333516</v>
      </c>
      <c r="D15" s="103">
        <v>5.86</v>
      </c>
      <c r="E15" s="108">
        <v>11.406844106463893</v>
      </c>
      <c r="F15" s="103">
        <v>114.68300000000001</v>
      </c>
      <c r="G15" s="108">
        <v>4.7993712933263879</v>
      </c>
      <c r="H15" s="103">
        <v>13.276</v>
      </c>
      <c r="I15" s="108">
        <v>10.956957793564555</v>
      </c>
    </row>
    <row r="16" spans="1:9" ht="12.75" customHeight="1">
      <c r="A16" s="29" t="s">
        <v>176</v>
      </c>
      <c r="B16" s="65">
        <v>9.3010000000000002</v>
      </c>
      <c r="C16" s="108">
        <v>-5.75539568345323</v>
      </c>
      <c r="D16" s="103">
        <v>1.327</v>
      </c>
      <c r="E16" s="108">
        <v>-20.538922155688624</v>
      </c>
      <c r="F16" s="103">
        <v>21.939</v>
      </c>
      <c r="G16" s="108">
        <v>2.4086262428231464</v>
      </c>
      <c r="H16" s="103">
        <v>4.4329999999999998</v>
      </c>
      <c r="I16" s="108">
        <v>-17.186624322809635</v>
      </c>
    </row>
    <row r="17" spans="1:9" ht="12.75" customHeight="1">
      <c r="A17" s="109" t="s">
        <v>94</v>
      </c>
      <c r="B17" s="65">
        <v>50.091000000000001</v>
      </c>
      <c r="C17" s="108">
        <v>4.072219567430551</v>
      </c>
      <c r="D17" s="103">
        <v>8.5969999999999995</v>
      </c>
      <c r="E17" s="108">
        <v>4.2692540933899465</v>
      </c>
      <c r="F17" s="103">
        <v>158.072</v>
      </c>
      <c r="G17" s="108">
        <v>4.2031431283619867</v>
      </c>
      <c r="H17" s="103">
        <v>21.683</v>
      </c>
      <c r="I17" s="108">
        <v>3.0609819858358236</v>
      </c>
    </row>
    <row r="18" spans="1:9" ht="20.100000000000001" customHeight="1">
      <c r="A18" s="60" t="s">
        <v>146</v>
      </c>
    </row>
    <row r="19" spans="1:9" ht="12.75" customHeight="1">
      <c r="A19" s="29" t="s">
        <v>177</v>
      </c>
      <c r="B19" s="99">
        <v>55.566000000000003</v>
      </c>
      <c r="C19" s="100">
        <v>4.5790751510360792</v>
      </c>
      <c r="D19" s="101">
        <v>12.641999999999999</v>
      </c>
      <c r="E19" s="100">
        <v>18.603996622572481</v>
      </c>
      <c r="F19" s="101">
        <v>146.21600000000001</v>
      </c>
      <c r="G19" s="100">
        <v>7.9228236961367458</v>
      </c>
      <c r="H19" s="101">
        <v>24.552</v>
      </c>
      <c r="I19" s="100">
        <v>20.187977286077924</v>
      </c>
    </row>
    <row r="20" spans="1:9" ht="12.75" customHeight="1">
      <c r="A20" s="29" t="s">
        <v>178</v>
      </c>
      <c r="B20" s="65">
        <v>37.868000000000002</v>
      </c>
      <c r="C20" s="108">
        <v>9.6320314987985256</v>
      </c>
      <c r="D20" s="103">
        <v>9.3840000000000003</v>
      </c>
      <c r="E20" s="108">
        <v>1.911381407471751</v>
      </c>
      <c r="F20" s="103">
        <v>98.698999999999998</v>
      </c>
      <c r="G20" s="108">
        <v>3.6906687958313142</v>
      </c>
      <c r="H20" s="103">
        <v>25.837</v>
      </c>
      <c r="I20" s="108">
        <v>1.5166398176888976</v>
      </c>
    </row>
    <row r="21" spans="1:9" ht="12.75" customHeight="1">
      <c r="A21" s="29" t="s">
        <v>179</v>
      </c>
      <c r="B21" s="65">
        <v>24.161999999999999</v>
      </c>
      <c r="C21" s="108">
        <v>-8.1886233233271213</v>
      </c>
      <c r="D21" s="103">
        <v>7.4459999999999997</v>
      </c>
      <c r="E21" s="108">
        <v>-6.1034047919293783</v>
      </c>
      <c r="F21" s="103">
        <v>88.447999999999993</v>
      </c>
      <c r="G21" s="108">
        <v>-6.6147202601543569</v>
      </c>
      <c r="H21" s="103">
        <v>18.710999999999999</v>
      </c>
      <c r="I21" s="108">
        <v>-8.3378239357272292</v>
      </c>
    </row>
    <row r="22" spans="1:9" ht="12.75" customHeight="1">
      <c r="A22" s="60" t="s">
        <v>95</v>
      </c>
      <c r="B22" s="65">
        <v>117.596</v>
      </c>
      <c r="C22" s="108">
        <v>3.1625303752050655</v>
      </c>
      <c r="D22" s="103">
        <v>29.472000000000001</v>
      </c>
      <c r="E22" s="108">
        <v>6.0258301255531137</v>
      </c>
      <c r="F22" s="103">
        <v>333.363</v>
      </c>
      <c r="G22" s="108">
        <v>2.4531241836493081</v>
      </c>
      <c r="H22" s="103">
        <v>69.099999999999994</v>
      </c>
      <c r="I22" s="108">
        <v>4.2358052253665477</v>
      </c>
    </row>
    <row r="23" spans="1:9" ht="27" customHeight="1">
      <c r="A23" s="64" t="s">
        <v>96</v>
      </c>
      <c r="B23" s="105">
        <v>438.85599999999999</v>
      </c>
      <c r="C23" s="110">
        <v>13.867605582640778</v>
      </c>
      <c r="D23" s="107">
        <v>111.81100000000001</v>
      </c>
      <c r="E23" s="110">
        <v>22.156427876894156</v>
      </c>
      <c r="F23" s="107">
        <v>1171.3599999999999</v>
      </c>
      <c r="G23" s="110">
        <v>10.036861822649911</v>
      </c>
      <c r="H23" s="107">
        <v>249.018</v>
      </c>
      <c r="I23" s="110">
        <v>11.983630885461167</v>
      </c>
    </row>
    <row r="24" spans="1:9" ht="24.95" customHeight="1">
      <c r="A24" s="60" t="s">
        <v>146</v>
      </c>
    </row>
    <row r="25" spans="1:9" ht="12.75" customHeight="1">
      <c r="A25" s="29" t="s">
        <v>180</v>
      </c>
      <c r="B25" s="99">
        <v>31.692</v>
      </c>
      <c r="C25" s="100">
        <v>12.903455646597777</v>
      </c>
      <c r="D25" s="101">
        <v>4.8739999999999997</v>
      </c>
      <c r="E25" s="100">
        <v>11.227749885896856</v>
      </c>
      <c r="F25" s="101">
        <v>86.212999999999994</v>
      </c>
      <c r="G25" s="100">
        <v>11.94167445725563</v>
      </c>
      <c r="H25" s="101">
        <v>11.323</v>
      </c>
      <c r="I25" s="100">
        <v>16.635764318088178</v>
      </c>
    </row>
    <row r="26" spans="1:9" ht="12.75" customHeight="1">
      <c r="A26" s="29" t="s">
        <v>181</v>
      </c>
      <c r="B26" s="65">
        <v>15.795999999999999</v>
      </c>
      <c r="C26" s="108">
        <v>-5.526315789473685</v>
      </c>
      <c r="D26" s="103">
        <v>2.5449999999999999</v>
      </c>
      <c r="E26" s="108">
        <v>7.9762409843020805</v>
      </c>
      <c r="F26" s="103">
        <v>33.232999999999997</v>
      </c>
      <c r="G26" s="108">
        <v>0.96305747964515831</v>
      </c>
      <c r="H26" s="103">
        <v>7.2969999999999997</v>
      </c>
      <c r="I26" s="108">
        <v>24.458468360907389</v>
      </c>
    </row>
    <row r="27" spans="1:9" ht="12.75" customHeight="1">
      <c r="A27" s="29" t="s">
        <v>182</v>
      </c>
      <c r="B27" s="65">
        <v>11.032</v>
      </c>
      <c r="C27" s="108">
        <v>9.9023709902371024</v>
      </c>
      <c r="D27" s="103">
        <v>1.05</v>
      </c>
      <c r="E27" s="108">
        <v>8.9211618257261307</v>
      </c>
      <c r="F27" s="103">
        <v>23.5</v>
      </c>
      <c r="G27" s="108">
        <v>6.8133266669696724</v>
      </c>
      <c r="H27" s="103">
        <v>2.145</v>
      </c>
      <c r="I27" s="108">
        <v>-7.2231833910034595</v>
      </c>
    </row>
    <row r="28" spans="1:9" ht="12.75" customHeight="1">
      <c r="A28" s="60" t="s">
        <v>97</v>
      </c>
      <c r="B28" s="65">
        <v>58.52</v>
      </c>
      <c r="C28" s="108">
        <v>6.7337856569635903</v>
      </c>
      <c r="D28" s="103">
        <v>8.4689999999999994</v>
      </c>
      <c r="E28" s="108">
        <v>9.9441775931455254</v>
      </c>
      <c r="F28" s="103">
        <v>142.946</v>
      </c>
      <c r="G28" s="108">
        <v>8.3474187655855587</v>
      </c>
      <c r="H28" s="103">
        <v>20.765000000000001</v>
      </c>
      <c r="I28" s="108">
        <v>16.11586422859699</v>
      </c>
    </row>
    <row r="29" spans="1:9" ht="20.100000000000001" customHeight="1">
      <c r="A29" s="60" t="s">
        <v>144</v>
      </c>
    </row>
    <row r="30" spans="1:9" ht="12.75" customHeight="1">
      <c r="A30" s="29" t="s">
        <v>183</v>
      </c>
      <c r="B30" s="99">
        <v>33.908999999999999</v>
      </c>
      <c r="C30" s="100">
        <v>9.8053819500663906</v>
      </c>
      <c r="D30" s="101">
        <v>8.44</v>
      </c>
      <c r="E30" s="100">
        <v>19.767276855399444</v>
      </c>
      <c r="F30" s="101">
        <v>53.682000000000002</v>
      </c>
      <c r="G30" s="100">
        <v>4.9542504105732519</v>
      </c>
      <c r="H30" s="101">
        <v>13.829000000000001</v>
      </c>
      <c r="I30" s="100">
        <v>14.554340622929089</v>
      </c>
    </row>
    <row r="31" spans="1:9" ht="15" customHeight="1">
      <c r="A31" s="29" t="s">
        <v>146</v>
      </c>
      <c r="B31" s="99"/>
      <c r="C31" s="100"/>
      <c r="D31" s="101"/>
      <c r="E31" s="100"/>
      <c r="F31" s="101"/>
      <c r="G31" s="100"/>
      <c r="H31" s="101"/>
      <c r="I31" s="100"/>
    </row>
    <row r="32" spans="1:9" ht="12.75" customHeight="1">
      <c r="A32" s="29" t="s">
        <v>184</v>
      </c>
      <c r="B32" s="99">
        <v>21.388999999999999</v>
      </c>
      <c r="C32" s="100">
        <v>10.144703640764206</v>
      </c>
      <c r="D32" s="101">
        <v>3.6030000000000002</v>
      </c>
      <c r="E32" s="100">
        <v>28.083896196231763</v>
      </c>
      <c r="F32" s="101">
        <v>41.258000000000003</v>
      </c>
      <c r="G32" s="100">
        <v>5.8576010262989087</v>
      </c>
      <c r="H32" s="101">
        <v>8.2379999999999995</v>
      </c>
      <c r="I32" s="100">
        <v>20.986929064473486</v>
      </c>
    </row>
    <row r="33" spans="1:9" ht="12.75" customHeight="1">
      <c r="A33" s="29" t="s">
        <v>185</v>
      </c>
      <c r="B33" s="65">
        <v>19.786999999999999</v>
      </c>
      <c r="C33" s="108">
        <v>-0.35753852351697901</v>
      </c>
      <c r="D33" s="103">
        <v>1.6739999999999999</v>
      </c>
      <c r="E33" s="108">
        <v>-20.323655402189431</v>
      </c>
      <c r="F33" s="103">
        <v>63.347000000000001</v>
      </c>
      <c r="G33" s="108">
        <v>6.4834425953941661</v>
      </c>
      <c r="H33" s="103">
        <v>3.9940000000000002</v>
      </c>
      <c r="I33" s="108">
        <v>-17.513424204874013</v>
      </c>
    </row>
    <row r="34" spans="1:9" ht="12.75" customHeight="1">
      <c r="A34" s="60" t="s">
        <v>141</v>
      </c>
      <c r="B34" s="65">
        <v>75.084999999999994</v>
      </c>
      <c r="C34" s="108">
        <v>7.0227201459562565</v>
      </c>
      <c r="D34" s="103">
        <v>13.717000000000001</v>
      </c>
      <c r="E34" s="108">
        <v>14.681046735222807</v>
      </c>
      <c r="F34" s="103">
        <v>158.28700000000001</v>
      </c>
      <c r="G34" s="108">
        <v>5.7976245379746274</v>
      </c>
      <c r="H34" s="103">
        <v>26.061</v>
      </c>
      <c r="I34" s="108">
        <v>9.8554145765712633</v>
      </c>
    </row>
    <row r="35" spans="1:9" ht="20.100000000000001" customHeight="1">
      <c r="A35" s="60" t="s">
        <v>146</v>
      </c>
    </row>
    <row r="36" spans="1:9" ht="12.75" customHeight="1">
      <c r="A36" s="29" t="s">
        <v>186</v>
      </c>
      <c r="B36" s="99">
        <v>61.59</v>
      </c>
      <c r="C36" s="100">
        <v>20.431747521558052</v>
      </c>
      <c r="D36" s="101">
        <v>9.5839999999999996</v>
      </c>
      <c r="E36" s="100">
        <v>14.61372877302081</v>
      </c>
      <c r="F36" s="101">
        <v>149.239</v>
      </c>
      <c r="G36" s="100">
        <v>23.842598355282263</v>
      </c>
      <c r="H36" s="101">
        <v>24.012</v>
      </c>
      <c r="I36" s="100">
        <v>2.139606108298949</v>
      </c>
    </row>
    <row r="37" spans="1:9" ht="12.75" customHeight="1">
      <c r="A37" s="29" t="s">
        <v>187</v>
      </c>
      <c r="B37" s="65">
        <v>29.873000000000001</v>
      </c>
      <c r="C37" s="108">
        <v>4.7807786741494169</v>
      </c>
      <c r="D37" s="103">
        <v>3.8370000000000002</v>
      </c>
      <c r="E37" s="108">
        <v>17.843980343980334</v>
      </c>
      <c r="F37" s="103">
        <v>130.548</v>
      </c>
      <c r="G37" s="108">
        <v>6.4411975735438034</v>
      </c>
      <c r="H37" s="103">
        <v>10.207000000000001</v>
      </c>
      <c r="I37" s="108">
        <v>22.078698720248767</v>
      </c>
    </row>
    <row r="38" spans="1:9" ht="12.75" customHeight="1">
      <c r="A38" s="29" t="s">
        <v>188</v>
      </c>
      <c r="B38" s="65">
        <v>10.407999999999999</v>
      </c>
      <c r="C38" s="108">
        <v>-5.9546399204843254</v>
      </c>
      <c r="D38" s="103">
        <v>0.83099999999999996</v>
      </c>
      <c r="E38" s="108">
        <v>-5.0285714285714249</v>
      </c>
      <c r="F38" s="103">
        <v>31.774999999999999</v>
      </c>
      <c r="G38" s="108">
        <v>-10.467737390814307</v>
      </c>
      <c r="H38" s="103">
        <v>2.1779999999999999</v>
      </c>
      <c r="I38" s="108">
        <v>-13.296178343949052</v>
      </c>
    </row>
    <row r="39" spans="1:9" ht="12.75" customHeight="1">
      <c r="A39" s="109" t="s">
        <v>98</v>
      </c>
      <c r="B39" s="65">
        <v>101.871</v>
      </c>
      <c r="C39" s="108">
        <v>12.294142287087453</v>
      </c>
      <c r="D39" s="103">
        <v>14.252000000000001</v>
      </c>
      <c r="E39" s="108">
        <v>14.079884735451856</v>
      </c>
      <c r="F39" s="103">
        <v>311.56200000000001</v>
      </c>
      <c r="G39" s="108">
        <v>11.81323906763086</v>
      </c>
      <c r="H39" s="103">
        <v>36.396999999999998</v>
      </c>
      <c r="I39" s="108">
        <v>5.8606247455063709</v>
      </c>
    </row>
    <row r="40" spans="1:9" ht="27" customHeight="1">
      <c r="A40" s="64" t="s">
        <v>99</v>
      </c>
      <c r="B40" s="105">
        <v>235.476</v>
      </c>
      <c r="C40" s="110">
        <v>9.16626488150429</v>
      </c>
      <c r="D40" s="107">
        <v>36.438000000000002</v>
      </c>
      <c r="E40" s="110">
        <v>13.31280903069316</v>
      </c>
      <c r="F40" s="107">
        <v>612.79499999999996</v>
      </c>
      <c r="G40" s="110">
        <v>9.3903686421238319</v>
      </c>
      <c r="H40" s="107">
        <v>83.222999999999999</v>
      </c>
      <c r="I40" s="110">
        <v>9.5212401958203969</v>
      </c>
    </row>
    <row r="41" spans="1:9" ht="45" customHeight="1">
      <c r="A41" s="95" t="s">
        <v>100</v>
      </c>
      <c r="B41" s="105">
        <v>1605.62</v>
      </c>
      <c r="C41" s="110">
        <v>5.5618488346329968</v>
      </c>
      <c r="D41" s="107">
        <v>341.64600000000002</v>
      </c>
      <c r="E41" s="110">
        <v>12.687884055294063</v>
      </c>
      <c r="F41" s="107">
        <v>3842.0920000000001</v>
      </c>
      <c r="G41" s="110">
        <v>5.6863506678271278</v>
      </c>
      <c r="H41" s="107">
        <v>774.471</v>
      </c>
      <c r="I41" s="110">
        <v>9.4077211262989522</v>
      </c>
    </row>
    <row r="42" spans="1:9" ht="68.099999999999994" customHeight="1">
      <c r="A42" s="96" t="s">
        <v>101</v>
      </c>
      <c r="B42" s="40"/>
      <c r="C42" s="40"/>
      <c r="D42" s="40"/>
      <c r="E42" s="40"/>
      <c r="F42" s="40"/>
      <c r="G42" s="40"/>
      <c r="H42" s="40"/>
      <c r="I42" s="40"/>
    </row>
    <row r="43" spans="1:9" ht="1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226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1" t="s">
        <v>209</v>
      </c>
      <c r="B2" s="90"/>
      <c r="C2" s="90"/>
      <c r="D2" s="90"/>
      <c r="E2" s="81"/>
      <c r="F2" s="81"/>
      <c r="G2" s="81"/>
      <c r="H2" s="81"/>
      <c r="I2" s="90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2" t="s">
        <v>144</v>
      </c>
    </row>
    <row r="7" spans="1:9" ht="12.75" customHeight="1">
      <c r="A7" s="29" t="s">
        <v>145</v>
      </c>
      <c r="B7" s="99">
        <v>164.91</v>
      </c>
      <c r="C7" s="104">
        <v>3.0487842980422499</v>
      </c>
      <c r="D7" s="101">
        <v>44.098999999999997</v>
      </c>
      <c r="E7" s="104">
        <v>12.139860139860147</v>
      </c>
      <c r="F7" s="101">
        <v>301.90899999999999</v>
      </c>
      <c r="G7" s="104">
        <v>3.253464479678243</v>
      </c>
      <c r="H7" s="101">
        <v>95.692999999999998</v>
      </c>
      <c r="I7" s="104">
        <v>12.694019831829848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147</v>
      </c>
      <c r="B9" s="99">
        <v>40.369</v>
      </c>
      <c r="C9" s="104">
        <v>-1.6277993030679738</v>
      </c>
      <c r="D9" s="101">
        <v>10.878</v>
      </c>
      <c r="E9" s="104">
        <v>6.5113091158327592</v>
      </c>
      <c r="F9" s="101">
        <v>91.266999999999996</v>
      </c>
      <c r="G9" s="104">
        <v>-0.18482873266547983</v>
      </c>
      <c r="H9" s="101">
        <v>31.181000000000001</v>
      </c>
      <c r="I9" s="104">
        <v>6.3073199004466147</v>
      </c>
    </row>
    <row r="10" spans="1:9" ht="12.75" customHeight="1">
      <c r="A10" s="29" t="s">
        <v>148</v>
      </c>
      <c r="B10" s="65">
        <v>64.09</v>
      </c>
      <c r="C10" s="102">
        <v>2.0346430618353111</v>
      </c>
      <c r="D10" s="103">
        <v>17.236999999999998</v>
      </c>
      <c r="E10" s="102">
        <v>9.8177879714576903</v>
      </c>
      <c r="F10" s="103">
        <v>122.681</v>
      </c>
      <c r="G10" s="102">
        <v>4.2230906465041187</v>
      </c>
      <c r="H10" s="103">
        <v>35.131</v>
      </c>
      <c r="I10" s="102">
        <v>11.480976105099487</v>
      </c>
    </row>
    <row r="11" spans="1:9" ht="12.75" customHeight="1">
      <c r="A11" s="29" t="s">
        <v>149</v>
      </c>
      <c r="B11" s="65">
        <v>13.821</v>
      </c>
      <c r="C11" s="102">
        <v>-11.386805154837461</v>
      </c>
      <c r="D11" s="103">
        <v>2.4710000000000001</v>
      </c>
      <c r="E11" s="102">
        <v>5.238500851788757</v>
      </c>
      <c r="F11" s="103">
        <v>29.587</v>
      </c>
      <c r="G11" s="102">
        <v>-7.2246088238060935</v>
      </c>
      <c r="H11" s="103">
        <v>6.3680000000000003</v>
      </c>
      <c r="I11" s="102">
        <v>30.625641025641016</v>
      </c>
    </row>
    <row r="12" spans="1:9" ht="12.75" customHeight="1">
      <c r="A12" s="29" t="s">
        <v>150</v>
      </c>
      <c r="B12" s="65">
        <v>38.055</v>
      </c>
      <c r="C12" s="102">
        <v>-2.4705912504164615</v>
      </c>
      <c r="D12" s="103">
        <v>6.2149999999999999</v>
      </c>
      <c r="E12" s="102">
        <v>-13.149804359977651</v>
      </c>
      <c r="F12" s="103">
        <v>79.838999999999999</v>
      </c>
      <c r="G12" s="102">
        <v>-1.2040291045884288</v>
      </c>
      <c r="H12" s="103">
        <v>17.704000000000001</v>
      </c>
      <c r="I12" s="102">
        <v>-7.5991649269310955</v>
      </c>
    </row>
    <row r="13" spans="1:9" ht="12.75" customHeight="1">
      <c r="A13" s="29" t="s">
        <v>151</v>
      </c>
      <c r="B13" s="65">
        <v>21.966999999999999</v>
      </c>
      <c r="C13" s="102">
        <v>-10.735909626559391</v>
      </c>
      <c r="D13" s="103">
        <v>2.9380000000000002</v>
      </c>
      <c r="E13" s="102">
        <v>-3.4025178632191455E-2</v>
      </c>
      <c r="F13" s="103">
        <v>47.603999999999999</v>
      </c>
      <c r="G13" s="102">
        <v>2.1479303907473621</v>
      </c>
      <c r="H13" s="103">
        <v>7.8639999999999999</v>
      </c>
      <c r="I13" s="102">
        <v>17.145836436764483</v>
      </c>
    </row>
    <row r="14" spans="1:9" ht="12.75" customHeight="1">
      <c r="A14" s="60" t="s">
        <v>87</v>
      </c>
      <c r="B14" s="65">
        <v>343.21199999999999</v>
      </c>
      <c r="C14" s="102">
        <v>3.1185788606990172E-2</v>
      </c>
      <c r="D14" s="103">
        <v>83.837999999999994</v>
      </c>
      <c r="E14" s="102">
        <v>7.9315627534534201</v>
      </c>
      <c r="F14" s="103">
        <v>672.88699999999994</v>
      </c>
      <c r="G14" s="102">
        <v>1.8217502360603248</v>
      </c>
      <c r="H14" s="103">
        <v>193.941</v>
      </c>
      <c r="I14" s="102">
        <v>9.8778511778636329</v>
      </c>
    </row>
    <row r="15" spans="1:9" ht="20.100000000000001" customHeight="1">
      <c r="A15" s="60" t="s">
        <v>144</v>
      </c>
    </row>
    <row r="16" spans="1:9" ht="12.75" customHeight="1">
      <c r="A16" s="29" t="s">
        <v>152</v>
      </c>
      <c r="B16" s="99">
        <v>13.138</v>
      </c>
      <c r="C16" s="104">
        <v>-5.2570851662219695</v>
      </c>
      <c r="D16" s="101">
        <v>2.3370000000000002</v>
      </c>
      <c r="E16" s="104">
        <v>12.953117448042534</v>
      </c>
      <c r="F16" s="101">
        <v>24.882999999999999</v>
      </c>
      <c r="G16" s="104">
        <v>-12.841080247994668</v>
      </c>
      <c r="H16" s="101">
        <v>5.5430000000000001</v>
      </c>
      <c r="I16" s="104">
        <v>-1.5977276761938555</v>
      </c>
    </row>
    <row r="17" spans="1:9" ht="15" customHeight="1">
      <c r="A17" s="86" t="s">
        <v>146</v>
      </c>
      <c r="B17" s="99"/>
      <c r="C17" s="104"/>
      <c r="D17" s="101"/>
      <c r="E17" s="104"/>
      <c r="F17" s="101"/>
      <c r="G17" s="104"/>
      <c r="H17" s="101"/>
      <c r="I17" s="104"/>
    </row>
    <row r="18" spans="1:9" ht="12.75" customHeight="1">
      <c r="A18" s="29" t="s">
        <v>152</v>
      </c>
      <c r="B18" s="99">
        <v>20.384</v>
      </c>
      <c r="C18" s="104">
        <v>-3.4665656374313301</v>
      </c>
      <c r="D18" s="101">
        <v>2.1949999999999998</v>
      </c>
      <c r="E18" s="104">
        <v>-3.2613486117232213</v>
      </c>
      <c r="F18" s="101">
        <v>43.109000000000002</v>
      </c>
      <c r="G18" s="104">
        <v>-6.2215841110313477</v>
      </c>
      <c r="H18" s="101">
        <v>6.2519999999999998</v>
      </c>
      <c r="I18" s="104">
        <v>9.4729469444930743</v>
      </c>
    </row>
    <row r="19" spans="1:9" ht="12.75" customHeight="1">
      <c r="A19" s="29" t="s">
        <v>153</v>
      </c>
      <c r="B19" s="65">
        <v>10.93</v>
      </c>
      <c r="C19" s="102">
        <v>-2.83580762734465</v>
      </c>
      <c r="D19" s="103">
        <v>1.228</v>
      </c>
      <c r="E19" s="102">
        <v>-3.4591194968553509</v>
      </c>
      <c r="F19" s="103">
        <v>21.433</v>
      </c>
      <c r="G19" s="102">
        <v>-0.17698290717711984</v>
      </c>
      <c r="H19" s="103">
        <v>3.246</v>
      </c>
      <c r="I19" s="102">
        <v>1.7235976183014827</v>
      </c>
    </row>
    <row r="20" spans="1:9" ht="12.75" customHeight="1">
      <c r="A20" s="29" t="s">
        <v>154</v>
      </c>
      <c r="B20" s="65">
        <v>18.411000000000001</v>
      </c>
      <c r="C20" s="102">
        <v>0.16321201240413075</v>
      </c>
      <c r="D20" s="103">
        <v>2.15</v>
      </c>
      <c r="E20" s="102">
        <v>12.037519541427827</v>
      </c>
      <c r="F20" s="103">
        <v>36.725000000000001</v>
      </c>
      <c r="G20" s="102">
        <v>2.067757983380119</v>
      </c>
      <c r="H20" s="103">
        <v>6.532</v>
      </c>
      <c r="I20" s="102">
        <v>22.89746001881467</v>
      </c>
    </row>
    <row r="21" spans="1:9" ht="12.75" customHeight="1">
      <c r="A21" s="29" t="s">
        <v>155</v>
      </c>
      <c r="B21" s="65">
        <v>12.935</v>
      </c>
      <c r="C21" s="102">
        <v>-4.6443051971986762</v>
      </c>
      <c r="D21" s="103">
        <v>1.5089999999999999</v>
      </c>
      <c r="E21" s="102">
        <v>-19.691325172964341</v>
      </c>
      <c r="F21" s="103">
        <v>25.658999999999999</v>
      </c>
      <c r="G21" s="102">
        <v>1.9549409941590312</v>
      </c>
      <c r="H21" s="103">
        <v>3.3029999999999999</v>
      </c>
      <c r="I21" s="102">
        <v>-12.15425531914893</v>
      </c>
    </row>
    <row r="22" spans="1:9" ht="12.75" customHeight="1">
      <c r="A22" s="60" t="s">
        <v>105</v>
      </c>
      <c r="B22" s="65">
        <v>75.798000000000002</v>
      </c>
      <c r="C22" s="102">
        <v>-3.0443347233237006</v>
      </c>
      <c r="D22" s="103">
        <v>9.4190000000000005</v>
      </c>
      <c r="E22" s="102">
        <v>0.11692176870748483</v>
      </c>
      <c r="F22" s="103">
        <v>151.809</v>
      </c>
      <c r="G22" s="102">
        <v>-3.390671834131993</v>
      </c>
      <c r="H22" s="103">
        <v>24.876000000000001</v>
      </c>
      <c r="I22" s="102">
        <v>5.3621346886912278</v>
      </c>
    </row>
    <row r="23" spans="1:9" ht="20.100000000000001" customHeight="1">
      <c r="A23" s="60" t="s">
        <v>146</v>
      </c>
    </row>
    <row r="24" spans="1:9" ht="12.75" customHeight="1">
      <c r="A24" s="29" t="s">
        <v>156</v>
      </c>
      <c r="B24" s="99">
        <v>9.5050000000000008</v>
      </c>
      <c r="C24" s="104">
        <v>7.9745541292740967</v>
      </c>
      <c r="D24" s="101">
        <v>1.514</v>
      </c>
      <c r="E24" s="104">
        <v>3.5567715458276297</v>
      </c>
      <c r="F24" s="101">
        <v>16.271999999999998</v>
      </c>
      <c r="G24" s="104">
        <v>5.5595199481024906</v>
      </c>
      <c r="H24" s="101">
        <v>3.0390000000000001</v>
      </c>
      <c r="I24" s="104">
        <v>-8.5464941318086005</v>
      </c>
    </row>
    <row r="25" spans="1:9" ht="12.75" customHeight="1">
      <c r="A25" s="29" t="s">
        <v>157</v>
      </c>
      <c r="B25" s="65">
        <v>23.797000000000001</v>
      </c>
      <c r="C25" s="102">
        <v>1.9711188241847708</v>
      </c>
      <c r="D25" s="103">
        <v>3.4569999999999999</v>
      </c>
      <c r="E25" s="102">
        <v>1.8862363689949859</v>
      </c>
      <c r="F25" s="103">
        <v>47.613999999999997</v>
      </c>
      <c r="G25" s="102">
        <v>2.0773930753564116</v>
      </c>
      <c r="H25" s="103">
        <v>8.8230000000000004</v>
      </c>
      <c r="I25" s="102">
        <v>1.6357562492800355</v>
      </c>
    </row>
    <row r="26" spans="1:9" ht="12.75" customHeight="1">
      <c r="A26" s="60" t="s">
        <v>88</v>
      </c>
      <c r="B26" s="65">
        <v>33.302</v>
      </c>
      <c r="C26" s="102">
        <v>3.615432482887357</v>
      </c>
      <c r="D26" s="103">
        <v>4.9710000000000001</v>
      </c>
      <c r="E26" s="102">
        <v>2.3892893923789842</v>
      </c>
      <c r="F26" s="103">
        <v>63.886000000000003</v>
      </c>
      <c r="G26" s="102">
        <v>2.9423138897840744</v>
      </c>
      <c r="H26" s="103">
        <v>11.862</v>
      </c>
      <c r="I26" s="102">
        <v>-1.1829390203265575</v>
      </c>
    </row>
    <row r="27" spans="1:9" ht="23.1" customHeight="1">
      <c r="A27" s="64" t="s">
        <v>89</v>
      </c>
      <c r="B27" s="105">
        <v>452.31200000000001</v>
      </c>
      <c r="C27" s="106">
        <v>-0.24502506489525899</v>
      </c>
      <c r="D27" s="107">
        <v>98.227999999999994</v>
      </c>
      <c r="E27" s="106">
        <v>6.8392429845551419</v>
      </c>
      <c r="F27" s="107">
        <v>888.58199999999999</v>
      </c>
      <c r="G27" s="106">
        <v>0.97006403081661574</v>
      </c>
      <c r="H27" s="107">
        <v>230.679</v>
      </c>
      <c r="I27" s="106">
        <v>8.7492928531020198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9">
        <v>30.15</v>
      </c>
      <c r="C29" s="104">
        <v>24.294018221544292</v>
      </c>
      <c r="D29" s="101">
        <v>11.489000000000001</v>
      </c>
      <c r="E29" s="104">
        <v>28.901604398070248</v>
      </c>
      <c r="F29" s="101">
        <v>54.250999999999998</v>
      </c>
      <c r="G29" s="104">
        <v>13.53381885149841</v>
      </c>
      <c r="H29" s="101">
        <v>22.516999999999999</v>
      </c>
      <c r="I29" s="104">
        <v>23.787795492028579</v>
      </c>
    </row>
    <row r="30" spans="1:9" ht="12.75" customHeight="1">
      <c r="A30" s="29" t="s">
        <v>160</v>
      </c>
      <c r="B30" s="65">
        <v>51.911999999999999</v>
      </c>
      <c r="C30" s="102">
        <v>0.66122433150412974</v>
      </c>
      <c r="D30" s="103">
        <v>11.268000000000001</v>
      </c>
      <c r="E30" s="102">
        <v>9.3131548311990713</v>
      </c>
      <c r="F30" s="103">
        <v>95.317999999999998</v>
      </c>
      <c r="G30" s="102">
        <v>6.8060597911344161</v>
      </c>
      <c r="H30" s="103">
        <v>22.317</v>
      </c>
      <c r="I30" s="102">
        <v>10.693913992361487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9">
        <v>26.698</v>
      </c>
      <c r="C32" s="104">
        <v>1.8696581196581121</v>
      </c>
      <c r="D32" s="101">
        <v>5.4329999999999998</v>
      </c>
      <c r="E32" s="104">
        <v>7.6907829534192302</v>
      </c>
      <c r="F32" s="101">
        <v>51.177999999999997</v>
      </c>
      <c r="G32" s="104">
        <v>0.55604676294332478</v>
      </c>
      <c r="H32" s="101">
        <v>10.226000000000001</v>
      </c>
      <c r="I32" s="104">
        <v>2.9345593270079462E-2</v>
      </c>
    </row>
    <row r="33" spans="1:9" ht="12.75" customHeight="1">
      <c r="A33" s="29" t="s">
        <v>161</v>
      </c>
      <c r="B33" s="65">
        <v>14.462</v>
      </c>
      <c r="C33" s="102">
        <v>1.6446443632274423</v>
      </c>
      <c r="D33" s="103">
        <v>3.153</v>
      </c>
      <c r="E33" s="102">
        <v>39.884649511978694</v>
      </c>
      <c r="F33" s="103">
        <v>28.356999999999999</v>
      </c>
      <c r="G33" s="102">
        <v>-5.6653359946773065</v>
      </c>
      <c r="H33" s="103">
        <v>6.851</v>
      </c>
      <c r="I33" s="102">
        <v>27.460465116279067</v>
      </c>
    </row>
    <row r="34" spans="1:9" ht="12.75" customHeight="1">
      <c r="A34" s="60" t="s">
        <v>90</v>
      </c>
      <c r="B34" s="65">
        <v>123.22199999999999</v>
      </c>
      <c r="C34" s="102">
        <v>5.9846556113672307</v>
      </c>
      <c r="D34" s="103">
        <v>31.343</v>
      </c>
      <c r="E34" s="102">
        <v>18.186274509803923</v>
      </c>
      <c r="F34" s="103">
        <v>229.10400000000001</v>
      </c>
      <c r="G34" s="102">
        <v>5.1017739915498055</v>
      </c>
      <c r="H34" s="103">
        <v>61.911000000000001</v>
      </c>
      <c r="I34" s="102">
        <v>14.758382917199569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9">
        <v>52.265000000000001</v>
      </c>
      <c r="C36" s="104">
        <v>2.4884304651345133</v>
      </c>
      <c r="D36" s="101">
        <v>17.242999999999999</v>
      </c>
      <c r="E36" s="104">
        <v>7.2125847167817057</v>
      </c>
      <c r="F36" s="101">
        <v>97.34</v>
      </c>
      <c r="G36" s="104">
        <v>3.2336066008420659</v>
      </c>
      <c r="H36" s="101">
        <v>36.353000000000002</v>
      </c>
      <c r="I36" s="104">
        <v>6.6414385872275403</v>
      </c>
    </row>
    <row r="37" spans="1:9" ht="12.75" customHeight="1">
      <c r="A37" s="29" t="s">
        <v>163</v>
      </c>
      <c r="B37" s="65">
        <v>55.408000000000001</v>
      </c>
      <c r="C37" s="102">
        <v>4.2248222414506671</v>
      </c>
      <c r="D37" s="103">
        <v>11.808999999999999</v>
      </c>
      <c r="E37" s="102">
        <v>-6.4263074484944553</v>
      </c>
      <c r="F37" s="103">
        <v>100.81699999999999</v>
      </c>
      <c r="G37" s="102">
        <v>6.6677246997830935</v>
      </c>
      <c r="H37" s="103">
        <v>26.285</v>
      </c>
      <c r="I37" s="102">
        <v>2.6116489693941247</v>
      </c>
    </row>
    <row r="38" spans="1:9" ht="15" customHeight="1">
      <c r="A38" s="86" t="s">
        <v>146</v>
      </c>
    </row>
    <row r="39" spans="1:9" ht="12.75" customHeight="1">
      <c r="A39" s="29" t="s">
        <v>189</v>
      </c>
      <c r="B39" s="99">
        <v>6.62</v>
      </c>
      <c r="C39" s="104">
        <v>-2.6327401088395419</v>
      </c>
      <c r="D39" s="101">
        <v>0.58499999999999996</v>
      </c>
      <c r="E39" s="104">
        <v>-11.229135053110767</v>
      </c>
      <c r="F39" s="101">
        <v>13.2</v>
      </c>
      <c r="G39" s="104">
        <v>-1.3231666292890765</v>
      </c>
      <c r="H39" s="101">
        <v>1.431</v>
      </c>
      <c r="I39" s="104">
        <v>-16.753926701570677</v>
      </c>
    </row>
    <row r="40" spans="1:9" ht="12.75" customHeight="1">
      <c r="A40" s="29" t="s">
        <v>165</v>
      </c>
      <c r="B40" s="65">
        <v>57.747999999999998</v>
      </c>
      <c r="C40" s="102">
        <v>2.3882555273842598</v>
      </c>
      <c r="D40" s="103">
        <v>14.574999999999999</v>
      </c>
      <c r="E40" s="102">
        <v>5.4783615573889222</v>
      </c>
      <c r="F40" s="103">
        <v>100.38</v>
      </c>
      <c r="G40" s="102">
        <v>0.78819217832220545</v>
      </c>
      <c r="H40" s="103">
        <v>24.882999999999999</v>
      </c>
      <c r="I40" s="102">
        <v>0.8593084998581304</v>
      </c>
    </row>
    <row r="41" spans="1:9" ht="12.75" customHeight="1">
      <c r="A41" s="60" t="s">
        <v>139</v>
      </c>
      <c r="B41" s="65">
        <v>172.041</v>
      </c>
      <c r="C41" s="102">
        <v>2.7981930950417677</v>
      </c>
      <c r="D41" s="103">
        <v>44.212000000000003</v>
      </c>
      <c r="E41" s="102">
        <v>2.3899953682260389</v>
      </c>
      <c r="F41" s="103">
        <v>311.73700000000002</v>
      </c>
      <c r="G41" s="102">
        <v>3.30010802643001</v>
      </c>
      <c r="H41" s="103">
        <v>88.951999999999998</v>
      </c>
      <c r="I41" s="102">
        <v>3.3184273186596158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9">
        <v>8.3179999999999996</v>
      </c>
      <c r="C43" s="104">
        <v>7.620649501876045</v>
      </c>
      <c r="D43" s="101">
        <v>1.599</v>
      </c>
      <c r="E43" s="104">
        <v>-3.90625</v>
      </c>
      <c r="F43" s="101">
        <v>17.231000000000002</v>
      </c>
      <c r="G43" s="104">
        <v>0.27934586509923065</v>
      </c>
      <c r="H43" s="101">
        <v>3.4289999999999998</v>
      </c>
      <c r="I43" s="104">
        <v>-10.047219307450163</v>
      </c>
    </row>
    <row r="44" spans="1:9" ht="15" customHeight="1">
      <c r="A44" s="86" t="s">
        <v>146</v>
      </c>
      <c r="B44" s="99"/>
      <c r="C44" s="104"/>
      <c r="D44" s="101"/>
      <c r="E44" s="104"/>
      <c r="F44" s="101"/>
      <c r="G44" s="104"/>
      <c r="H44" s="101"/>
      <c r="I44" s="104"/>
    </row>
    <row r="45" spans="1:9" ht="12.75" customHeight="1">
      <c r="A45" s="29" t="s">
        <v>191</v>
      </c>
      <c r="B45" s="99">
        <v>22.363</v>
      </c>
      <c r="C45" s="104">
        <v>4.2369721264099951</v>
      </c>
      <c r="D45" s="101">
        <v>2.5379999999999998</v>
      </c>
      <c r="E45" s="104">
        <v>12.950600801068092</v>
      </c>
      <c r="F45" s="101">
        <v>50.688000000000002</v>
      </c>
      <c r="G45" s="104">
        <v>6.5747145770694431</v>
      </c>
      <c r="H45" s="101">
        <v>7.9550000000000001</v>
      </c>
      <c r="I45" s="104">
        <v>10.195317911068031</v>
      </c>
    </row>
    <row r="46" spans="1:9" ht="12.75" customHeight="1">
      <c r="A46" s="29" t="s">
        <v>168</v>
      </c>
      <c r="B46" s="65">
        <v>8.5220000000000002</v>
      </c>
      <c r="C46" s="102">
        <v>-0.62966417910446637</v>
      </c>
      <c r="D46" s="103">
        <v>1.38</v>
      </c>
      <c r="E46" s="102">
        <v>4.5454545454545467</v>
      </c>
      <c r="F46" s="103">
        <v>14.648999999999999</v>
      </c>
      <c r="G46" s="102">
        <v>0.68041237113402531</v>
      </c>
      <c r="H46" s="103">
        <v>2.411</v>
      </c>
      <c r="I46" s="102">
        <v>-5.1534225019669577</v>
      </c>
    </row>
    <row r="47" spans="1:9" ht="12.75" customHeight="1">
      <c r="A47" s="29" t="s">
        <v>169</v>
      </c>
      <c r="B47" s="65">
        <v>34.295999999999999</v>
      </c>
      <c r="C47" s="102">
        <v>2.8705120129578034</v>
      </c>
      <c r="D47" s="103">
        <v>6.827</v>
      </c>
      <c r="E47" s="102">
        <v>16.442094490874965</v>
      </c>
      <c r="F47" s="103">
        <v>88.114000000000004</v>
      </c>
      <c r="G47" s="102">
        <v>1.3620154147014887</v>
      </c>
      <c r="H47" s="103">
        <v>16.798999999999999</v>
      </c>
      <c r="I47" s="102">
        <v>5.35591094386956</v>
      </c>
    </row>
    <row r="48" spans="1:9" ht="12.75" customHeight="1">
      <c r="A48" s="60" t="s">
        <v>91</v>
      </c>
      <c r="B48" s="65">
        <v>73.498999999999995</v>
      </c>
      <c r="C48" s="102">
        <v>3.3770288897015348</v>
      </c>
      <c r="D48" s="103">
        <v>12.343999999999999</v>
      </c>
      <c r="E48" s="102">
        <v>11.267351721651337</v>
      </c>
      <c r="F48" s="103">
        <v>170.68199999999999</v>
      </c>
      <c r="G48" s="102">
        <v>2.6819231879872945</v>
      </c>
      <c r="H48" s="103">
        <v>30.594000000000001</v>
      </c>
      <c r="I48" s="102">
        <v>3.6452334168981793</v>
      </c>
    </row>
    <row r="49" spans="1:9" ht="23.1" customHeight="1">
      <c r="A49" s="64" t="s">
        <v>92</v>
      </c>
      <c r="B49" s="105">
        <v>368.762</v>
      </c>
      <c r="C49" s="106">
        <v>3.9586152458277013</v>
      </c>
      <c r="D49" s="107">
        <v>87.899000000000001</v>
      </c>
      <c r="E49" s="106">
        <v>8.7939698492462242</v>
      </c>
      <c r="F49" s="107">
        <v>711.52300000000002</v>
      </c>
      <c r="G49" s="106">
        <v>3.7228219275931735</v>
      </c>
      <c r="H49" s="107">
        <v>181.45699999999999</v>
      </c>
      <c r="I49" s="106">
        <v>7.0151331076538526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226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1" t="s">
        <v>209</v>
      </c>
      <c r="B2" s="90"/>
      <c r="C2" s="90"/>
      <c r="D2" s="90"/>
      <c r="E2" s="81"/>
      <c r="F2" s="81"/>
      <c r="G2" s="81"/>
      <c r="H2" s="81"/>
      <c r="I2" s="90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7.2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1" customHeight="1">
      <c r="A6" s="82" t="s">
        <v>144</v>
      </c>
    </row>
    <row r="7" spans="1:9" ht="12.75" customHeight="1">
      <c r="A7" s="29" t="s">
        <v>170</v>
      </c>
      <c r="B7" s="99">
        <v>56.04</v>
      </c>
      <c r="C7" s="100">
        <v>25.695316705544585</v>
      </c>
      <c r="D7" s="101">
        <v>16.948</v>
      </c>
      <c r="E7" s="100">
        <v>27.371110777093037</v>
      </c>
      <c r="F7" s="101">
        <v>97.149000000000001</v>
      </c>
      <c r="G7" s="100">
        <v>28.867046042421094</v>
      </c>
      <c r="H7" s="101">
        <v>29.768999999999998</v>
      </c>
      <c r="I7" s="100">
        <v>21.238902011892151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171</v>
      </c>
      <c r="B9" s="99">
        <v>70.674000000000007</v>
      </c>
      <c r="C9" s="100">
        <v>8.6406468571779982</v>
      </c>
      <c r="D9" s="101">
        <v>24.202000000000002</v>
      </c>
      <c r="E9" s="100">
        <v>10.450894487039065</v>
      </c>
      <c r="F9" s="101">
        <v>164.04</v>
      </c>
      <c r="G9" s="100">
        <v>6.4379241879598794</v>
      </c>
      <c r="H9" s="101">
        <v>56.197000000000003</v>
      </c>
      <c r="I9" s="100">
        <v>5.8244200060259175</v>
      </c>
    </row>
    <row r="10" spans="1:9" ht="12.75" customHeight="1">
      <c r="A10" s="29" t="s">
        <v>172</v>
      </c>
      <c r="B10" s="65">
        <v>14.984</v>
      </c>
      <c r="C10" s="108">
        <v>10.852999926019095</v>
      </c>
      <c r="D10" s="103">
        <v>3.3050000000000002</v>
      </c>
      <c r="E10" s="108">
        <v>19.227994227994245</v>
      </c>
      <c r="F10" s="103">
        <v>29.234000000000002</v>
      </c>
      <c r="G10" s="108">
        <v>6.158762437359286</v>
      </c>
      <c r="H10" s="103">
        <v>6.5279999999999996</v>
      </c>
      <c r="I10" s="108">
        <v>20.1324990798675</v>
      </c>
    </row>
    <row r="11" spans="1:9" ht="12.75" customHeight="1">
      <c r="A11" s="29" t="s">
        <v>173</v>
      </c>
      <c r="B11" s="65">
        <v>76.837000000000003</v>
      </c>
      <c r="C11" s="108">
        <v>29.329091765973203</v>
      </c>
      <c r="D11" s="103">
        <v>21.032</v>
      </c>
      <c r="E11" s="108">
        <v>72.06905015135402</v>
      </c>
      <c r="F11" s="103">
        <v>139.85300000000001</v>
      </c>
      <c r="G11" s="108">
        <v>20.387538844269983</v>
      </c>
      <c r="H11" s="103">
        <v>38.317</v>
      </c>
      <c r="I11" s="108">
        <v>43.000559805933932</v>
      </c>
    </row>
    <row r="12" spans="1:9" ht="12.75" customHeight="1">
      <c r="A12" s="29" t="s">
        <v>93</v>
      </c>
      <c r="B12" s="65">
        <v>218.535</v>
      </c>
      <c r="C12" s="108">
        <v>19.701916019412153</v>
      </c>
      <c r="D12" s="103">
        <v>65.486999999999995</v>
      </c>
      <c r="E12" s="108">
        <v>30.418417541274181</v>
      </c>
      <c r="F12" s="103">
        <v>430.27600000000001</v>
      </c>
      <c r="G12" s="108">
        <v>15.289969240003003</v>
      </c>
      <c r="H12" s="103">
        <v>130.81100000000001</v>
      </c>
      <c r="I12" s="108">
        <v>19.041378871022047</v>
      </c>
    </row>
    <row r="13" spans="1:9" ht="20.100000000000001" customHeight="1">
      <c r="A13" s="86" t="s">
        <v>146</v>
      </c>
    </row>
    <row r="14" spans="1:9" ht="12.75" customHeight="1">
      <c r="A14" s="29" t="s">
        <v>174</v>
      </c>
      <c r="B14" s="99">
        <v>6.6740000000000004</v>
      </c>
      <c r="C14" s="100">
        <v>-2.0689655172413808</v>
      </c>
      <c r="D14" s="101">
        <v>1.327</v>
      </c>
      <c r="E14" s="100">
        <v>10.953177257525098</v>
      </c>
      <c r="F14" s="101">
        <v>13.667</v>
      </c>
      <c r="G14" s="100">
        <v>-2.6289541179823317</v>
      </c>
      <c r="H14" s="101">
        <v>3.544</v>
      </c>
      <c r="I14" s="100">
        <v>12.472231037765781</v>
      </c>
    </row>
    <row r="15" spans="1:9" ht="12.75" customHeight="1">
      <c r="A15" s="29" t="s">
        <v>175</v>
      </c>
      <c r="B15" s="65">
        <v>22.635999999999999</v>
      </c>
      <c r="C15" s="108">
        <v>6.5424079826790944</v>
      </c>
      <c r="D15" s="103">
        <v>4.806</v>
      </c>
      <c r="E15" s="108">
        <v>10.686319668355608</v>
      </c>
      <c r="F15" s="103">
        <v>42.61</v>
      </c>
      <c r="G15" s="108">
        <v>2.7836742570436286</v>
      </c>
      <c r="H15" s="103">
        <v>9.0570000000000004</v>
      </c>
      <c r="I15" s="108">
        <v>11.663173468129713</v>
      </c>
    </row>
    <row r="16" spans="1:9" ht="12.75" customHeight="1">
      <c r="A16" s="29" t="s">
        <v>176</v>
      </c>
      <c r="B16" s="65">
        <v>7.9889999999999999</v>
      </c>
      <c r="C16" s="108">
        <v>-5.4779933743492677</v>
      </c>
      <c r="D16" s="103">
        <v>1.1839999999999999</v>
      </c>
      <c r="E16" s="108">
        <v>-17.777777777777786</v>
      </c>
      <c r="F16" s="103">
        <v>18.062999999999999</v>
      </c>
      <c r="G16" s="108">
        <v>2.3921546397596529</v>
      </c>
      <c r="H16" s="103">
        <v>3.907</v>
      </c>
      <c r="I16" s="108">
        <v>-13.293386595650247</v>
      </c>
    </row>
    <row r="17" spans="1:9" ht="12.75" customHeight="1">
      <c r="A17" s="60" t="s">
        <v>94</v>
      </c>
      <c r="B17" s="65">
        <v>37.298999999999999</v>
      </c>
      <c r="C17" s="108">
        <v>2.1526579574398141</v>
      </c>
      <c r="D17" s="103">
        <v>7.3170000000000002</v>
      </c>
      <c r="E17" s="108">
        <v>4.8581255374032537</v>
      </c>
      <c r="F17" s="103">
        <v>74.34</v>
      </c>
      <c r="G17" s="108">
        <v>1.6504177320771731</v>
      </c>
      <c r="H17" s="103">
        <v>16.507999999999999</v>
      </c>
      <c r="I17" s="108">
        <v>4.6930492135971633</v>
      </c>
    </row>
    <row r="18" spans="1:9" ht="20.100000000000001" customHeight="1">
      <c r="A18" s="86" t="s">
        <v>146</v>
      </c>
    </row>
    <row r="19" spans="1:9" ht="12.75" customHeight="1">
      <c r="A19" s="29" t="s">
        <v>177</v>
      </c>
      <c r="B19" s="99">
        <v>46.177999999999997</v>
      </c>
      <c r="C19" s="100">
        <v>3.3180445239959795</v>
      </c>
      <c r="D19" s="101">
        <v>11.67</v>
      </c>
      <c r="E19" s="100">
        <v>16.992481203007515</v>
      </c>
      <c r="F19" s="101">
        <v>85.53</v>
      </c>
      <c r="G19" s="100">
        <v>6.1904052443384927</v>
      </c>
      <c r="H19" s="101">
        <v>20.689</v>
      </c>
      <c r="I19" s="100">
        <v>16.728729406454534</v>
      </c>
    </row>
    <row r="20" spans="1:9" ht="12.75" customHeight="1">
      <c r="A20" s="29" t="s">
        <v>178</v>
      </c>
      <c r="B20" s="65">
        <v>32.159999999999997</v>
      </c>
      <c r="C20" s="108">
        <v>8.6633328828219902</v>
      </c>
      <c r="D20" s="103">
        <v>8.3019999999999996</v>
      </c>
      <c r="E20" s="108">
        <v>-0.7056572180361087</v>
      </c>
      <c r="F20" s="103">
        <v>75.918999999999997</v>
      </c>
      <c r="G20" s="108">
        <v>2.4603217447635615</v>
      </c>
      <c r="H20" s="103">
        <v>22.015999999999998</v>
      </c>
      <c r="I20" s="108">
        <v>-1.8151005663827391</v>
      </c>
    </row>
    <row r="21" spans="1:9" ht="12.75" customHeight="1">
      <c r="A21" s="29" t="s">
        <v>179</v>
      </c>
      <c r="B21" s="65">
        <v>19.138000000000002</v>
      </c>
      <c r="C21" s="108">
        <v>-8.6535248914132978</v>
      </c>
      <c r="D21" s="103">
        <v>6.7629999999999999</v>
      </c>
      <c r="E21" s="108">
        <v>-6.1997226074896048</v>
      </c>
      <c r="F21" s="103">
        <v>43.14</v>
      </c>
      <c r="G21" s="108">
        <v>-11.232741414432397</v>
      </c>
      <c r="H21" s="103">
        <v>15.837</v>
      </c>
      <c r="I21" s="108">
        <v>-9.2695502721283418</v>
      </c>
    </row>
    <row r="22" spans="1:9" ht="12.75" customHeight="1">
      <c r="A22" s="60" t="s">
        <v>95</v>
      </c>
      <c r="B22" s="65">
        <v>97.475999999999999</v>
      </c>
      <c r="C22" s="108">
        <v>2.3456038302429647</v>
      </c>
      <c r="D22" s="103">
        <v>26.734999999999999</v>
      </c>
      <c r="E22" s="108">
        <v>4.654349017458685</v>
      </c>
      <c r="F22" s="103">
        <v>204.589</v>
      </c>
      <c r="G22" s="108">
        <v>0.66424259123493812</v>
      </c>
      <c r="H22" s="103">
        <v>58.542000000000002</v>
      </c>
      <c r="I22" s="108">
        <v>1.6318877816742514</v>
      </c>
    </row>
    <row r="23" spans="1:9" ht="27" customHeight="1">
      <c r="A23" s="64" t="s">
        <v>96</v>
      </c>
      <c r="B23" s="105">
        <v>353.31</v>
      </c>
      <c r="C23" s="110">
        <v>12.404198255923092</v>
      </c>
      <c r="D23" s="107">
        <v>99.539000000000001</v>
      </c>
      <c r="E23" s="110">
        <v>20.307722059054598</v>
      </c>
      <c r="F23" s="107">
        <v>709.20500000000004</v>
      </c>
      <c r="G23" s="110">
        <v>9.1783356732924517</v>
      </c>
      <c r="H23" s="107">
        <v>205.86099999999999</v>
      </c>
      <c r="I23" s="110">
        <v>12.33459022029173</v>
      </c>
    </row>
    <row r="24" spans="1:9" ht="24.95" customHeight="1">
      <c r="A24" s="86" t="s">
        <v>146</v>
      </c>
    </row>
    <row r="25" spans="1:9" ht="12.75" customHeight="1">
      <c r="A25" s="29" t="s">
        <v>180</v>
      </c>
      <c r="B25" s="99">
        <v>23.074000000000002</v>
      </c>
      <c r="C25" s="100">
        <v>8.1661353834614658</v>
      </c>
      <c r="D25" s="101">
        <v>4.7240000000000002</v>
      </c>
      <c r="E25" s="100">
        <v>11.493981590748177</v>
      </c>
      <c r="F25" s="101">
        <v>44.939</v>
      </c>
      <c r="G25" s="100">
        <v>11.944499800717409</v>
      </c>
      <c r="H25" s="101">
        <v>10.788</v>
      </c>
      <c r="I25" s="100">
        <v>15.763493937117715</v>
      </c>
    </row>
    <row r="26" spans="1:9" ht="12.75" customHeight="1">
      <c r="A26" s="29" t="s">
        <v>181</v>
      </c>
      <c r="B26" s="65">
        <v>13.122999999999999</v>
      </c>
      <c r="C26" s="108">
        <v>-7.0016299340939696</v>
      </c>
      <c r="D26" s="103">
        <v>2.246</v>
      </c>
      <c r="E26" s="108">
        <v>3.3118675252989931</v>
      </c>
      <c r="F26" s="103">
        <v>25.591000000000001</v>
      </c>
      <c r="G26" s="108">
        <v>-4.052939412117567</v>
      </c>
      <c r="H26" s="103">
        <v>5.6159999999999997</v>
      </c>
      <c r="I26" s="108">
        <v>6.6869300911854168</v>
      </c>
    </row>
    <row r="27" spans="1:9" ht="12.75" customHeight="1">
      <c r="A27" s="29" t="s">
        <v>182</v>
      </c>
      <c r="B27" s="65">
        <v>6.5970000000000004</v>
      </c>
      <c r="C27" s="108">
        <v>11.247892074198987</v>
      </c>
      <c r="D27" s="103">
        <v>0.97199999999999998</v>
      </c>
      <c r="E27" s="108">
        <v>1.6736401673640273</v>
      </c>
      <c r="F27" s="103">
        <v>12.375999999999999</v>
      </c>
      <c r="G27" s="108">
        <v>6.7540757353575316</v>
      </c>
      <c r="H27" s="103">
        <v>1.9910000000000001</v>
      </c>
      <c r="I27" s="108">
        <v>-11.274509803921575</v>
      </c>
    </row>
    <row r="28" spans="1:9" ht="12.75" customHeight="1">
      <c r="A28" s="60" t="s">
        <v>97</v>
      </c>
      <c r="B28" s="65">
        <v>42.793999999999997</v>
      </c>
      <c r="C28" s="108">
        <v>3.4346071109177387</v>
      </c>
      <c r="D28" s="103">
        <v>7.9420000000000002</v>
      </c>
      <c r="E28" s="108">
        <v>7.8050766933622953</v>
      </c>
      <c r="F28" s="103">
        <v>82.906000000000006</v>
      </c>
      <c r="G28" s="108">
        <v>5.7353109974620224</v>
      </c>
      <c r="H28" s="103">
        <v>18.395</v>
      </c>
      <c r="I28" s="108">
        <v>9.3183574017947421</v>
      </c>
    </row>
    <row r="29" spans="1:9" ht="20.100000000000001" customHeight="1">
      <c r="A29" s="86" t="s">
        <v>144</v>
      </c>
    </row>
    <row r="30" spans="1:9" ht="12.75" customHeight="1">
      <c r="A30" s="29" t="s">
        <v>183</v>
      </c>
      <c r="B30" s="99">
        <v>32.06</v>
      </c>
      <c r="C30" s="100">
        <v>5.860987287436032</v>
      </c>
      <c r="D30" s="101">
        <v>8.2789999999999999</v>
      </c>
      <c r="E30" s="100">
        <v>21.499853243322576</v>
      </c>
      <c r="F30" s="101">
        <v>49.921999999999997</v>
      </c>
      <c r="G30" s="100">
        <v>1.6285981841130308</v>
      </c>
      <c r="H30" s="101">
        <v>13.073</v>
      </c>
      <c r="I30" s="100">
        <v>18.179352739106847</v>
      </c>
    </row>
    <row r="31" spans="1:9" ht="15" customHeight="1">
      <c r="A31" s="60" t="s">
        <v>146</v>
      </c>
      <c r="B31" s="99"/>
      <c r="C31" s="100"/>
      <c r="D31" s="101"/>
      <c r="E31" s="100"/>
      <c r="F31" s="101"/>
      <c r="G31" s="100"/>
      <c r="H31" s="101"/>
      <c r="I31" s="100"/>
    </row>
    <row r="32" spans="1:9" ht="12.75" customHeight="1">
      <c r="A32" s="29" t="s">
        <v>184</v>
      </c>
      <c r="B32" s="99">
        <v>16.484000000000002</v>
      </c>
      <c r="C32" s="100">
        <v>12.70340489539177</v>
      </c>
      <c r="D32" s="101">
        <v>3.4420000000000002</v>
      </c>
      <c r="E32" s="100">
        <v>27.955390334572485</v>
      </c>
      <c r="F32" s="101">
        <v>28.776</v>
      </c>
      <c r="G32" s="100">
        <v>2.1185989566698566</v>
      </c>
      <c r="H32" s="101">
        <v>6.5890000000000004</v>
      </c>
      <c r="I32" s="100">
        <v>17.304611002314402</v>
      </c>
    </row>
    <row r="33" spans="1:9" ht="12.75" customHeight="1">
      <c r="A33" s="29" t="s">
        <v>185</v>
      </c>
      <c r="B33" s="65">
        <v>12.87</v>
      </c>
      <c r="C33" s="108">
        <v>-0.1629043518734079</v>
      </c>
      <c r="D33" s="103">
        <v>1.5569999999999999</v>
      </c>
      <c r="E33" s="108">
        <v>-16.245293168370097</v>
      </c>
      <c r="F33" s="103">
        <v>27.178000000000001</v>
      </c>
      <c r="G33" s="108">
        <v>3.413112134241473</v>
      </c>
      <c r="H33" s="103">
        <v>3.597</v>
      </c>
      <c r="I33" s="108">
        <v>-5.0673000791765617</v>
      </c>
    </row>
    <row r="34" spans="1:9" ht="12.75" customHeight="1">
      <c r="A34" s="60" t="s">
        <v>141</v>
      </c>
      <c r="B34" s="65">
        <v>61.414000000000001</v>
      </c>
      <c r="C34" s="108">
        <v>6.2489187225355494</v>
      </c>
      <c r="D34" s="103">
        <v>13.278</v>
      </c>
      <c r="E34" s="108">
        <v>16.852943764850821</v>
      </c>
      <c r="F34" s="103">
        <v>105.876</v>
      </c>
      <c r="G34" s="108">
        <v>2.2146705025969879</v>
      </c>
      <c r="H34" s="103">
        <v>23.259</v>
      </c>
      <c r="I34" s="108">
        <v>13.635919484072701</v>
      </c>
    </row>
    <row r="35" spans="1:9" ht="20.100000000000001" customHeight="1">
      <c r="A35" s="60" t="s">
        <v>146</v>
      </c>
    </row>
    <row r="36" spans="1:9" ht="12.75" customHeight="1">
      <c r="A36" s="29" t="s">
        <v>186</v>
      </c>
      <c r="B36" s="99">
        <v>48.345999999999997</v>
      </c>
      <c r="C36" s="100">
        <v>8.6280501505415117</v>
      </c>
      <c r="D36" s="101">
        <v>7.976</v>
      </c>
      <c r="E36" s="100">
        <v>8.6944671572635599</v>
      </c>
      <c r="F36" s="101">
        <v>98.129000000000005</v>
      </c>
      <c r="G36" s="100">
        <v>12.68574447072875</v>
      </c>
      <c r="H36" s="101">
        <v>15.529</v>
      </c>
      <c r="I36" s="100">
        <v>8.2009476031215058</v>
      </c>
    </row>
    <row r="37" spans="1:9" ht="12.75" customHeight="1">
      <c r="A37" s="29" t="s">
        <v>187</v>
      </c>
      <c r="B37" s="65">
        <v>19.600000000000001</v>
      </c>
      <c r="C37" s="108">
        <v>3.2938076416337339</v>
      </c>
      <c r="D37" s="103">
        <v>3.0049999999999999</v>
      </c>
      <c r="E37" s="108">
        <v>12.126865671641781</v>
      </c>
      <c r="F37" s="103">
        <v>35.216000000000001</v>
      </c>
      <c r="G37" s="108">
        <v>1.4256501828864288</v>
      </c>
      <c r="H37" s="103">
        <v>5.62</v>
      </c>
      <c r="I37" s="108">
        <v>-2.734510211145718</v>
      </c>
    </row>
    <row r="38" spans="1:9" ht="12.75" customHeight="1">
      <c r="A38" s="29" t="s">
        <v>188</v>
      </c>
      <c r="B38" s="65">
        <v>8</v>
      </c>
      <c r="C38" s="108">
        <v>-4.7959062239676342</v>
      </c>
      <c r="D38" s="103">
        <v>0.71399999999999997</v>
      </c>
      <c r="E38" s="108">
        <v>-7.2727272727272805</v>
      </c>
      <c r="F38" s="103">
        <v>14.284000000000001</v>
      </c>
      <c r="G38" s="108">
        <v>-0.64686652291855751</v>
      </c>
      <c r="H38" s="103">
        <v>1.3340000000000001</v>
      </c>
      <c r="I38" s="108">
        <v>-7.4253990284524605</v>
      </c>
    </row>
    <row r="39" spans="1:9" ht="12.75" customHeight="1">
      <c r="A39" s="29" t="s">
        <v>98</v>
      </c>
      <c r="B39" s="65">
        <v>75.945999999999998</v>
      </c>
      <c r="C39" s="108">
        <v>5.6507706861054032</v>
      </c>
      <c r="D39" s="103">
        <v>11.695</v>
      </c>
      <c r="E39" s="108">
        <v>8.4074898034853618</v>
      </c>
      <c r="F39" s="103">
        <v>147.62899999999999</v>
      </c>
      <c r="G39" s="108">
        <v>8.4072551035394412</v>
      </c>
      <c r="H39" s="103">
        <v>22.483000000000001</v>
      </c>
      <c r="I39" s="108">
        <v>4.2278985675212084</v>
      </c>
    </row>
    <row r="40" spans="1:9" ht="27" customHeight="1">
      <c r="A40" s="26" t="s">
        <v>99</v>
      </c>
      <c r="B40" s="105">
        <v>180.154</v>
      </c>
      <c r="C40" s="110">
        <v>5.3168789715829092</v>
      </c>
      <c r="D40" s="107">
        <v>32.914999999999999</v>
      </c>
      <c r="E40" s="110">
        <v>11.508232265058609</v>
      </c>
      <c r="F40" s="107">
        <v>336.411</v>
      </c>
      <c r="G40" s="110">
        <v>5.7327663426270732</v>
      </c>
      <c r="H40" s="107">
        <v>64.137</v>
      </c>
      <c r="I40" s="110">
        <v>8.9542350422994588</v>
      </c>
    </row>
    <row r="41" spans="1:9" ht="45" customHeight="1">
      <c r="A41" s="64" t="s">
        <v>100</v>
      </c>
      <c r="B41" s="105">
        <v>1354.538</v>
      </c>
      <c r="C41" s="110">
        <v>4.7169628989975507</v>
      </c>
      <c r="D41" s="107">
        <v>318.58100000000002</v>
      </c>
      <c r="E41" s="110">
        <v>11.787121608202412</v>
      </c>
      <c r="F41" s="107">
        <v>2645.721</v>
      </c>
      <c r="G41" s="110">
        <v>4.4177386794854243</v>
      </c>
      <c r="H41" s="107">
        <v>682.13400000000001</v>
      </c>
      <c r="I41" s="110">
        <v>9.3505181907807611</v>
      </c>
    </row>
    <row r="42" spans="1:9" ht="68.099999999999994" customHeight="1">
      <c r="A42" s="111" t="s">
        <v>101</v>
      </c>
      <c r="B42" s="111"/>
      <c r="C42" s="111"/>
      <c r="D42" s="111"/>
      <c r="E42" s="111"/>
      <c r="F42" s="111"/>
      <c r="G42" s="111"/>
      <c r="H42" s="111"/>
      <c r="I42" s="11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218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1" t="s">
        <v>131</v>
      </c>
      <c r="B2" s="90"/>
      <c r="C2" s="90"/>
      <c r="D2" s="90"/>
      <c r="E2" s="81"/>
      <c r="F2" s="81"/>
      <c r="G2" s="81"/>
      <c r="H2" s="81"/>
      <c r="I2" s="90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2" t="s">
        <v>144</v>
      </c>
    </row>
    <row r="7" spans="1:9" ht="12.75" customHeight="1">
      <c r="A7" s="29" t="s">
        <v>192</v>
      </c>
      <c r="B7" s="99">
        <v>472.43799999999999</v>
      </c>
      <c r="C7" s="104">
        <v>4.7624960916797647</v>
      </c>
      <c r="D7" s="101">
        <v>119.506</v>
      </c>
      <c r="E7" s="104">
        <v>13.564315037251021</v>
      </c>
      <c r="F7" s="101">
        <v>892.01499999999999</v>
      </c>
      <c r="G7" s="104">
        <v>6.2782967163894625</v>
      </c>
      <c r="H7" s="101">
        <v>263.05599999999998</v>
      </c>
      <c r="I7" s="104">
        <v>13.984626184017813</v>
      </c>
    </row>
    <row r="8" spans="1:9" ht="15" customHeight="1">
      <c r="A8" s="86" t="s">
        <v>146</v>
      </c>
      <c r="B8" s="99"/>
      <c r="C8" s="104"/>
      <c r="D8" s="101"/>
      <c r="E8" s="104"/>
      <c r="F8" s="101"/>
      <c r="G8" s="104"/>
      <c r="H8" s="101"/>
      <c r="I8" s="104"/>
    </row>
    <row r="9" spans="1:9" ht="12.75" customHeight="1">
      <c r="A9" s="29" t="s">
        <v>193</v>
      </c>
      <c r="B9" s="99">
        <v>117.188</v>
      </c>
      <c r="C9" s="104">
        <v>5.2571069295369739</v>
      </c>
      <c r="D9" s="101">
        <v>29.564</v>
      </c>
      <c r="E9" s="104">
        <v>17.382672913523379</v>
      </c>
      <c r="F9" s="101">
        <v>266.71199999999999</v>
      </c>
      <c r="G9" s="104">
        <v>5.4385167322251107</v>
      </c>
      <c r="H9" s="101">
        <v>85.608999999999995</v>
      </c>
      <c r="I9" s="104">
        <v>14.757372654155489</v>
      </c>
    </row>
    <row r="10" spans="1:9" ht="12.75" customHeight="1">
      <c r="A10" s="29" t="s">
        <v>148</v>
      </c>
      <c r="B10" s="65">
        <v>196.119</v>
      </c>
      <c r="C10" s="102">
        <v>9.080442508885227</v>
      </c>
      <c r="D10" s="103">
        <v>48.512</v>
      </c>
      <c r="E10" s="102">
        <v>15.524015907413144</v>
      </c>
      <c r="F10" s="103">
        <v>397.15899999999999</v>
      </c>
      <c r="G10" s="102">
        <v>11.603838534275638</v>
      </c>
      <c r="H10" s="103">
        <v>105.03100000000001</v>
      </c>
      <c r="I10" s="102">
        <v>19.429409624306373</v>
      </c>
    </row>
    <row r="11" spans="1:9" ht="12.75" customHeight="1">
      <c r="A11" s="29" t="s">
        <v>149</v>
      </c>
      <c r="B11" s="65">
        <v>47.238</v>
      </c>
      <c r="C11" s="102">
        <v>-1.9083414664534786</v>
      </c>
      <c r="D11" s="103">
        <v>6.9980000000000002</v>
      </c>
      <c r="E11" s="102">
        <v>6.3041166641348809</v>
      </c>
      <c r="F11" s="103">
        <v>127.321</v>
      </c>
      <c r="G11" s="102">
        <v>1.2291790896442194</v>
      </c>
      <c r="H11" s="103">
        <v>16.946000000000002</v>
      </c>
      <c r="I11" s="102">
        <v>21.346222699606159</v>
      </c>
    </row>
    <row r="12" spans="1:9" ht="12.75" customHeight="1">
      <c r="A12" s="29" t="s">
        <v>150</v>
      </c>
      <c r="B12" s="65">
        <v>109.65900000000001</v>
      </c>
      <c r="C12" s="102">
        <v>4.4580344640356486</v>
      </c>
      <c r="D12" s="103">
        <v>18.603000000000002</v>
      </c>
      <c r="E12" s="102">
        <v>-1.5818431911966968</v>
      </c>
      <c r="F12" s="103">
        <v>236.11799999999999</v>
      </c>
      <c r="G12" s="102">
        <v>7.4572661241876403</v>
      </c>
      <c r="H12" s="103">
        <v>54.183</v>
      </c>
      <c r="I12" s="102">
        <v>8.2361166600079798</v>
      </c>
    </row>
    <row r="13" spans="1:9" ht="12.75" customHeight="1">
      <c r="A13" s="29" t="s">
        <v>151</v>
      </c>
      <c r="B13" s="65">
        <v>72.263999999999996</v>
      </c>
      <c r="C13" s="102">
        <v>-0.70489302939115817</v>
      </c>
      <c r="D13" s="103">
        <v>8.048</v>
      </c>
      <c r="E13" s="102">
        <v>7.5935828877005349</v>
      </c>
      <c r="F13" s="103">
        <v>151.15899999999999</v>
      </c>
      <c r="G13" s="102">
        <v>4.6083044982699022</v>
      </c>
      <c r="H13" s="103">
        <v>21.472000000000001</v>
      </c>
      <c r="I13" s="102">
        <v>16.265973575915098</v>
      </c>
    </row>
    <row r="14" spans="1:9" ht="12.75" customHeight="1">
      <c r="A14" s="60" t="s">
        <v>87</v>
      </c>
      <c r="B14" s="65">
        <v>1014.9059999999999</v>
      </c>
      <c r="C14" s="102">
        <v>4.8454445342054981</v>
      </c>
      <c r="D14" s="103">
        <v>231.23099999999999</v>
      </c>
      <c r="E14" s="102">
        <v>12.589104861327513</v>
      </c>
      <c r="F14" s="103">
        <v>2070.4839999999999</v>
      </c>
      <c r="G14" s="102">
        <v>6.8280166571472733</v>
      </c>
      <c r="H14" s="103">
        <v>546.29700000000003</v>
      </c>
      <c r="I14" s="102">
        <v>14.811934790329943</v>
      </c>
    </row>
    <row r="15" spans="1:9" ht="20.100000000000001" customHeight="1">
      <c r="A15" s="60" t="s">
        <v>144</v>
      </c>
    </row>
    <row r="16" spans="1:9" ht="12.75" customHeight="1">
      <c r="A16" s="29" t="s">
        <v>194</v>
      </c>
      <c r="B16" s="99">
        <v>37.981000000000002</v>
      </c>
      <c r="C16" s="104">
        <v>-2.5578531479296061</v>
      </c>
      <c r="D16" s="101">
        <v>6.6580000000000004</v>
      </c>
      <c r="E16" s="104">
        <v>7.2487113402061993</v>
      </c>
      <c r="F16" s="101">
        <v>75.117000000000004</v>
      </c>
      <c r="G16" s="104">
        <v>-7.411561691113036</v>
      </c>
      <c r="H16" s="101">
        <v>16.196000000000002</v>
      </c>
      <c r="I16" s="104">
        <v>0.14221232919062743</v>
      </c>
    </row>
    <row r="17" spans="1:9" ht="15" customHeight="1">
      <c r="A17" s="86" t="s">
        <v>146</v>
      </c>
      <c r="B17" s="99"/>
      <c r="C17" s="104"/>
      <c r="D17" s="101"/>
      <c r="E17" s="104"/>
      <c r="F17" s="101"/>
      <c r="G17" s="104"/>
      <c r="H17" s="101"/>
      <c r="I17" s="104"/>
    </row>
    <row r="18" spans="1:9" ht="12.75" customHeight="1">
      <c r="A18" s="29" t="s">
        <v>194</v>
      </c>
      <c r="B18" s="99">
        <v>77.153999999999996</v>
      </c>
      <c r="C18" s="104">
        <v>4.3270140898396221</v>
      </c>
      <c r="D18" s="101">
        <v>7.0430000000000001</v>
      </c>
      <c r="E18" s="104">
        <v>4.9158349471175313</v>
      </c>
      <c r="F18" s="101">
        <v>288.98700000000002</v>
      </c>
      <c r="G18" s="104">
        <v>4.0910711777227817</v>
      </c>
      <c r="H18" s="101">
        <v>26.678000000000001</v>
      </c>
      <c r="I18" s="104">
        <v>20.917372977382939</v>
      </c>
    </row>
    <row r="19" spans="1:9" ht="12.75" customHeight="1">
      <c r="A19" s="29" t="s">
        <v>153</v>
      </c>
      <c r="B19" s="65">
        <v>41.234000000000002</v>
      </c>
      <c r="C19" s="102">
        <v>3.3925929640681147</v>
      </c>
      <c r="D19" s="103">
        <v>3.4910000000000001</v>
      </c>
      <c r="E19" s="102">
        <v>4.9924812030075287</v>
      </c>
      <c r="F19" s="103">
        <v>88.363</v>
      </c>
      <c r="G19" s="102">
        <v>5.6948398363675636</v>
      </c>
      <c r="H19" s="103">
        <v>10.138</v>
      </c>
      <c r="I19" s="102">
        <v>12.631929785579388</v>
      </c>
    </row>
    <row r="20" spans="1:9" ht="12.75" customHeight="1">
      <c r="A20" s="29" t="s">
        <v>154</v>
      </c>
      <c r="B20" s="65">
        <v>55.627000000000002</v>
      </c>
      <c r="C20" s="102">
        <v>6.8311887843287735</v>
      </c>
      <c r="D20" s="103">
        <v>6.2789999999999999</v>
      </c>
      <c r="E20" s="102">
        <v>12.769396551724128</v>
      </c>
      <c r="F20" s="103">
        <v>120.565</v>
      </c>
      <c r="G20" s="102">
        <v>9.5059900634883121</v>
      </c>
      <c r="H20" s="103">
        <v>22.16</v>
      </c>
      <c r="I20" s="102">
        <v>22.201389654792109</v>
      </c>
    </row>
    <row r="21" spans="1:9" ht="12.75" customHeight="1">
      <c r="A21" s="29" t="s">
        <v>155</v>
      </c>
      <c r="B21" s="65">
        <v>48.359000000000002</v>
      </c>
      <c r="C21" s="102">
        <v>3.7724512349520438</v>
      </c>
      <c r="D21" s="103">
        <v>4.74</v>
      </c>
      <c r="E21" s="102">
        <v>0.46629927935566684</v>
      </c>
      <c r="F21" s="103">
        <v>177.626</v>
      </c>
      <c r="G21" s="102">
        <v>6.3832590676057777</v>
      </c>
      <c r="H21" s="103">
        <v>10.88</v>
      </c>
      <c r="I21" s="102">
        <v>4.3144774688398826</v>
      </c>
    </row>
    <row r="22" spans="1:9" ht="12.75" customHeight="1">
      <c r="A22" s="60" t="s">
        <v>105</v>
      </c>
      <c r="B22" s="65">
        <v>260.35500000000002</v>
      </c>
      <c r="C22" s="102">
        <v>3.5274609915541362</v>
      </c>
      <c r="D22" s="103">
        <v>28.210999999999999</v>
      </c>
      <c r="E22" s="102">
        <v>6.3282074476104242</v>
      </c>
      <c r="F22" s="103">
        <v>750.65800000000002</v>
      </c>
      <c r="G22" s="102">
        <v>4.3409486425326662</v>
      </c>
      <c r="H22" s="103">
        <v>86.052000000000007</v>
      </c>
      <c r="I22" s="102">
        <v>13.523568290655803</v>
      </c>
    </row>
    <row r="23" spans="1:9" ht="20.100000000000001" customHeight="1">
      <c r="A23" s="60" t="s">
        <v>146</v>
      </c>
    </row>
    <row r="24" spans="1:9" ht="12.75" customHeight="1">
      <c r="A24" s="29" t="s">
        <v>195</v>
      </c>
      <c r="B24" s="99">
        <v>24.841000000000001</v>
      </c>
      <c r="C24" s="104">
        <v>3.1774381126433013</v>
      </c>
      <c r="D24" s="101">
        <v>4.3449999999999998</v>
      </c>
      <c r="E24" s="104">
        <v>-2.403414195867029</v>
      </c>
      <c r="F24" s="101">
        <v>47.146000000000001</v>
      </c>
      <c r="G24" s="104">
        <v>2.4668014170524373</v>
      </c>
      <c r="H24" s="101">
        <v>9.5709999999999997</v>
      </c>
      <c r="I24" s="104">
        <v>-6.7335801987916568</v>
      </c>
    </row>
    <row r="25" spans="1:9" ht="12.75" customHeight="1">
      <c r="A25" s="29" t="s">
        <v>157</v>
      </c>
      <c r="B25" s="65">
        <v>78.33</v>
      </c>
      <c r="C25" s="102">
        <v>5.2242715707741638</v>
      </c>
      <c r="D25" s="103">
        <v>10.401999999999999</v>
      </c>
      <c r="E25" s="102">
        <v>8.2188930503537279</v>
      </c>
      <c r="F25" s="103">
        <v>167.96299999999999</v>
      </c>
      <c r="G25" s="102">
        <v>5.2967137680705036</v>
      </c>
      <c r="H25" s="103">
        <v>26.091999999999999</v>
      </c>
      <c r="I25" s="102">
        <v>11.043963059113921</v>
      </c>
    </row>
    <row r="26" spans="1:9" ht="12.75" customHeight="1">
      <c r="A26" s="60" t="s">
        <v>88</v>
      </c>
      <c r="B26" s="65">
        <v>103.17100000000001</v>
      </c>
      <c r="C26" s="102">
        <v>4.7240577768304064</v>
      </c>
      <c r="D26" s="103">
        <v>14.747</v>
      </c>
      <c r="E26" s="102">
        <v>4.856370875995438</v>
      </c>
      <c r="F26" s="103">
        <v>215.10900000000001</v>
      </c>
      <c r="G26" s="102">
        <v>4.6631796618416246</v>
      </c>
      <c r="H26" s="103">
        <v>35.662999999999997</v>
      </c>
      <c r="I26" s="102">
        <v>5.6399774874848134</v>
      </c>
    </row>
    <row r="27" spans="1:9" ht="23.1" customHeight="1">
      <c r="A27" s="64" t="s">
        <v>89</v>
      </c>
      <c r="B27" s="105">
        <v>1378.432</v>
      </c>
      <c r="C27" s="106">
        <v>4.5848909296868072</v>
      </c>
      <c r="D27" s="107">
        <v>274.18900000000002</v>
      </c>
      <c r="E27" s="106">
        <v>11.471630917340178</v>
      </c>
      <c r="F27" s="107">
        <v>3036.2510000000002</v>
      </c>
      <c r="G27" s="106">
        <v>6.0476755963815521</v>
      </c>
      <c r="H27" s="107">
        <v>668.01199999999994</v>
      </c>
      <c r="I27" s="106">
        <v>14.116153808045723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9">
        <v>86.918999999999997</v>
      </c>
      <c r="C29" s="104">
        <v>19.127502980962959</v>
      </c>
      <c r="D29" s="101">
        <v>30.521000000000001</v>
      </c>
      <c r="E29" s="104">
        <v>25.657705134011294</v>
      </c>
      <c r="F29" s="101">
        <v>196.173</v>
      </c>
      <c r="G29" s="104">
        <v>10.051274571402928</v>
      </c>
      <c r="H29" s="101">
        <v>61.912999999999997</v>
      </c>
      <c r="I29" s="104">
        <v>20.469713774249414</v>
      </c>
    </row>
    <row r="30" spans="1:9" ht="12.75" customHeight="1">
      <c r="A30" s="29" t="s">
        <v>160</v>
      </c>
      <c r="B30" s="65">
        <v>147.58600000000001</v>
      </c>
      <c r="C30" s="102">
        <v>2.2099103154541382</v>
      </c>
      <c r="D30" s="103">
        <v>29.867000000000001</v>
      </c>
      <c r="E30" s="102">
        <v>6.6983423835381473</v>
      </c>
      <c r="F30" s="103">
        <v>260.20699999999999</v>
      </c>
      <c r="G30" s="102">
        <v>3.0579913341729963</v>
      </c>
      <c r="H30" s="103">
        <v>55.868000000000002</v>
      </c>
      <c r="I30" s="102">
        <v>-0.79551104481852519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9">
        <v>85.061999999999998</v>
      </c>
      <c r="C32" s="104">
        <v>5.2604224672383708</v>
      </c>
      <c r="D32" s="101">
        <v>15.218</v>
      </c>
      <c r="E32" s="104">
        <v>3.3480475382003476</v>
      </c>
      <c r="F32" s="101">
        <v>223.18100000000001</v>
      </c>
      <c r="G32" s="104">
        <v>3.8476213519952296</v>
      </c>
      <c r="H32" s="101">
        <v>30.065000000000001</v>
      </c>
      <c r="I32" s="104">
        <v>-3.0692845858722677</v>
      </c>
    </row>
    <row r="33" spans="1:9" ht="12.75" customHeight="1">
      <c r="A33" s="29" t="s">
        <v>161</v>
      </c>
      <c r="B33" s="65">
        <v>54.13</v>
      </c>
      <c r="C33" s="102">
        <v>4.9254686076489094</v>
      </c>
      <c r="D33" s="103">
        <v>9.3230000000000004</v>
      </c>
      <c r="E33" s="102">
        <v>34.047447879223569</v>
      </c>
      <c r="F33" s="103">
        <v>113.23399999999999</v>
      </c>
      <c r="G33" s="102">
        <v>0.92156862745098067</v>
      </c>
      <c r="H33" s="103">
        <v>19.747</v>
      </c>
      <c r="I33" s="102">
        <v>20.217947156946309</v>
      </c>
    </row>
    <row r="34" spans="1:9" ht="12.75" customHeight="1">
      <c r="A34" s="60" t="s">
        <v>90</v>
      </c>
      <c r="B34" s="65">
        <v>373.697</v>
      </c>
      <c r="C34" s="102">
        <v>6.8444467317402342</v>
      </c>
      <c r="D34" s="103">
        <v>84.929000000000002</v>
      </c>
      <c r="E34" s="102">
        <v>14.829437135787771</v>
      </c>
      <c r="F34" s="103">
        <v>792.79499999999996</v>
      </c>
      <c r="G34" s="102">
        <v>4.6105186487106948</v>
      </c>
      <c r="H34" s="103">
        <v>167.59299999999999</v>
      </c>
      <c r="I34" s="102">
        <v>8.0185882231617995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9">
        <v>137.29900000000001</v>
      </c>
      <c r="C36" s="104">
        <v>4.3170715029213511</v>
      </c>
      <c r="D36" s="101">
        <v>43.795999999999999</v>
      </c>
      <c r="E36" s="104">
        <v>2.3821212333730699</v>
      </c>
      <c r="F36" s="101">
        <v>269.99200000000002</v>
      </c>
      <c r="G36" s="104">
        <v>3.8742391948353827</v>
      </c>
      <c r="H36" s="101">
        <v>92.753</v>
      </c>
      <c r="I36" s="104">
        <v>1.6649494705921057</v>
      </c>
    </row>
    <row r="37" spans="1:9" ht="12.75" customHeight="1">
      <c r="A37" s="29" t="s">
        <v>163</v>
      </c>
      <c r="B37" s="65">
        <v>149.55600000000001</v>
      </c>
      <c r="C37" s="102">
        <v>6.6041299869556696</v>
      </c>
      <c r="D37" s="103">
        <v>31.056000000000001</v>
      </c>
      <c r="E37" s="102">
        <v>5.2781450218651429</v>
      </c>
      <c r="F37" s="103">
        <v>323.75900000000001</v>
      </c>
      <c r="G37" s="102">
        <v>9.9889249752000921</v>
      </c>
      <c r="H37" s="103">
        <v>67.983999999999995</v>
      </c>
      <c r="I37" s="102">
        <v>11.33966590239109</v>
      </c>
    </row>
    <row r="38" spans="1:9" ht="15" customHeight="1">
      <c r="A38" s="86" t="s">
        <v>146</v>
      </c>
    </row>
    <row r="39" spans="1:9" ht="12.75" customHeight="1">
      <c r="A39" s="29" t="s">
        <v>164</v>
      </c>
      <c r="B39" s="99">
        <v>26.346</v>
      </c>
      <c r="C39" s="104">
        <v>1.8911706694512134</v>
      </c>
      <c r="D39" s="101">
        <v>1.774</v>
      </c>
      <c r="E39" s="104">
        <v>-1.7718715393133948</v>
      </c>
      <c r="F39" s="101">
        <v>89.662000000000006</v>
      </c>
      <c r="G39" s="104">
        <v>4.4050349910921227</v>
      </c>
      <c r="H39" s="101">
        <v>5.9020000000000001</v>
      </c>
      <c r="I39" s="104">
        <v>2.6791927627000831</v>
      </c>
    </row>
    <row r="40" spans="1:9" ht="12.75" customHeight="1">
      <c r="A40" s="29" t="s">
        <v>165</v>
      </c>
      <c r="B40" s="65">
        <v>149.31</v>
      </c>
      <c r="C40" s="102">
        <v>4.3593130779392482</v>
      </c>
      <c r="D40" s="103">
        <v>35.039000000000001</v>
      </c>
      <c r="E40" s="102">
        <v>9.6236273190877029</v>
      </c>
      <c r="F40" s="103">
        <v>268.911</v>
      </c>
      <c r="G40" s="102">
        <v>4.6749526082031707</v>
      </c>
      <c r="H40" s="103">
        <v>63.838000000000001</v>
      </c>
      <c r="I40" s="102">
        <v>7.4623348203013222</v>
      </c>
    </row>
    <row r="41" spans="1:9" ht="12.75" customHeight="1">
      <c r="A41" s="60" t="s">
        <v>139</v>
      </c>
      <c r="B41" s="65">
        <v>462.51100000000002</v>
      </c>
      <c r="C41" s="102">
        <v>4.9163184661939425</v>
      </c>
      <c r="D41" s="103">
        <v>111.66500000000001</v>
      </c>
      <c r="E41" s="102">
        <v>5.2996369465792839</v>
      </c>
      <c r="F41" s="103">
        <v>952.32399999999996</v>
      </c>
      <c r="G41" s="102">
        <v>6.1608056558215765</v>
      </c>
      <c r="H41" s="103">
        <v>230.477</v>
      </c>
      <c r="I41" s="102">
        <v>5.9922647817629127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9">
        <v>27.327999999999999</v>
      </c>
      <c r="C43" s="104">
        <v>5.2048044348629503</v>
      </c>
      <c r="D43" s="101">
        <v>5.1210000000000004</v>
      </c>
      <c r="E43" s="104">
        <v>-5.6210836712126735</v>
      </c>
      <c r="F43" s="101">
        <v>55.387</v>
      </c>
      <c r="G43" s="104">
        <v>-0.6243832421279194</v>
      </c>
      <c r="H43" s="101">
        <v>10.47</v>
      </c>
      <c r="I43" s="104">
        <v>-11.720067453625632</v>
      </c>
    </row>
    <row r="44" spans="1:9" ht="15" customHeight="1">
      <c r="A44" s="86" t="s">
        <v>146</v>
      </c>
    </row>
    <row r="45" spans="1:9" ht="12.75" customHeight="1">
      <c r="A45" s="29" t="s">
        <v>191</v>
      </c>
      <c r="B45" s="99">
        <v>88.018000000000001</v>
      </c>
      <c r="C45" s="104">
        <v>6.4484918849623938</v>
      </c>
      <c r="D45" s="101">
        <v>7.4560000000000004</v>
      </c>
      <c r="E45" s="104">
        <v>13.158294126574589</v>
      </c>
      <c r="F45" s="101">
        <v>268.959</v>
      </c>
      <c r="G45" s="104">
        <v>7.844151469951413</v>
      </c>
      <c r="H45" s="101">
        <v>23.454000000000001</v>
      </c>
      <c r="I45" s="104">
        <v>3.117168608485386</v>
      </c>
    </row>
    <row r="46" spans="1:9" ht="12.75" customHeight="1">
      <c r="A46" s="29" t="s">
        <v>168</v>
      </c>
      <c r="B46" s="65">
        <v>25.503</v>
      </c>
      <c r="C46" s="102">
        <v>1.3955152671755684</v>
      </c>
      <c r="D46" s="103">
        <v>3.746</v>
      </c>
      <c r="E46" s="102">
        <v>-3.7760082198818452</v>
      </c>
      <c r="F46" s="103">
        <v>47.417000000000002</v>
      </c>
      <c r="G46" s="102">
        <v>8.8444587273895934</v>
      </c>
      <c r="H46" s="103">
        <v>6.5940000000000003</v>
      </c>
      <c r="I46" s="102">
        <v>-1.3464991023339365</v>
      </c>
    </row>
    <row r="47" spans="1:9" ht="12.75" customHeight="1">
      <c r="A47" s="29" t="s">
        <v>169</v>
      </c>
      <c r="B47" s="65">
        <v>106.08199999999999</v>
      </c>
      <c r="C47" s="102">
        <v>1.8511050943794629</v>
      </c>
      <c r="D47" s="103">
        <v>17.698</v>
      </c>
      <c r="E47" s="102">
        <v>7.3842606637946773</v>
      </c>
      <c r="F47" s="103">
        <v>329.26299999999998</v>
      </c>
      <c r="G47" s="102">
        <v>0.50916528030036545</v>
      </c>
      <c r="H47" s="103">
        <v>47.759</v>
      </c>
      <c r="I47" s="102">
        <v>1.6841253619485457</v>
      </c>
    </row>
    <row r="48" spans="1:9" ht="12.75" customHeight="1">
      <c r="A48" s="60" t="s">
        <v>91</v>
      </c>
      <c r="B48" s="65">
        <v>246.93100000000001</v>
      </c>
      <c r="C48" s="102">
        <v>3.766472803065966</v>
      </c>
      <c r="D48" s="103">
        <v>34.021000000000001</v>
      </c>
      <c r="E48" s="102">
        <v>5.0387477229923832</v>
      </c>
      <c r="F48" s="103">
        <v>701.02599999999995</v>
      </c>
      <c r="G48" s="102">
        <v>3.6576025077999219</v>
      </c>
      <c r="H48" s="103">
        <v>88.277000000000001</v>
      </c>
      <c r="I48" s="102">
        <v>2.2661092038035235E-2</v>
      </c>
    </row>
    <row r="49" spans="1:9" ht="23.1" customHeight="1">
      <c r="A49" s="64" t="s">
        <v>92</v>
      </c>
      <c r="B49" s="105">
        <v>1083.1389999999999</v>
      </c>
      <c r="C49" s="106">
        <v>5.3059410984634923</v>
      </c>
      <c r="D49" s="107">
        <v>230.61500000000001</v>
      </c>
      <c r="E49" s="106">
        <v>8.5783563643212091</v>
      </c>
      <c r="F49" s="107">
        <v>2446.145</v>
      </c>
      <c r="G49" s="106">
        <v>4.9306323518939905</v>
      </c>
      <c r="H49" s="107">
        <v>486.34699999999998</v>
      </c>
      <c r="I49" s="106">
        <v>5.531228843716903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227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7" t="s">
        <v>203</v>
      </c>
      <c r="B2" s="90"/>
      <c r="C2" s="90"/>
      <c r="D2" s="90"/>
      <c r="E2" s="81"/>
      <c r="F2" s="81"/>
      <c r="G2" s="81"/>
      <c r="H2" s="81"/>
      <c r="I2" s="90"/>
    </row>
    <row r="3" spans="1:9" ht="18.7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5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3.25" customHeight="1">
      <c r="A6" s="82" t="s">
        <v>144</v>
      </c>
    </row>
    <row r="7" spans="1:9" ht="12.75" customHeight="1">
      <c r="A7" s="29" t="s">
        <v>170</v>
      </c>
      <c r="B7" s="99">
        <v>149.93100000000001</v>
      </c>
      <c r="C7" s="100">
        <v>16.498313882111603</v>
      </c>
      <c r="D7" s="101">
        <v>43.084000000000003</v>
      </c>
      <c r="E7" s="100">
        <v>15.537677661571465</v>
      </c>
      <c r="F7" s="101">
        <v>281.87900000000002</v>
      </c>
      <c r="G7" s="100">
        <v>19.05081681955636</v>
      </c>
      <c r="H7" s="101">
        <v>86.56</v>
      </c>
      <c r="I7" s="100">
        <v>7.8723377740114415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171</v>
      </c>
      <c r="B9" s="99">
        <v>258.85000000000002</v>
      </c>
      <c r="C9" s="100">
        <v>5.5793711328011852</v>
      </c>
      <c r="D9" s="101">
        <v>76.072999999999993</v>
      </c>
      <c r="E9" s="100">
        <v>5.4504373379908913</v>
      </c>
      <c r="F9" s="101">
        <v>902.68100000000004</v>
      </c>
      <c r="G9" s="100">
        <v>4.8274844938689654</v>
      </c>
      <c r="H9" s="101">
        <v>207.55199999999999</v>
      </c>
      <c r="I9" s="100">
        <v>4.6540474581740767</v>
      </c>
    </row>
    <row r="10" spans="1:9" ht="12.75" customHeight="1">
      <c r="A10" s="29" t="s">
        <v>172</v>
      </c>
      <c r="B10" s="65">
        <v>38.067</v>
      </c>
      <c r="C10" s="102">
        <v>5.3437015718397163</v>
      </c>
      <c r="D10" s="65">
        <v>7.8339999999999996</v>
      </c>
      <c r="E10" s="102">
        <v>7.1682626538987648</v>
      </c>
      <c r="F10" s="65">
        <v>82.802000000000007</v>
      </c>
      <c r="G10" s="102">
        <v>4.3201088531364462</v>
      </c>
      <c r="H10" s="65">
        <v>16.468</v>
      </c>
      <c r="I10" s="102">
        <v>7.6269524867655747</v>
      </c>
    </row>
    <row r="11" spans="1:9" ht="12.75" customHeight="1">
      <c r="A11" s="29" t="s">
        <v>173</v>
      </c>
      <c r="B11" s="65">
        <v>216.94200000000001</v>
      </c>
      <c r="C11" s="102">
        <v>17.137411381025132</v>
      </c>
      <c r="D11" s="65">
        <v>50.008000000000003</v>
      </c>
      <c r="E11" s="102">
        <v>29.638366817887231</v>
      </c>
      <c r="F11" s="65">
        <v>496.26</v>
      </c>
      <c r="G11" s="102">
        <v>12.586522558821727</v>
      </c>
      <c r="H11" s="65">
        <v>102.178</v>
      </c>
      <c r="I11" s="102">
        <v>16.96869097361342</v>
      </c>
    </row>
    <row r="12" spans="1:9" ht="12.75" customHeight="1">
      <c r="A12" s="29" t="s">
        <v>93</v>
      </c>
      <c r="B12" s="65">
        <v>663.79</v>
      </c>
      <c r="C12" s="102">
        <v>11.522358570449313</v>
      </c>
      <c r="D12" s="65">
        <v>176.999</v>
      </c>
      <c r="E12" s="102">
        <v>13.960570707460931</v>
      </c>
      <c r="F12" s="65">
        <v>1763.6220000000001</v>
      </c>
      <c r="G12" s="102">
        <v>8.9976310801298069</v>
      </c>
      <c r="H12" s="65">
        <v>412.75799999999998</v>
      </c>
      <c r="I12" s="102">
        <v>8.2726292622914173</v>
      </c>
    </row>
    <row r="13" spans="1:9" ht="20.100000000000001" customHeight="1">
      <c r="A13" s="86" t="s">
        <v>146</v>
      </c>
    </row>
    <row r="14" spans="1:9" ht="12.75" customHeight="1">
      <c r="A14" s="29" t="s">
        <v>174</v>
      </c>
      <c r="B14" s="99">
        <v>24.773</v>
      </c>
      <c r="C14" s="104">
        <v>2.9420319966756665</v>
      </c>
      <c r="D14" s="101">
        <v>3.649</v>
      </c>
      <c r="E14" s="104">
        <v>9.7773766546329597</v>
      </c>
      <c r="F14" s="101">
        <v>56.865000000000002</v>
      </c>
      <c r="G14" s="104">
        <v>6.0696498852847327</v>
      </c>
      <c r="H14" s="101">
        <v>9.7469999999999999</v>
      </c>
      <c r="I14" s="104">
        <v>9.6770563744795766</v>
      </c>
    </row>
    <row r="15" spans="1:9" ht="12.75" customHeight="1">
      <c r="A15" s="29" t="s">
        <v>175</v>
      </c>
      <c r="B15" s="65">
        <v>82.21</v>
      </c>
      <c r="C15" s="102">
        <v>3.3749968563740111</v>
      </c>
      <c r="D15" s="65">
        <v>15.673</v>
      </c>
      <c r="E15" s="102">
        <v>-1.9947473736868488</v>
      </c>
      <c r="F15" s="65">
        <v>314.2</v>
      </c>
      <c r="G15" s="102">
        <v>3.1621734319645185</v>
      </c>
      <c r="H15" s="65">
        <v>35.198</v>
      </c>
      <c r="I15" s="102">
        <v>1.2018401380103398</v>
      </c>
    </row>
    <row r="16" spans="1:9" ht="12.75" customHeight="1">
      <c r="A16" s="29" t="s">
        <v>176</v>
      </c>
      <c r="B16" s="65">
        <v>24.56</v>
      </c>
      <c r="C16" s="102">
        <v>-2.0354162426215794E-2</v>
      </c>
      <c r="D16" s="65">
        <v>3.6139999999999999</v>
      </c>
      <c r="E16" s="102">
        <v>-3.8062283737024245</v>
      </c>
      <c r="F16" s="65">
        <v>55.728000000000002</v>
      </c>
      <c r="G16" s="102">
        <v>5.6294779938587567</v>
      </c>
      <c r="H16" s="65">
        <v>11.315</v>
      </c>
      <c r="I16" s="102">
        <v>-2.3053013296494527</v>
      </c>
    </row>
    <row r="17" spans="1:9" ht="12.75" customHeight="1">
      <c r="A17" s="86" t="s">
        <v>94</v>
      </c>
      <c r="B17" s="65">
        <v>131.54300000000001</v>
      </c>
      <c r="C17" s="102">
        <v>2.6428727488373482</v>
      </c>
      <c r="D17" s="65">
        <v>22.936</v>
      </c>
      <c r="E17" s="102">
        <v>-0.59376760715987587</v>
      </c>
      <c r="F17" s="65">
        <v>426.79300000000001</v>
      </c>
      <c r="G17" s="102">
        <v>3.8582462561262361</v>
      </c>
      <c r="H17" s="65">
        <v>56.26</v>
      </c>
      <c r="I17" s="102">
        <v>1.829897373708107</v>
      </c>
    </row>
    <row r="18" spans="1:9" ht="20.100000000000001" customHeight="1">
      <c r="A18" s="86" t="s">
        <v>146</v>
      </c>
    </row>
    <row r="19" spans="1:9" ht="12.75" customHeight="1">
      <c r="A19" s="29" t="s">
        <v>177</v>
      </c>
      <c r="B19" s="99">
        <v>127.09399999999999</v>
      </c>
      <c r="C19" s="104">
        <v>3.7273417287618287</v>
      </c>
      <c r="D19" s="101">
        <v>28.943000000000001</v>
      </c>
      <c r="E19" s="104">
        <v>11.576715497301464</v>
      </c>
      <c r="F19" s="101">
        <v>348.19200000000001</v>
      </c>
      <c r="G19" s="104">
        <v>5.1844243724133747</v>
      </c>
      <c r="H19" s="101">
        <v>56.624000000000002</v>
      </c>
      <c r="I19" s="104">
        <v>11.317750211335451</v>
      </c>
    </row>
    <row r="20" spans="1:9" ht="12.75" customHeight="1">
      <c r="A20" s="29" t="s">
        <v>178</v>
      </c>
      <c r="B20" s="65">
        <v>101.04300000000001</v>
      </c>
      <c r="C20" s="102">
        <v>9.0199928789529906</v>
      </c>
      <c r="D20" s="65">
        <v>24.286999999999999</v>
      </c>
      <c r="E20" s="102">
        <v>6.4985748739311475</v>
      </c>
      <c r="F20" s="65">
        <v>267.459</v>
      </c>
      <c r="G20" s="102">
        <v>7.8176775535542902</v>
      </c>
      <c r="H20" s="65">
        <v>65.055000000000007</v>
      </c>
      <c r="I20" s="102">
        <v>7.2629843363561548</v>
      </c>
    </row>
    <row r="21" spans="1:9" ht="12.75" customHeight="1">
      <c r="A21" s="29" t="s">
        <v>179</v>
      </c>
      <c r="B21" s="65">
        <v>70.046999999999997</v>
      </c>
      <c r="C21" s="102">
        <v>-5.0853658536585442</v>
      </c>
      <c r="D21" s="65">
        <v>20.495999999999999</v>
      </c>
      <c r="E21" s="102">
        <v>-5.7915057915057844</v>
      </c>
      <c r="F21" s="65">
        <v>259.94299999999998</v>
      </c>
      <c r="G21" s="102">
        <v>-4.7402135752973749</v>
      </c>
      <c r="H21" s="65">
        <v>55.247</v>
      </c>
      <c r="I21" s="102">
        <v>-8.1635027760231367</v>
      </c>
    </row>
    <row r="22" spans="1:9" ht="12.75" customHeight="1">
      <c r="A22" s="60" t="s">
        <v>95</v>
      </c>
      <c r="B22" s="65">
        <v>298.18400000000003</v>
      </c>
      <c r="C22" s="102">
        <v>3.1742846268295182</v>
      </c>
      <c r="D22" s="65">
        <v>73.725999999999999</v>
      </c>
      <c r="E22" s="102">
        <v>4.5744031999546166</v>
      </c>
      <c r="F22" s="65">
        <v>875.59400000000005</v>
      </c>
      <c r="G22" s="102">
        <v>2.772385072783905</v>
      </c>
      <c r="H22" s="65">
        <v>176.92599999999999</v>
      </c>
      <c r="I22" s="102">
        <v>3.0586864715305069</v>
      </c>
    </row>
    <row r="23" spans="1:9" ht="27" customHeight="1">
      <c r="A23" s="64" t="s">
        <v>96</v>
      </c>
      <c r="B23" s="105">
        <v>1093.5170000000001</v>
      </c>
      <c r="C23" s="106">
        <v>8.0151208940569347</v>
      </c>
      <c r="D23" s="105">
        <v>273.661</v>
      </c>
      <c r="E23" s="106">
        <v>9.9525894973683222</v>
      </c>
      <c r="F23" s="105">
        <v>3066.009</v>
      </c>
      <c r="G23" s="106">
        <v>6.4235777863474794</v>
      </c>
      <c r="H23" s="105">
        <v>645.94399999999996</v>
      </c>
      <c r="I23" s="106">
        <v>6.2154584844074918</v>
      </c>
    </row>
    <row r="24" spans="1:9" ht="24.95" customHeight="1">
      <c r="A24" s="86" t="s">
        <v>146</v>
      </c>
    </row>
    <row r="25" spans="1:9" ht="12.75" customHeight="1">
      <c r="A25" s="29" t="s">
        <v>180</v>
      </c>
      <c r="B25" s="99">
        <v>79.686999999999998</v>
      </c>
      <c r="C25" s="104">
        <v>11.864954025408863</v>
      </c>
      <c r="D25" s="101">
        <v>12.419</v>
      </c>
      <c r="E25" s="104">
        <v>10.107279014097003</v>
      </c>
      <c r="F25" s="101">
        <v>221.54499999999999</v>
      </c>
      <c r="G25" s="104">
        <v>10.27296347545618</v>
      </c>
      <c r="H25" s="101">
        <v>29.248999999999999</v>
      </c>
      <c r="I25" s="104">
        <v>15.371568318081415</v>
      </c>
    </row>
    <row r="26" spans="1:9" ht="12.75" customHeight="1">
      <c r="A26" s="29" t="s">
        <v>181</v>
      </c>
      <c r="B26" s="65">
        <v>42.408999999999999</v>
      </c>
      <c r="C26" s="102">
        <v>2.8296396876970107</v>
      </c>
      <c r="D26" s="65">
        <v>6.4560000000000004</v>
      </c>
      <c r="E26" s="102">
        <v>4.7541781599870205</v>
      </c>
      <c r="F26" s="65">
        <v>87.850999999999999</v>
      </c>
      <c r="G26" s="102">
        <v>8.7197574407524172</v>
      </c>
      <c r="H26" s="65">
        <v>18.100999999999999</v>
      </c>
      <c r="I26" s="102">
        <v>21.174186638104146</v>
      </c>
    </row>
    <row r="27" spans="1:9" ht="12.75" customHeight="1">
      <c r="A27" s="29" t="s">
        <v>182</v>
      </c>
      <c r="B27" s="65">
        <v>28.279</v>
      </c>
      <c r="C27" s="102">
        <v>8.1373561240488073</v>
      </c>
      <c r="D27" s="65">
        <v>2.56</v>
      </c>
      <c r="E27" s="102">
        <v>6.4006650041562807</v>
      </c>
      <c r="F27" s="65">
        <v>61.287999999999997</v>
      </c>
      <c r="G27" s="102">
        <v>5.7601380500431389</v>
      </c>
      <c r="H27" s="65">
        <v>5.7430000000000003</v>
      </c>
      <c r="I27" s="102">
        <v>-6.9808875931324934</v>
      </c>
    </row>
    <row r="28" spans="1:9" ht="12.75" customHeight="1">
      <c r="A28" s="60" t="s">
        <v>97</v>
      </c>
      <c r="B28" s="65">
        <v>150.375</v>
      </c>
      <c r="C28" s="102">
        <v>8.473757105346678</v>
      </c>
      <c r="D28" s="65">
        <v>21.434999999999999</v>
      </c>
      <c r="E28" s="102">
        <v>7.9957678355501827</v>
      </c>
      <c r="F28" s="65">
        <v>370.68400000000003</v>
      </c>
      <c r="G28" s="102">
        <v>9.1335184198362498</v>
      </c>
      <c r="H28" s="65">
        <v>53.093000000000004</v>
      </c>
      <c r="I28" s="102">
        <v>14.266959366391177</v>
      </c>
    </row>
    <row r="29" spans="1:9" ht="20.100000000000001" customHeight="1">
      <c r="A29" s="86" t="s">
        <v>144</v>
      </c>
    </row>
    <row r="30" spans="1:9" ht="12.75" customHeight="1">
      <c r="A30" s="29" t="s">
        <v>183</v>
      </c>
      <c r="B30" s="99">
        <v>87.983999999999995</v>
      </c>
      <c r="C30" s="104">
        <v>9.1003782007563956</v>
      </c>
      <c r="D30" s="101">
        <v>23.172000000000001</v>
      </c>
      <c r="E30" s="104">
        <v>19.560394200505655</v>
      </c>
      <c r="F30" s="101">
        <v>137.048</v>
      </c>
      <c r="G30" s="104">
        <v>7.1792786310883088</v>
      </c>
      <c r="H30" s="101">
        <v>36.911000000000001</v>
      </c>
      <c r="I30" s="104">
        <v>18.979466847177903</v>
      </c>
    </row>
    <row r="31" spans="1:9" ht="15" customHeight="1">
      <c r="A31" s="60" t="s">
        <v>146</v>
      </c>
      <c r="B31" s="99"/>
      <c r="C31" s="104"/>
      <c r="D31" s="101"/>
      <c r="E31" s="104"/>
      <c r="F31" s="101"/>
      <c r="G31" s="104"/>
      <c r="H31" s="101"/>
      <c r="I31" s="104"/>
    </row>
    <row r="32" spans="1:9" ht="12.75" customHeight="1">
      <c r="A32" s="29" t="s">
        <v>184</v>
      </c>
      <c r="B32" s="99">
        <v>54.887999999999998</v>
      </c>
      <c r="C32" s="104">
        <v>9.3778645729544365</v>
      </c>
      <c r="D32" s="101">
        <v>10.699</v>
      </c>
      <c r="E32" s="104">
        <v>22.148647105834002</v>
      </c>
      <c r="F32" s="101">
        <v>106.48099999999999</v>
      </c>
      <c r="G32" s="104">
        <v>7.5033569243505838</v>
      </c>
      <c r="H32" s="101">
        <v>22.274999999999999</v>
      </c>
      <c r="I32" s="104">
        <v>21.81450289839222</v>
      </c>
    </row>
    <row r="33" spans="1:9" ht="12.75" customHeight="1">
      <c r="A33" s="29" t="s">
        <v>185</v>
      </c>
      <c r="B33" s="65">
        <v>51.712000000000003</v>
      </c>
      <c r="C33" s="102">
        <v>-1.590926391109079</v>
      </c>
      <c r="D33" s="65">
        <v>4.7830000000000004</v>
      </c>
      <c r="E33" s="102">
        <v>-13.788752703677005</v>
      </c>
      <c r="F33" s="65">
        <v>169.86600000000001</v>
      </c>
      <c r="G33" s="102">
        <v>5.2812296631441882</v>
      </c>
      <c r="H33" s="65">
        <v>12.243</v>
      </c>
      <c r="I33" s="102">
        <v>1.5932287776947902</v>
      </c>
    </row>
    <row r="34" spans="1:9" ht="12.75" customHeight="1">
      <c r="A34" s="60" t="s">
        <v>141</v>
      </c>
      <c r="B34" s="65">
        <v>194.584</v>
      </c>
      <c r="C34" s="102">
        <v>6.1126107702794883</v>
      </c>
      <c r="D34" s="65">
        <v>38.654000000000003</v>
      </c>
      <c r="E34" s="102">
        <v>14.741154120161482</v>
      </c>
      <c r="F34" s="65">
        <v>413.39499999999998</v>
      </c>
      <c r="G34" s="102">
        <v>6.4732062370255221</v>
      </c>
      <c r="H34" s="65">
        <v>71.429000000000002</v>
      </c>
      <c r="I34" s="102">
        <v>16.409713168187736</v>
      </c>
    </row>
    <row r="35" spans="1:9" ht="20.100000000000001" customHeight="1">
      <c r="A35" s="60" t="s">
        <v>146</v>
      </c>
    </row>
    <row r="36" spans="1:9" ht="12.75" customHeight="1">
      <c r="A36" s="29" t="s">
        <v>186</v>
      </c>
      <c r="B36" s="99">
        <v>129.15600000000001</v>
      </c>
      <c r="C36" s="104">
        <v>15.249941998465189</v>
      </c>
      <c r="D36" s="101">
        <v>22.245000000000001</v>
      </c>
      <c r="E36" s="104">
        <v>10.748780244946715</v>
      </c>
      <c r="F36" s="101">
        <v>312.23700000000002</v>
      </c>
      <c r="G36" s="104">
        <v>16.353520748867155</v>
      </c>
      <c r="H36" s="101">
        <v>59.62</v>
      </c>
      <c r="I36" s="104">
        <v>7.9681274900398336</v>
      </c>
    </row>
    <row r="37" spans="1:9" ht="12.75" customHeight="1">
      <c r="A37" s="29" t="s">
        <v>187</v>
      </c>
      <c r="B37" s="65">
        <v>76.935000000000002</v>
      </c>
      <c r="C37" s="102">
        <v>5.0264153003972467</v>
      </c>
      <c r="D37" s="65">
        <v>9.9789999999999992</v>
      </c>
      <c r="E37" s="102">
        <v>11.273416592328275</v>
      </c>
      <c r="F37" s="65">
        <v>351.19499999999999</v>
      </c>
      <c r="G37" s="102">
        <v>5.2008039948117784</v>
      </c>
      <c r="H37" s="65">
        <v>27.117999999999999</v>
      </c>
      <c r="I37" s="102">
        <v>18.657565415244591</v>
      </c>
    </row>
    <row r="38" spans="1:9" ht="12.75" customHeight="1">
      <c r="A38" s="29" t="s">
        <v>188</v>
      </c>
      <c r="B38" s="65">
        <v>25.72</v>
      </c>
      <c r="C38" s="102">
        <v>-1.6744399418915776</v>
      </c>
      <c r="D38" s="65">
        <v>2.097</v>
      </c>
      <c r="E38" s="102">
        <v>-2.8716998610467783</v>
      </c>
      <c r="F38" s="65">
        <v>86.995999999999995</v>
      </c>
      <c r="G38" s="102">
        <v>-4.7057792577662809</v>
      </c>
      <c r="H38" s="65">
        <v>5.6790000000000003</v>
      </c>
      <c r="I38" s="102">
        <v>-13.19168450015286</v>
      </c>
    </row>
    <row r="39" spans="1:9" ht="12.75" customHeight="1">
      <c r="A39" s="29" t="s">
        <v>98</v>
      </c>
      <c r="B39" s="65">
        <v>231.81100000000001</v>
      </c>
      <c r="C39" s="102">
        <v>9.6152300250145402</v>
      </c>
      <c r="D39" s="65">
        <v>34.320999999999998</v>
      </c>
      <c r="E39" s="102">
        <v>9.957389549226292</v>
      </c>
      <c r="F39" s="65">
        <v>750.428</v>
      </c>
      <c r="G39" s="102">
        <v>8.2123848375648976</v>
      </c>
      <c r="H39" s="65">
        <v>92.417000000000002</v>
      </c>
      <c r="I39" s="102">
        <v>9.2192965869339218</v>
      </c>
    </row>
    <row r="40" spans="1:9" ht="27" customHeight="1">
      <c r="A40" s="26" t="s">
        <v>99</v>
      </c>
      <c r="B40" s="105">
        <v>576.77</v>
      </c>
      <c r="C40" s="106">
        <v>8.1146434730449073</v>
      </c>
      <c r="D40" s="105">
        <v>94.41</v>
      </c>
      <c r="E40" s="106">
        <v>11.399544537398668</v>
      </c>
      <c r="F40" s="105">
        <v>1534.5070000000001</v>
      </c>
      <c r="G40" s="106">
        <v>7.9574363303785134</v>
      </c>
      <c r="H40" s="105">
        <v>216.93899999999999</v>
      </c>
      <c r="I40" s="106">
        <v>12.730721263770533</v>
      </c>
    </row>
    <row r="41" spans="1:9" ht="45" customHeight="1">
      <c r="A41" s="64" t="s">
        <v>100</v>
      </c>
      <c r="B41" s="105">
        <v>4131.8580000000002</v>
      </c>
      <c r="C41" s="106">
        <v>6.1513644079096252</v>
      </c>
      <c r="D41" s="105">
        <v>872.875</v>
      </c>
      <c r="E41" s="106">
        <v>10.210654969785594</v>
      </c>
      <c r="F41" s="105">
        <v>10082.912</v>
      </c>
      <c r="G41" s="106">
        <v>6.1733446875114311</v>
      </c>
      <c r="H41" s="105">
        <v>2017.242</v>
      </c>
      <c r="I41" s="106">
        <v>9.2278619464809708</v>
      </c>
    </row>
    <row r="42" spans="1:9" ht="62.25" customHeight="1">
      <c r="A42" s="111" t="s">
        <v>101</v>
      </c>
      <c r="B42" s="111"/>
      <c r="C42" s="111"/>
      <c r="D42" s="111"/>
      <c r="E42" s="111"/>
      <c r="F42" s="111"/>
      <c r="G42" s="111"/>
      <c r="H42" s="111"/>
      <c r="I42" s="11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227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1" t="s">
        <v>209</v>
      </c>
      <c r="B2" s="90"/>
      <c r="C2" s="90"/>
      <c r="D2" s="90"/>
      <c r="E2" s="81"/>
      <c r="F2" s="81"/>
      <c r="G2" s="81"/>
      <c r="H2" s="81"/>
      <c r="I2" s="90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2" t="s">
        <v>144</v>
      </c>
    </row>
    <row r="7" spans="1:9" ht="12.75" customHeight="1">
      <c r="A7" s="29" t="s">
        <v>192</v>
      </c>
      <c r="B7" s="99">
        <v>446.38900000000001</v>
      </c>
      <c r="C7" s="100">
        <v>8.3810425619734303</v>
      </c>
      <c r="D7" s="101">
        <v>114.572</v>
      </c>
      <c r="E7" s="100">
        <v>16.615096490513807</v>
      </c>
      <c r="F7" s="101">
        <v>821.726</v>
      </c>
      <c r="G7" s="100">
        <v>8.6781023925090324</v>
      </c>
      <c r="H7" s="101">
        <v>246.928</v>
      </c>
      <c r="I7" s="100">
        <v>16.320743162397179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193</v>
      </c>
      <c r="B9" s="99">
        <v>111.026</v>
      </c>
      <c r="C9" s="100">
        <v>5.0795483583982275</v>
      </c>
      <c r="D9" s="101">
        <v>29.556999999999999</v>
      </c>
      <c r="E9" s="100">
        <v>17.415484844873475</v>
      </c>
      <c r="F9" s="101">
        <v>251.53700000000001</v>
      </c>
      <c r="G9" s="100">
        <v>5.5051759139640666</v>
      </c>
      <c r="H9" s="101">
        <v>85.593000000000004</v>
      </c>
      <c r="I9" s="100">
        <v>14.774388199798864</v>
      </c>
    </row>
    <row r="10" spans="1:9" ht="12.75" customHeight="1">
      <c r="A10" s="29" t="s">
        <v>148</v>
      </c>
      <c r="B10" s="65">
        <v>177.03800000000001</v>
      </c>
      <c r="C10" s="102">
        <v>9.2206894849838505</v>
      </c>
      <c r="D10" s="65">
        <v>47.042999999999999</v>
      </c>
      <c r="E10" s="102">
        <v>15.16034271725826</v>
      </c>
      <c r="F10" s="65">
        <v>341.596</v>
      </c>
      <c r="G10" s="102">
        <v>12.537392106476915</v>
      </c>
      <c r="H10" s="65">
        <v>95.305999999999997</v>
      </c>
      <c r="I10" s="102">
        <v>21.071151818493632</v>
      </c>
    </row>
    <row r="11" spans="1:9" ht="12.75" customHeight="1">
      <c r="A11" s="29" t="s">
        <v>149</v>
      </c>
      <c r="B11" s="65">
        <v>37.917000000000002</v>
      </c>
      <c r="C11" s="102">
        <v>-0.91203679506611479</v>
      </c>
      <c r="D11" s="65">
        <v>6.9420000000000002</v>
      </c>
      <c r="E11" s="102">
        <v>7.9794680354642935</v>
      </c>
      <c r="F11" s="65">
        <v>79.97</v>
      </c>
      <c r="G11" s="102">
        <v>2.7931668316258964</v>
      </c>
      <c r="H11" s="65">
        <v>16.34</v>
      </c>
      <c r="I11" s="102">
        <v>26.158122297714641</v>
      </c>
    </row>
    <row r="12" spans="1:9" ht="12.75" customHeight="1">
      <c r="A12" s="29" t="s">
        <v>150</v>
      </c>
      <c r="B12" s="65">
        <v>104.56699999999999</v>
      </c>
      <c r="C12" s="102">
        <v>4.1338033779477286</v>
      </c>
      <c r="D12" s="65">
        <v>18.114000000000001</v>
      </c>
      <c r="E12" s="102">
        <v>-2.8166747143087036</v>
      </c>
      <c r="F12" s="65">
        <v>219.53800000000001</v>
      </c>
      <c r="G12" s="102">
        <v>6.0728901429682765</v>
      </c>
      <c r="H12" s="65">
        <v>49.499000000000002</v>
      </c>
      <c r="I12" s="102">
        <v>2.4187875025863974</v>
      </c>
    </row>
    <row r="13" spans="1:9" ht="12.75" customHeight="1">
      <c r="A13" s="29" t="s">
        <v>151</v>
      </c>
      <c r="B13" s="65">
        <v>62.78</v>
      </c>
      <c r="C13" s="102">
        <v>-8.9120886116234033E-2</v>
      </c>
      <c r="D13" s="65">
        <v>7.8680000000000003</v>
      </c>
      <c r="E13" s="102">
        <v>6.5835816851801638</v>
      </c>
      <c r="F13" s="65">
        <v>126.605</v>
      </c>
      <c r="G13" s="102">
        <v>5.4075430855049547</v>
      </c>
      <c r="H13" s="65">
        <v>19.404</v>
      </c>
      <c r="I13" s="102">
        <v>13.162652359013236</v>
      </c>
    </row>
    <row r="14" spans="1:9" ht="12.75" customHeight="1">
      <c r="A14" s="60" t="s">
        <v>87</v>
      </c>
      <c r="B14" s="65">
        <v>939.71699999999998</v>
      </c>
      <c r="C14" s="102">
        <v>6.6479862995509222</v>
      </c>
      <c r="D14" s="65">
        <v>224.096</v>
      </c>
      <c r="E14" s="102">
        <v>13.915647033107788</v>
      </c>
      <c r="F14" s="65">
        <v>1840.972</v>
      </c>
      <c r="G14" s="102">
        <v>8.1056386080996532</v>
      </c>
      <c r="H14" s="65">
        <v>513.07000000000005</v>
      </c>
      <c r="I14" s="102">
        <v>15.555005011204841</v>
      </c>
    </row>
    <row r="15" spans="1:9" ht="20.100000000000001" customHeight="1">
      <c r="A15" s="60" t="s">
        <v>144</v>
      </c>
    </row>
    <row r="16" spans="1:9" ht="12.75" customHeight="1">
      <c r="A16" s="29" t="s">
        <v>194</v>
      </c>
      <c r="B16" s="99">
        <v>36.988</v>
      </c>
      <c r="C16" s="104">
        <v>-2.6247202843227626</v>
      </c>
      <c r="D16" s="101">
        <v>6.5789999999999997</v>
      </c>
      <c r="E16" s="104">
        <v>8.9058102963085446</v>
      </c>
      <c r="F16" s="101">
        <v>72.36</v>
      </c>
      <c r="G16" s="104">
        <v>-8.1446125723570617</v>
      </c>
      <c r="H16" s="101">
        <v>16.021000000000001</v>
      </c>
      <c r="I16" s="104">
        <v>2.4557140116390599</v>
      </c>
    </row>
    <row r="17" spans="1:9" ht="15" customHeight="1">
      <c r="A17" s="86" t="s">
        <v>146</v>
      </c>
      <c r="B17" s="99"/>
      <c r="C17" s="104"/>
      <c r="D17" s="101"/>
      <c r="E17" s="104"/>
      <c r="F17" s="101"/>
      <c r="G17" s="104"/>
      <c r="H17" s="101"/>
      <c r="I17" s="104"/>
    </row>
    <row r="18" spans="1:9" ht="12.75" customHeight="1">
      <c r="A18" s="29" t="s">
        <v>194</v>
      </c>
      <c r="B18" s="99">
        <v>56.817</v>
      </c>
      <c r="C18" s="104">
        <v>1.3684210526315752</v>
      </c>
      <c r="D18" s="101">
        <v>6.3520000000000003</v>
      </c>
      <c r="E18" s="104">
        <v>4.0458640458640502</v>
      </c>
      <c r="F18" s="101">
        <v>122.49</v>
      </c>
      <c r="G18" s="104">
        <v>-0.20693475852181109</v>
      </c>
      <c r="H18" s="101">
        <v>18.989999999999998</v>
      </c>
      <c r="I18" s="104">
        <v>19.71253861186409</v>
      </c>
    </row>
    <row r="19" spans="1:9" ht="12.75" customHeight="1">
      <c r="A19" s="29" t="s">
        <v>153</v>
      </c>
      <c r="B19" s="65">
        <v>30.948</v>
      </c>
      <c r="C19" s="102">
        <v>5.6895020831910301</v>
      </c>
      <c r="D19" s="65">
        <v>3.427</v>
      </c>
      <c r="E19" s="102">
        <v>7.127227258518289</v>
      </c>
      <c r="F19" s="65">
        <v>60.396999999999998</v>
      </c>
      <c r="G19" s="102">
        <v>8.6081639992807055</v>
      </c>
      <c r="H19" s="65">
        <v>9.2059999999999995</v>
      </c>
      <c r="I19" s="102">
        <v>22.632209937391764</v>
      </c>
    </row>
    <row r="20" spans="1:9" ht="12.75" customHeight="1">
      <c r="A20" s="29" t="s">
        <v>154</v>
      </c>
      <c r="B20" s="65">
        <v>50.024999999999999</v>
      </c>
      <c r="C20" s="102">
        <v>6.3456632653061291</v>
      </c>
      <c r="D20" s="65">
        <v>6.1059999999999999</v>
      </c>
      <c r="E20" s="102">
        <v>13.389043639740024</v>
      </c>
      <c r="F20" s="65">
        <v>101.128</v>
      </c>
      <c r="G20" s="102">
        <v>8.5996563573883122</v>
      </c>
      <c r="H20" s="65">
        <v>17.954999999999998</v>
      </c>
      <c r="I20" s="102">
        <v>25.664893617021264</v>
      </c>
    </row>
    <row r="21" spans="1:9" ht="12.75" customHeight="1">
      <c r="A21" s="29" t="s">
        <v>155</v>
      </c>
      <c r="B21" s="65">
        <v>32.472000000000001</v>
      </c>
      <c r="C21" s="102">
        <v>-2.204553668232748</v>
      </c>
      <c r="D21" s="65">
        <v>3.9649999999999999</v>
      </c>
      <c r="E21" s="102">
        <v>-11.218092252575005</v>
      </c>
      <c r="F21" s="65">
        <v>65.103999999999999</v>
      </c>
      <c r="G21" s="102">
        <v>5.4281642699831565</v>
      </c>
      <c r="H21" s="65">
        <v>8.8680000000000003</v>
      </c>
      <c r="I21" s="102">
        <v>-2.021876035797149</v>
      </c>
    </row>
    <row r="22" spans="1:9" ht="12.75" customHeight="1">
      <c r="A22" s="60" t="s">
        <v>105</v>
      </c>
      <c r="B22" s="65">
        <v>207.25</v>
      </c>
      <c r="C22" s="102">
        <v>1.8122331880861253</v>
      </c>
      <c r="D22" s="65">
        <v>26.428999999999998</v>
      </c>
      <c r="E22" s="102">
        <v>4.8936339101444588</v>
      </c>
      <c r="F22" s="65">
        <v>421.47899999999998</v>
      </c>
      <c r="G22" s="102">
        <v>2.3002315522740133</v>
      </c>
      <c r="H22" s="65">
        <v>71.040000000000006</v>
      </c>
      <c r="I22" s="102">
        <v>13.944759888364928</v>
      </c>
    </row>
    <row r="23" spans="1:9" ht="20.100000000000001" customHeight="1">
      <c r="A23" s="60" t="s">
        <v>146</v>
      </c>
    </row>
    <row r="24" spans="1:9" ht="12.75" customHeight="1">
      <c r="A24" s="29" t="s">
        <v>195</v>
      </c>
      <c r="B24" s="99">
        <v>23.974</v>
      </c>
      <c r="C24" s="104">
        <v>6.5747943987552731</v>
      </c>
      <c r="D24" s="101">
        <v>4.3280000000000003</v>
      </c>
      <c r="E24" s="104">
        <v>4.6232085067046569E-2</v>
      </c>
      <c r="F24" s="101">
        <v>43.576000000000001</v>
      </c>
      <c r="G24" s="104">
        <v>8.9999499724848704</v>
      </c>
      <c r="H24" s="101">
        <v>9.3309999999999995</v>
      </c>
      <c r="I24" s="104">
        <v>0.5279034690799449</v>
      </c>
    </row>
    <row r="25" spans="1:9" ht="12.75" customHeight="1">
      <c r="A25" s="29" t="s">
        <v>157</v>
      </c>
      <c r="B25" s="65">
        <v>64.040000000000006</v>
      </c>
      <c r="C25" s="102">
        <v>5.3202861606775684</v>
      </c>
      <c r="D25" s="65">
        <v>10.111000000000001</v>
      </c>
      <c r="E25" s="102">
        <v>7.0513499205929122</v>
      </c>
      <c r="F25" s="65">
        <v>130.06800000000001</v>
      </c>
      <c r="G25" s="102">
        <v>6.2456094492819858</v>
      </c>
      <c r="H25" s="65">
        <v>25.029</v>
      </c>
      <c r="I25" s="102">
        <v>8.9591223716860355</v>
      </c>
    </row>
    <row r="26" spans="1:9" ht="12.75" customHeight="1">
      <c r="A26" s="60" t="s">
        <v>88</v>
      </c>
      <c r="B26" s="65">
        <v>88.013999999999996</v>
      </c>
      <c r="C26" s="102">
        <v>5.6590636254501874</v>
      </c>
      <c r="D26" s="65">
        <v>14.439</v>
      </c>
      <c r="E26" s="102">
        <v>4.8507733643163249</v>
      </c>
      <c r="F26" s="65">
        <v>173.64400000000001</v>
      </c>
      <c r="G26" s="102">
        <v>6.9236453201970534</v>
      </c>
      <c r="H26" s="65">
        <v>34.36</v>
      </c>
      <c r="I26" s="102">
        <v>6.5327256379251537</v>
      </c>
    </row>
    <row r="27" spans="1:9" ht="23.1" customHeight="1">
      <c r="A27" s="64" t="s">
        <v>89</v>
      </c>
      <c r="B27" s="105">
        <v>1234.981</v>
      </c>
      <c r="C27" s="106">
        <v>5.7346746575342564</v>
      </c>
      <c r="D27" s="105">
        <v>264.964</v>
      </c>
      <c r="E27" s="106">
        <v>12.421506398289267</v>
      </c>
      <c r="F27" s="105">
        <v>2436.0949999999998</v>
      </c>
      <c r="G27" s="106">
        <v>6.9710715132566889</v>
      </c>
      <c r="H27" s="105">
        <v>618.47</v>
      </c>
      <c r="I27" s="106">
        <v>14.828333989350241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9">
        <v>78.05</v>
      </c>
      <c r="C29" s="104">
        <v>22.323919380622499</v>
      </c>
      <c r="D29" s="101">
        <v>29.800999999999998</v>
      </c>
      <c r="E29" s="104">
        <v>26.115107913669064</v>
      </c>
      <c r="F29" s="101">
        <v>139.185</v>
      </c>
      <c r="G29" s="104">
        <v>14.665029987477766</v>
      </c>
      <c r="H29" s="101">
        <v>59.392000000000003</v>
      </c>
      <c r="I29" s="104">
        <v>21.944809461235224</v>
      </c>
    </row>
    <row r="30" spans="1:9" ht="12.75" customHeight="1">
      <c r="A30" s="29" t="s">
        <v>160</v>
      </c>
      <c r="B30" s="65">
        <v>140.53700000000001</v>
      </c>
      <c r="C30" s="102">
        <v>2.2213655506498924</v>
      </c>
      <c r="D30" s="65">
        <v>29.63</v>
      </c>
      <c r="E30" s="102">
        <v>7.2501538350164623</v>
      </c>
      <c r="F30" s="65">
        <v>245.714</v>
      </c>
      <c r="G30" s="102">
        <v>3.0489339215916402</v>
      </c>
      <c r="H30" s="65">
        <v>55.281999999999996</v>
      </c>
      <c r="I30" s="102">
        <v>0.55294845210811161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9">
        <v>72.004000000000005</v>
      </c>
      <c r="C32" s="104">
        <v>4.8245741738244305</v>
      </c>
      <c r="D32" s="101">
        <v>14.692</v>
      </c>
      <c r="E32" s="104">
        <v>2.5762759198491949</v>
      </c>
      <c r="F32" s="101">
        <v>137.69900000000001</v>
      </c>
      <c r="G32" s="104">
        <v>4.2203098627793736</v>
      </c>
      <c r="H32" s="101">
        <v>27.538</v>
      </c>
      <c r="I32" s="104">
        <v>-3.9517282271284557</v>
      </c>
    </row>
    <row r="33" spans="1:9" ht="12.75" customHeight="1">
      <c r="A33" s="29" t="s">
        <v>161</v>
      </c>
      <c r="B33" s="65">
        <v>37.168999999999997</v>
      </c>
      <c r="C33" s="102">
        <v>5.5427776358008884</v>
      </c>
      <c r="D33" s="65">
        <v>8.0969999999999995</v>
      </c>
      <c r="E33" s="102">
        <v>36.635167060411732</v>
      </c>
      <c r="F33" s="65">
        <v>74.944000000000003</v>
      </c>
      <c r="G33" s="102">
        <v>1.7915110356536417</v>
      </c>
      <c r="H33" s="65">
        <v>17.448</v>
      </c>
      <c r="I33" s="102">
        <v>29.139219894900435</v>
      </c>
    </row>
    <row r="34" spans="1:9" ht="12.75" customHeight="1">
      <c r="A34" s="60" t="s">
        <v>90</v>
      </c>
      <c r="B34" s="65">
        <v>327.76</v>
      </c>
      <c r="C34" s="102">
        <v>7.3932816943865589</v>
      </c>
      <c r="D34" s="65">
        <v>82.22</v>
      </c>
      <c r="E34" s="102">
        <v>14.983358039884777</v>
      </c>
      <c r="F34" s="65">
        <v>597.54200000000003</v>
      </c>
      <c r="G34" s="102">
        <v>5.6519371401898297</v>
      </c>
      <c r="H34" s="65">
        <v>159.66</v>
      </c>
      <c r="I34" s="102">
        <v>9.4581253770635669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9">
        <v>128.79400000000001</v>
      </c>
      <c r="C36" s="104">
        <v>3.6346226574506915</v>
      </c>
      <c r="D36" s="101">
        <v>42.628999999999998</v>
      </c>
      <c r="E36" s="104">
        <v>1.7714326640723783</v>
      </c>
      <c r="F36" s="101">
        <v>237.14500000000001</v>
      </c>
      <c r="G36" s="104">
        <v>3.9991053651776411</v>
      </c>
      <c r="H36" s="101">
        <v>89.912000000000006</v>
      </c>
      <c r="I36" s="104">
        <v>2.4708242159008194</v>
      </c>
    </row>
    <row r="37" spans="1:9" ht="12.75" customHeight="1">
      <c r="A37" s="29" t="s">
        <v>163</v>
      </c>
      <c r="B37" s="65">
        <v>142.11799999999999</v>
      </c>
      <c r="C37" s="102">
        <v>6.5679856627599094</v>
      </c>
      <c r="D37" s="65">
        <v>30.587</v>
      </c>
      <c r="E37" s="102">
        <v>6.2528224545801834</v>
      </c>
      <c r="F37" s="65">
        <v>260.99299999999999</v>
      </c>
      <c r="G37" s="102">
        <v>8.7103935755016124</v>
      </c>
      <c r="H37" s="65">
        <v>66.754999999999995</v>
      </c>
      <c r="I37" s="102">
        <v>11.539039917124768</v>
      </c>
    </row>
    <row r="38" spans="1:9" ht="15" customHeight="1">
      <c r="A38" s="86" t="s">
        <v>146</v>
      </c>
    </row>
    <row r="39" spans="1:9" ht="12.75" customHeight="1">
      <c r="A39" s="29" t="s">
        <v>164</v>
      </c>
      <c r="B39" s="99">
        <v>15.792</v>
      </c>
      <c r="C39" s="104">
        <v>-0.20853080568720372</v>
      </c>
      <c r="D39" s="101">
        <v>1.607</v>
      </c>
      <c r="E39" s="104">
        <v>-3.4254807692307736</v>
      </c>
      <c r="F39" s="101">
        <v>31.858000000000001</v>
      </c>
      <c r="G39" s="104">
        <v>-0.80642650309805219</v>
      </c>
      <c r="H39" s="101">
        <v>4.9189999999999996</v>
      </c>
      <c r="I39" s="104">
        <v>-4.2437220167412875</v>
      </c>
    </row>
    <row r="40" spans="1:9" ht="12.75" customHeight="1">
      <c r="A40" s="29" t="s">
        <v>165</v>
      </c>
      <c r="B40" s="65">
        <v>142.94999999999999</v>
      </c>
      <c r="C40" s="102">
        <v>4.2654374115622034</v>
      </c>
      <c r="D40" s="65">
        <v>34.725000000000001</v>
      </c>
      <c r="E40" s="102">
        <v>9.601363507243633</v>
      </c>
      <c r="F40" s="65">
        <v>253.73699999999999</v>
      </c>
      <c r="G40" s="102">
        <v>4.3811474904046861</v>
      </c>
      <c r="H40" s="65">
        <v>62.651000000000003</v>
      </c>
      <c r="I40" s="102">
        <v>7.0737626469783947</v>
      </c>
    </row>
    <row r="41" spans="1:9" ht="12.75" customHeight="1">
      <c r="A41" s="60" t="s">
        <v>139</v>
      </c>
      <c r="B41" s="65">
        <v>429.654</v>
      </c>
      <c r="C41" s="102">
        <v>4.6499562795478511</v>
      </c>
      <c r="D41" s="65">
        <v>109.548</v>
      </c>
      <c r="E41" s="102">
        <v>5.3133501889041526</v>
      </c>
      <c r="F41" s="65">
        <v>783.73299999999995</v>
      </c>
      <c r="G41" s="102">
        <v>5.4381006066101634</v>
      </c>
      <c r="H41" s="65">
        <v>224.23699999999999</v>
      </c>
      <c r="I41" s="102">
        <v>6.1517122541918638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9">
        <v>22.9</v>
      </c>
      <c r="C43" s="104">
        <v>6.5760692511751273</v>
      </c>
      <c r="D43" s="101">
        <v>4.9729999999999999</v>
      </c>
      <c r="E43" s="104">
        <v>0.32277587250352724</v>
      </c>
      <c r="F43" s="101">
        <v>47.598999999999997</v>
      </c>
      <c r="G43" s="104">
        <v>1.6073944413610661</v>
      </c>
      <c r="H43" s="101">
        <v>10.246</v>
      </c>
      <c r="I43" s="104">
        <v>-2.9275225011842707</v>
      </c>
    </row>
    <row r="44" spans="1:9" ht="15" customHeight="1">
      <c r="A44" s="86" t="s">
        <v>146</v>
      </c>
      <c r="B44" s="99"/>
      <c r="C44" s="104"/>
      <c r="D44" s="101"/>
      <c r="E44" s="104"/>
      <c r="F44" s="101"/>
      <c r="G44" s="104"/>
      <c r="H44" s="101"/>
      <c r="I44" s="104"/>
    </row>
    <row r="45" spans="1:9" ht="12.75" customHeight="1">
      <c r="A45" s="29" t="s">
        <v>191</v>
      </c>
      <c r="B45" s="99">
        <v>58.158999999999999</v>
      </c>
      <c r="C45" s="104">
        <v>7.6221317542561025</v>
      </c>
      <c r="D45" s="101">
        <v>6.5720000000000001</v>
      </c>
      <c r="E45" s="104">
        <v>14.81481481481481</v>
      </c>
      <c r="F45" s="101">
        <v>133.40299999999999</v>
      </c>
      <c r="G45" s="104">
        <v>9.2929706701622194</v>
      </c>
      <c r="H45" s="101">
        <v>19.452000000000002</v>
      </c>
      <c r="I45" s="104">
        <v>5.8669859584195052</v>
      </c>
    </row>
    <row r="46" spans="1:9" ht="12.75" customHeight="1">
      <c r="A46" s="29" t="s">
        <v>168</v>
      </c>
      <c r="B46" s="65">
        <v>22.731999999999999</v>
      </c>
      <c r="C46" s="102">
        <v>1.1750044507744235</v>
      </c>
      <c r="D46" s="65">
        <v>3.69</v>
      </c>
      <c r="E46" s="102">
        <v>-4.0561622464898619</v>
      </c>
      <c r="F46" s="65">
        <v>39.774000000000001</v>
      </c>
      <c r="G46" s="102">
        <v>7.8880269082623613</v>
      </c>
      <c r="H46" s="65">
        <v>6.5030000000000001</v>
      </c>
      <c r="I46" s="102">
        <v>-1.4547658736172195</v>
      </c>
    </row>
    <row r="47" spans="1:9" ht="12.75" customHeight="1">
      <c r="A47" s="29" t="s">
        <v>169</v>
      </c>
      <c r="B47" s="65">
        <v>91.93</v>
      </c>
      <c r="C47" s="102">
        <v>0.67790299087732819</v>
      </c>
      <c r="D47" s="65">
        <v>16.763999999999999</v>
      </c>
      <c r="E47" s="102">
        <v>4.9323985978968494</v>
      </c>
      <c r="F47" s="65">
        <v>245.91399999999999</v>
      </c>
      <c r="G47" s="102">
        <v>-0.90506125080592881</v>
      </c>
      <c r="H47" s="65">
        <v>43.841999999999999</v>
      </c>
      <c r="I47" s="102">
        <v>-1.6201418185082161</v>
      </c>
    </row>
    <row r="48" spans="1:9" ht="12.75" customHeight="1">
      <c r="A48" s="60" t="s">
        <v>91</v>
      </c>
      <c r="B48" s="65">
        <v>195.721</v>
      </c>
      <c r="C48" s="102">
        <v>3.3886934381371958</v>
      </c>
      <c r="D48" s="65">
        <v>31.998999999999999</v>
      </c>
      <c r="E48" s="102">
        <v>4.9044356292823608</v>
      </c>
      <c r="F48" s="65">
        <v>466.69</v>
      </c>
      <c r="G48" s="102">
        <v>2.8105531224941132</v>
      </c>
      <c r="H48" s="65">
        <v>80.043000000000006</v>
      </c>
      <c r="I48" s="102">
        <v>-6.1179643410085305E-2</v>
      </c>
    </row>
    <row r="49" spans="1:9" ht="23.1" customHeight="1">
      <c r="A49" s="64" t="s">
        <v>92</v>
      </c>
      <c r="B49" s="105">
        <v>953.13499999999999</v>
      </c>
      <c r="C49" s="106">
        <v>5.3112207410517414</v>
      </c>
      <c r="D49" s="105">
        <v>223.767</v>
      </c>
      <c r="E49" s="106">
        <v>8.6089404455661764</v>
      </c>
      <c r="F49" s="105">
        <v>1847.9649999999999</v>
      </c>
      <c r="G49" s="106">
        <v>4.8301045087442418</v>
      </c>
      <c r="H49" s="105">
        <v>463.94</v>
      </c>
      <c r="I49" s="106">
        <v>6.1166793992653226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0" width="7.875" style="34" bestFit="1" customWidth="1"/>
    <col min="11" max="11" width="12.5" style="34" bestFit="1" customWidth="1"/>
    <col min="12" max="12" width="6.875" style="34" bestFit="1" customWidth="1"/>
    <col min="13" max="13" width="12.5" style="34" bestFit="1" customWidth="1"/>
    <col min="14" max="14" width="7.875" style="34" bestFit="1" customWidth="1"/>
    <col min="15" max="15" width="12.5" style="34" bestFit="1" customWidth="1"/>
    <col min="16" max="16" width="7.875" style="34" bestFit="1" customWidth="1"/>
    <col min="17" max="17" width="12.5" style="34" bestFit="1" customWidth="1"/>
    <col min="18" max="18" width="3.375" style="34" bestFit="1" customWidth="1"/>
    <col min="19" max="19" width="5.375" style="34" bestFit="1" customWidth="1"/>
    <col min="20" max="20" width="3.375" style="34" bestFit="1" customWidth="1"/>
    <col min="21" max="21" width="5.375" style="34" bestFit="1" customWidth="1"/>
    <col min="22" max="22" width="3.375" style="34" bestFit="1" customWidth="1"/>
    <col min="23" max="23" width="5.375" style="34" bestFit="1" customWidth="1"/>
    <col min="24" max="24" width="3.375" style="34" bestFit="1" customWidth="1"/>
    <col min="25" max="25" width="5.375" style="34" bestFit="1" customWidth="1"/>
    <col min="26" max="16384" width="11" style="34"/>
  </cols>
  <sheetData>
    <row r="1" spans="1:25" ht="16.5" customHeight="1">
      <c r="A1" s="2" t="s">
        <v>227</v>
      </c>
      <c r="B1" s="39"/>
      <c r="C1" s="39"/>
      <c r="D1" s="39"/>
      <c r="E1" s="67"/>
      <c r="F1" s="67"/>
      <c r="G1" s="67"/>
      <c r="H1" s="67"/>
      <c r="I1" s="80"/>
    </row>
    <row r="2" spans="1:25" s="35" customFormat="1" ht="14.85" customHeight="1">
      <c r="A2" s="71" t="s">
        <v>209</v>
      </c>
      <c r="B2" s="90"/>
      <c r="C2" s="90"/>
      <c r="D2" s="90"/>
      <c r="E2" s="81"/>
      <c r="F2" s="81"/>
      <c r="G2" s="81"/>
      <c r="H2" s="81"/>
      <c r="I2" s="90"/>
    </row>
    <row r="3" spans="1:25" ht="18.7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25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25" ht="15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25" ht="23.25" customHeight="1">
      <c r="A6" s="82" t="s">
        <v>144</v>
      </c>
    </row>
    <row r="7" spans="1:25" ht="12.75" customHeight="1">
      <c r="A7" s="29" t="s">
        <v>170</v>
      </c>
      <c r="B7" s="99">
        <v>135.334</v>
      </c>
      <c r="C7" s="100">
        <v>17.268749187643522</v>
      </c>
      <c r="D7" s="101">
        <v>39.862000000000002</v>
      </c>
      <c r="E7" s="100">
        <v>16.722789962226585</v>
      </c>
      <c r="F7" s="101">
        <v>231.006</v>
      </c>
      <c r="G7" s="100">
        <v>19.486686115076651</v>
      </c>
      <c r="H7" s="101">
        <v>68.81</v>
      </c>
      <c r="I7" s="100">
        <v>11.673726406673481</v>
      </c>
      <c r="J7" s="41"/>
      <c r="K7" s="41"/>
      <c r="L7" s="41"/>
      <c r="M7" s="41"/>
      <c r="N7" s="41"/>
      <c r="O7" s="41"/>
      <c r="P7" s="41"/>
      <c r="Q7" s="41"/>
      <c r="R7" s="112"/>
      <c r="S7" s="112"/>
      <c r="T7" s="112"/>
      <c r="U7" s="112"/>
      <c r="V7" s="112"/>
      <c r="W7" s="112"/>
      <c r="X7" s="112"/>
      <c r="Y7" s="112"/>
    </row>
    <row r="8" spans="1:25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  <c r="J8" s="41"/>
      <c r="K8" s="41"/>
      <c r="L8" s="41"/>
      <c r="M8" s="41"/>
      <c r="N8" s="41"/>
      <c r="O8" s="41"/>
      <c r="P8" s="41"/>
      <c r="Q8" s="41"/>
    </row>
    <row r="9" spans="1:25" ht="12.75" customHeight="1">
      <c r="A9" s="29" t="s">
        <v>171</v>
      </c>
      <c r="B9" s="99">
        <v>193.66900000000001</v>
      </c>
      <c r="C9" s="100">
        <v>4.2655023526751563</v>
      </c>
      <c r="D9" s="101">
        <v>67.515000000000001</v>
      </c>
      <c r="E9" s="100">
        <v>4.0356878698224961</v>
      </c>
      <c r="F9" s="101">
        <v>483.197</v>
      </c>
      <c r="G9" s="100">
        <v>4.8277014127529441</v>
      </c>
      <c r="H9" s="101">
        <v>168.63800000000001</v>
      </c>
      <c r="I9" s="100">
        <v>3.1361996208183029</v>
      </c>
      <c r="J9" s="41"/>
      <c r="K9" s="41"/>
      <c r="L9" s="41"/>
      <c r="M9" s="41"/>
      <c r="N9" s="41"/>
      <c r="O9" s="41"/>
      <c r="P9" s="41"/>
      <c r="Q9" s="41"/>
      <c r="R9" s="112"/>
      <c r="S9" s="112"/>
      <c r="T9" s="112"/>
      <c r="U9" s="112"/>
      <c r="V9" s="112"/>
      <c r="W9" s="112"/>
      <c r="X9" s="112"/>
      <c r="Y9" s="112"/>
    </row>
    <row r="10" spans="1:25" ht="12.75" customHeight="1">
      <c r="A10" s="29" t="s">
        <v>172</v>
      </c>
      <c r="B10" s="65">
        <v>35.354999999999997</v>
      </c>
      <c r="C10" s="102">
        <v>5.2890199231662649</v>
      </c>
      <c r="D10" s="65">
        <v>7.7060000000000004</v>
      </c>
      <c r="E10" s="102">
        <v>7.6557697680916306</v>
      </c>
      <c r="F10" s="65">
        <v>73.468999999999994</v>
      </c>
      <c r="G10" s="102">
        <v>3.4978728199926792</v>
      </c>
      <c r="H10" s="65">
        <v>15.972</v>
      </c>
      <c r="I10" s="102">
        <v>11.801763964720706</v>
      </c>
      <c r="J10" s="41"/>
      <c r="K10" s="41"/>
      <c r="L10" s="41"/>
      <c r="M10" s="41"/>
      <c r="N10" s="41"/>
      <c r="O10" s="41"/>
      <c r="P10" s="41"/>
      <c r="Q10" s="41"/>
      <c r="R10" s="112"/>
      <c r="S10" s="112"/>
      <c r="T10" s="112"/>
      <c r="U10" s="112"/>
      <c r="V10" s="112"/>
      <c r="W10" s="112"/>
      <c r="X10" s="112"/>
      <c r="Y10" s="112"/>
    </row>
    <row r="11" spans="1:25" ht="12.75" customHeight="1">
      <c r="A11" s="29" t="s">
        <v>173</v>
      </c>
      <c r="B11" s="65">
        <v>182.37</v>
      </c>
      <c r="C11" s="102">
        <v>16.114860562842239</v>
      </c>
      <c r="D11" s="65">
        <v>45.381</v>
      </c>
      <c r="E11" s="102">
        <v>26.766110785217464</v>
      </c>
      <c r="F11" s="65">
        <v>342.83300000000003</v>
      </c>
      <c r="G11" s="102">
        <v>13.727981423121577</v>
      </c>
      <c r="H11" s="65">
        <v>87.798000000000002</v>
      </c>
      <c r="I11" s="102">
        <v>18.195525160873444</v>
      </c>
      <c r="J11" s="41"/>
      <c r="K11" s="41"/>
      <c r="L11" s="41"/>
      <c r="M11" s="41"/>
      <c r="N11" s="41"/>
      <c r="O11" s="41"/>
      <c r="P11" s="41"/>
      <c r="Q11" s="41"/>
      <c r="R11" s="112"/>
      <c r="S11" s="112"/>
      <c r="T11" s="112"/>
      <c r="U11" s="112"/>
      <c r="V11" s="112"/>
      <c r="W11" s="112"/>
      <c r="X11" s="112"/>
      <c r="Y11" s="112"/>
    </row>
    <row r="12" spans="1:25" ht="12.75" customHeight="1">
      <c r="A12" s="29" t="s">
        <v>93</v>
      </c>
      <c r="B12" s="65">
        <v>546.72799999999995</v>
      </c>
      <c r="C12" s="102">
        <v>11.171028284430349</v>
      </c>
      <c r="D12" s="65">
        <v>160.464</v>
      </c>
      <c r="E12" s="102">
        <v>12.999633813132021</v>
      </c>
      <c r="F12" s="65">
        <v>1130.5050000000001</v>
      </c>
      <c r="G12" s="102">
        <v>10.109261409236467</v>
      </c>
      <c r="H12" s="65">
        <v>341.21800000000002</v>
      </c>
      <c r="I12" s="102">
        <v>8.7738089545577651</v>
      </c>
      <c r="J12" s="41"/>
      <c r="K12" s="41"/>
      <c r="L12" s="41"/>
      <c r="M12" s="41"/>
      <c r="N12" s="41"/>
      <c r="O12" s="41"/>
      <c r="P12" s="41"/>
      <c r="Q12" s="41"/>
      <c r="R12" s="112"/>
      <c r="S12" s="112"/>
      <c r="T12" s="112"/>
      <c r="U12" s="112"/>
      <c r="V12" s="112"/>
      <c r="W12" s="112"/>
      <c r="X12" s="112"/>
      <c r="Y12" s="112"/>
    </row>
    <row r="13" spans="1:25" ht="20.100000000000001" customHeight="1">
      <c r="A13" s="86" t="s">
        <v>146</v>
      </c>
      <c r="J13" s="41"/>
      <c r="K13" s="41"/>
      <c r="L13" s="41"/>
      <c r="M13" s="41"/>
      <c r="N13" s="41"/>
      <c r="O13" s="41"/>
      <c r="P13" s="41"/>
      <c r="Q13" s="41"/>
    </row>
    <row r="14" spans="1:25" ht="12.75" customHeight="1">
      <c r="A14" s="29" t="s">
        <v>174</v>
      </c>
      <c r="B14" s="99">
        <v>17.858000000000001</v>
      </c>
      <c r="C14" s="104">
        <v>0.66516347237882201</v>
      </c>
      <c r="D14" s="101">
        <v>3.3809999999999998</v>
      </c>
      <c r="E14" s="104">
        <v>13.53257219610478</v>
      </c>
      <c r="F14" s="101">
        <v>37.344000000000001</v>
      </c>
      <c r="G14" s="104">
        <v>3.6038285476487744</v>
      </c>
      <c r="H14" s="101">
        <v>8.6059999999999999</v>
      </c>
      <c r="I14" s="104">
        <v>11.867931886130251</v>
      </c>
      <c r="J14" s="41"/>
      <c r="K14" s="41"/>
      <c r="L14" s="41"/>
      <c r="M14" s="41"/>
      <c r="N14" s="41"/>
      <c r="O14" s="41"/>
      <c r="P14" s="41"/>
      <c r="Q14" s="41"/>
      <c r="R14" s="112"/>
      <c r="S14" s="112"/>
      <c r="T14" s="112"/>
      <c r="U14" s="112"/>
      <c r="V14" s="112"/>
      <c r="W14" s="112"/>
      <c r="X14" s="112"/>
      <c r="Y14" s="112"/>
    </row>
    <row r="15" spans="1:25" ht="12.75" customHeight="1">
      <c r="A15" s="29" t="s">
        <v>175</v>
      </c>
      <c r="B15" s="65">
        <v>60.335000000000001</v>
      </c>
      <c r="C15" s="102">
        <v>2.9185998908296966</v>
      </c>
      <c r="D15" s="65">
        <v>13.432</v>
      </c>
      <c r="E15" s="102">
        <v>-2.8918449971081515</v>
      </c>
      <c r="F15" s="65">
        <v>116.35899999999999</v>
      </c>
      <c r="G15" s="102">
        <v>2.7416250198668592</v>
      </c>
      <c r="H15" s="65">
        <v>25.262</v>
      </c>
      <c r="I15" s="102">
        <v>0.44932204063779579</v>
      </c>
      <c r="J15" s="41"/>
      <c r="K15" s="41"/>
      <c r="L15" s="41"/>
      <c r="M15" s="41"/>
      <c r="N15" s="41"/>
      <c r="O15" s="41"/>
      <c r="P15" s="41"/>
      <c r="Q15" s="41"/>
      <c r="R15" s="112"/>
      <c r="S15" s="112"/>
      <c r="T15" s="112"/>
      <c r="U15" s="112"/>
      <c r="V15" s="112"/>
      <c r="W15" s="112"/>
      <c r="X15" s="112"/>
      <c r="Y15" s="112"/>
    </row>
    <row r="16" spans="1:25" ht="12.75" customHeight="1">
      <c r="A16" s="29" t="s">
        <v>176</v>
      </c>
      <c r="B16" s="65">
        <v>21.686</v>
      </c>
      <c r="C16" s="102">
        <v>-6.4516129032256231E-2</v>
      </c>
      <c r="D16" s="65">
        <v>3.1779999999999999</v>
      </c>
      <c r="E16" s="102">
        <v>-3.5800970873786468</v>
      </c>
      <c r="F16" s="65">
        <v>47.264000000000003</v>
      </c>
      <c r="G16" s="102">
        <v>4.8959119357272982</v>
      </c>
      <c r="H16" s="65">
        <v>9.4039999999999999</v>
      </c>
      <c r="I16" s="102">
        <v>-7.0015822784810098</v>
      </c>
      <c r="J16" s="41"/>
      <c r="K16" s="41"/>
      <c r="L16" s="41"/>
      <c r="M16" s="41"/>
      <c r="N16" s="41"/>
      <c r="O16" s="41"/>
      <c r="P16" s="41"/>
      <c r="Q16" s="41"/>
      <c r="R16" s="112"/>
      <c r="S16" s="112"/>
      <c r="T16" s="112"/>
      <c r="U16" s="112"/>
      <c r="V16" s="112"/>
      <c r="W16" s="112"/>
      <c r="X16" s="112"/>
      <c r="Y16" s="112"/>
    </row>
    <row r="17" spans="1:25" ht="12.75" customHeight="1">
      <c r="A17" s="86" t="s">
        <v>94</v>
      </c>
      <c r="B17" s="65">
        <v>99.879000000000005</v>
      </c>
      <c r="C17" s="102">
        <v>1.8508321096426812</v>
      </c>
      <c r="D17" s="65">
        <v>19.991</v>
      </c>
      <c r="E17" s="102">
        <v>-0.57196856659703599</v>
      </c>
      <c r="F17" s="65">
        <v>200.96700000000001</v>
      </c>
      <c r="G17" s="102">
        <v>3.4009580308401439</v>
      </c>
      <c r="H17" s="65">
        <v>43.271999999999998</v>
      </c>
      <c r="I17" s="102">
        <v>0.74032686129348235</v>
      </c>
      <c r="J17" s="41"/>
      <c r="K17" s="41"/>
      <c r="L17" s="41"/>
      <c r="M17" s="41"/>
      <c r="N17" s="41"/>
      <c r="O17" s="41"/>
      <c r="P17" s="41"/>
      <c r="Q17" s="41"/>
      <c r="R17" s="112"/>
      <c r="S17" s="112"/>
      <c r="T17" s="112"/>
      <c r="U17" s="112"/>
      <c r="V17" s="112"/>
      <c r="W17" s="112"/>
      <c r="X17" s="112"/>
      <c r="Y17" s="112"/>
    </row>
    <row r="18" spans="1:25" ht="20.100000000000001" customHeight="1">
      <c r="A18" s="86" t="s">
        <v>146</v>
      </c>
      <c r="J18" s="41"/>
      <c r="K18" s="41"/>
      <c r="L18" s="41"/>
      <c r="M18" s="41"/>
      <c r="N18" s="41"/>
      <c r="O18" s="41"/>
      <c r="P18" s="41"/>
      <c r="Q18" s="41"/>
    </row>
    <row r="19" spans="1:25" ht="12.75" customHeight="1">
      <c r="A19" s="29" t="s">
        <v>177</v>
      </c>
      <c r="B19" s="99">
        <v>107.774</v>
      </c>
      <c r="C19" s="104">
        <v>3.4497984258014895</v>
      </c>
      <c r="D19" s="101">
        <v>27.478999999999999</v>
      </c>
      <c r="E19" s="104">
        <v>10.811355754496319</v>
      </c>
      <c r="F19" s="101">
        <v>197.91399999999999</v>
      </c>
      <c r="G19" s="104">
        <v>5.5952450820852846</v>
      </c>
      <c r="H19" s="101">
        <v>48.683</v>
      </c>
      <c r="I19" s="104">
        <v>9.5600315066951822</v>
      </c>
      <c r="J19" s="41"/>
      <c r="K19" s="41"/>
      <c r="L19" s="41"/>
      <c r="M19" s="41"/>
      <c r="N19" s="41"/>
      <c r="O19" s="41"/>
      <c r="P19" s="41"/>
      <c r="Q19" s="41"/>
      <c r="R19" s="112"/>
      <c r="S19" s="112"/>
      <c r="T19" s="112"/>
      <c r="U19" s="112"/>
      <c r="V19" s="112"/>
      <c r="W19" s="112"/>
      <c r="X19" s="112"/>
      <c r="Y19" s="112"/>
    </row>
    <row r="20" spans="1:25" ht="12.75" customHeight="1">
      <c r="A20" s="29" t="s">
        <v>178</v>
      </c>
      <c r="B20" s="65">
        <v>85.793999999999997</v>
      </c>
      <c r="C20" s="102">
        <v>8.7073312891209156</v>
      </c>
      <c r="D20" s="65">
        <v>21.736999999999998</v>
      </c>
      <c r="E20" s="102">
        <v>5.7967487588825009</v>
      </c>
      <c r="F20" s="65">
        <v>200.197</v>
      </c>
      <c r="G20" s="102">
        <v>7.6953284702945695</v>
      </c>
      <c r="H20" s="65">
        <v>54.311999999999998</v>
      </c>
      <c r="I20" s="102">
        <v>5.9746341463414723</v>
      </c>
      <c r="J20" s="41"/>
      <c r="K20" s="41"/>
      <c r="L20" s="41"/>
      <c r="M20" s="41"/>
      <c r="N20" s="41"/>
      <c r="O20" s="41"/>
      <c r="P20" s="41"/>
      <c r="Q20" s="41"/>
      <c r="R20" s="112"/>
      <c r="S20" s="112"/>
      <c r="T20" s="112"/>
      <c r="U20" s="112"/>
      <c r="V20" s="112"/>
      <c r="W20" s="112"/>
      <c r="X20" s="112"/>
      <c r="Y20" s="112"/>
    </row>
    <row r="21" spans="1:25" ht="12.75" customHeight="1">
      <c r="A21" s="29" t="s">
        <v>179</v>
      </c>
      <c r="B21" s="65">
        <v>54.95</v>
      </c>
      <c r="C21" s="102">
        <v>-5.652278424504658</v>
      </c>
      <c r="D21" s="65">
        <v>18.431000000000001</v>
      </c>
      <c r="E21" s="102">
        <v>-6.4368749682725053</v>
      </c>
      <c r="F21" s="65">
        <v>128.84700000000001</v>
      </c>
      <c r="G21" s="102">
        <v>-8.6146120729397921</v>
      </c>
      <c r="H21" s="65">
        <v>45.951000000000001</v>
      </c>
      <c r="I21" s="102">
        <v>-8.9051008068512942</v>
      </c>
      <c r="J21" s="41"/>
      <c r="K21" s="41"/>
      <c r="L21" s="41"/>
      <c r="M21" s="41"/>
      <c r="N21" s="41"/>
      <c r="O21" s="41"/>
      <c r="P21" s="41"/>
      <c r="Q21" s="41"/>
      <c r="R21" s="112"/>
      <c r="S21" s="112"/>
      <c r="T21" s="112"/>
      <c r="U21" s="112"/>
      <c r="V21" s="112"/>
      <c r="W21" s="112"/>
      <c r="X21" s="112"/>
      <c r="Y21" s="112"/>
    </row>
    <row r="22" spans="1:25" ht="12.75" customHeight="1">
      <c r="A22" s="60" t="s">
        <v>95</v>
      </c>
      <c r="B22" s="65">
        <v>248.518</v>
      </c>
      <c r="C22" s="102">
        <v>2.9725205515778441</v>
      </c>
      <c r="D22" s="65">
        <v>67.647000000000006</v>
      </c>
      <c r="E22" s="102">
        <v>4.0035053733683696</v>
      </c>
      <c r="F22" s="65">
        <v>526.95799999999997</v>
      </c>
      <c r="G22" s="102">
        <v>2.4588187714850136</v>
      </c>
      <c r="H22" s="65">
        <v>148.946</v>
      </c>
      <c r="I22" s="102">
        <v>1.9284462936603575</v>
      </c>
      <c r="J22" s="41"/>
      <c r="K22" s="41"/>
      <c r="L22" s="41"/>
      <c r="M22" s="41"/>
      <c r="N22" s="41"/>
      <c r="O22" s="41"/>
      <c r="P22" s="41"/>
      <c r="Q22" s="41"/>
      <c r="R22" s="112"/>
      <c r="S22" s="112"/>
      <c r="T22" s="112"/>
      <c r="U22" s="112"/>
      <c r="V22" s="112"/>
      <c r="W22" s="112"/>
      <c r="X22" s="112"/>
      <c r="Y22" s="112"/>
    </row>
    <row r="23" spans="1:25" ht="27" customHeight="1">
      <c r="A23" s="64" t="s">
        <v>96</v>
      </c>
      <c r="B23" s="105">
        <v>895.125</v>
      </c>
      <c r="C23" s="106">
        <v>7.6909472833187777</v>
      </c>
      <c r="D23" s="105">
        <v>248.102</v>
      </c>
      <c r="E23" s="106">
        <v>9.2224183699973139</v>
      </c>
      <c r="F23" s="105">
        <v>1858.43</v>
      </c>
      <c r="G23" s="106">
        <v>7.0906043110993977</v>
      </c>
      <c r="H23" s="105">
        <v>533.43600000000004</v>
      </c>
      <c r="I23" s="106">
        <v>6.0979320851987922</v>
      </c>
      <c r="J23" s="41"/>
      <c r="K23" s="41"/>
      <c r="L23" s="41"/>
      <c r="M23" s="41"/>
      <c r="N23" s="41"/>
      <c r="O23" s="41"/>
      <c r="P23" s="41"/>
      <c r="Q23" s="41"/>
      <c r="R23" s="112"/>
      <c r="S23" s="112"/>
      <c r="T23" s="112"/>
      <c r="U23" s="112"/>
      <c r="V23" s="112"/>
      <c r="W23" s="112"/>
      <c r="X23" s="112"/>
      <c r="Y23" s="112"/>
    </row>
    <row r="24" spans="1:25" ht="24.95" customHeight="1">
      <c r="A24" s="86" t="s">
        <v>146</v>
      </c>
      <c r="J24" s="41"/>
      <c r="K24" s="41"/>
      <c r="L24" s="41"/>
      <c r="M24" s="41"/>
      <c r="N24" s="41"/>
      <c r="O24" s="41"/>
      <c r="P24" s="41"/>
      <c r="Q24" s="41"/>
    </row>
    <row r="25" spans="1:25" ht="12.75" customHeight="1">
      <c r="A25" s="29" t="s">
        <v>180</v>
      </c>
      <c r="B25" s="99">
        <v>59.838000000000001</v>
      </c>
      <c r="C25" s="104">
        <v>9.6335654085745688</v>
      </c>
      <c r="D25" s="101">
        <v>12.068</v>
      </c>
      <c r="E25" s="104">
        <v>10.009115770282591</v>
      </c>
      <c r="F25" s="101">
        <v>114.526</v>
      </c>
      <c r="G25" s="104">
        <v>11.652075574707041</v>
      </c>
      <c r="H25" s="101">
        <v>27.76</v>
      </c>
      <c r="I25" s="104">
        <v>14.332784184513997</v>
      </c>
      <c r="J25" s="41"/>
      <c r="K25" s="41"/>
      <c r="L25" s="41"/>
      <c r="M25" s="41"/>
      <c r="N25" s="41"/>
      <c r="O25" s="41"/>
      <c r="P25" s="41"/>
      <c r="Q25" s="41"/>
      <c r="R25" s="112"/>
      <c r="S25" s="112"/>
      <c r="T25" s="112"/>
      <c r="U25" s="112"/>
      <c r="V25" s="112"/>
      <c r="W25" s="112"/>
      <c r="X25" s="112"/>
      <c r="Y25" s="112"/>
    </row>
    <row r="26" spans="1:25" ht="12.75" customHeight="1">
      <c r="A26" s="29" t="s">
        <v>181</v>
      </c>
      <c r="B26" s="65">
        <v>35.131999999999998</v>
      </c>
      <c r="C26" s="102">
        <v>0.97143185606714155</v>
      </c>
      <c r="D26" s="65">
        <v>5.7969999999999997</v>
      </c>
      <c r="E26" s="102">
        <v>1.9163150492264407</v>
      </c>
      <c r="F26" s="65">
        <v>67.203000000000003</v>
      </c>
      <c r="G26" s="102">
        <v>4.3881450184845647</v>
      </c>
      <c r="H26" s="65">
        <v>14.250999999999999</v>
      </c>
      <c r="I26" s="102">
        <v>8.827796869033989</v>
      </c>
      <c r="J26" s="41"/>
      <c r="K26" s="41"/>
      <c r="L26" s="41"/>
      <c r="M26" s="41"/>
      <c r="N26" s="41"/>
      <c r="O26" s="41"/>
      <c r="P26" s="41"/>
      <c r="Q26" s="41"/>
      <c r="R26" s="112"/>
      <c r="S26" s="112"/>
      <c r="T26" s="112"/>
      <c r="U26" s="112"/>
      <c r="V26" s="112"/>
      <c r="W26" s="112"/>
      <c r="X26" s="112"/>
      <c r="Y26" s="112"/>
    </row>
    <row r="27" spans="1:25" ht="12.75" customHeight="1">
      <c r="A27" s="29" t="s">
        <v>182</v>
      </c>
      <c r="B27" s="65">
        <v>17.254000000000001</v>
      </c>
      <c r="C27" s="102">
        <v>9.9050894961462603</v>
      </c>
      <c r="D27" s="65">
        <v>2.415</v>
      </c>
      <c r="E27" s="102">
        <v>3.2492518170158036</v>
      </c>
      <c r="F27" s="65">
        <v>32.479999999999997</v>
      </c>
      <c r="G27" s="102">
        <v>5.3143542686683247</v>
      </c>
      <c r="H27" s="65">
        <v>5.3719999999999999</v>
      </c>
      <c r="I27" s="102">
        <v>-5.8204768583450317</v>
      </c>
      <c r="J27" s="41"/>
      <c r="K27" s="41"/>
      <c r="L27" s="41"/>
      <c r="M27" s="41"/>
      <c r="N27" s="41"/>
      <c r="O27" s="41"/>
      <c r="P27" s="41"/>
      <c r="Q27" s="41"/>
      <c r="R27" s="112"/>
      <c r="S27" s="112"/>
      <c r="T27" s="112"/>
      <c r="U27" s="112"/>
      <c r="V27" s="112"/>
      <c r="W27" s="112"/>
      <c r="X27" s="112"/>
      <c r="Y27" s="112"/>
    </row>
    <row r="28" spans="1:25" ht="12.75" customHeight="1">
      <c r="A28" s="60" t="s">
        <v>97</v>
      </c>
      <c r="B28" s="65">
        <v>112.224</v>
      </c>
      <c r="C28" s="102">
        <v>6.8057445775793894</v>
      </c>
      <c r="D28" s="65">
        <v>20.28</v>
      </c>
      <c r="E28" s="102">
        <v>6.7536979523082721</v>
      </c>
      <c r="F28" s="65">
        <v>214.209</v>
      </c>
      <c r="G28" s="102">
        <v>8.2995859307457778</v>
      </c>
      <c r="H28" s="65">
        <v>47.383000000000003</v>
      </c>
      <c r="I28" s="102">
        <v>9.9909468650618578</v>
      </c>
      <c r="J28" s="41"/>
      <c r="K28" s="41"/>
      <c r="L28" s="41"/>
      <c r="M28" s="41"/>
      <c r="N28" s="41"/>
      <c r="O28" s="41"/>
      <c r="P28" s="41"/>
      <c r="Q28" s="41"/>
      <c r="R28" s="112"/>
      <c r="S28" s="112"/>
      <c r="T28" s="112"/>
      <c r="U28" s="112"/>
      <c r="V28" s="112"/>
      <c r="W28" s="112"/>
      <c r="X28" s="112"/>
      <c r="Y28" s="112"/>
    </row>
    <row r="29" spans="1:25" ht="20.100000000000001" customHeight="1">
      <c r="A29" s="86" t="s">
        <v>144</v>
      </c>
      <c r="J29" s="41"/>
      <c r="K29" s="41"/>
      <c r="L29" s="41"/>
      <c r="M29" s="41"/>
      <c r="N29" s="41"/>
      <c r="O29" s="41"/>
      <c r="P29" s="41"/>
      <c r="Q29" s="41"/>
    </row>
    <row r="30" spans="1:25" ht="12.75" customHeight="1">
      <c r="A30" s="29" t="s">
        <v>183</v>
      </c>
      <c r="B30" s="99">
        <v>85.06</v>
      </c>
      <c r="C30" s="104">
        <v>7.0421826235779577</v>
      </c>
      <c r="D30" s="101">
        <v>22.774999999999999</v>
      </c>
      <c r="E30" s="104">
        <v>19.610314584318061</v>
      </c>
      <c r="F30" s="101">
        <v>130.29400000000001</v>
      </c>
      <c r="G30" s="104">
        <v>5.5371057363637846</v>
      </c>
      <c r="H30" s="101">
        <v>34.823</v>
      </c>
      <c r="I30" s="104">
        <v>19.293617895926829</v>
      </c>
      <c r="J30" s="41"/>
      <c r="K30" s="41"/>
      <c r="L30" s="41"/>
      <c r="M30" s="41"/>
      <c r="N30" s="41"/>
      <c r="O30" s="41"/>
      <c r="P30" s="41"/>
      <c r="Q30" s="41"/>
      <c r="R30" s="112"/>
      <c r="S30" s="112"/>
      <c r="T30" s="112"/>
      <c r="U30" s="112"/>
      <c r="V30" s="112"/>
      <c r="W30" s="112"/>
      <c r="X30" s="112"/>
      <c r="Y30" s="112"/>
    </row>
    <row r="31" spans="1:25" ht="15" customHeight="1">
      <c r="A31" s="60" t="s">
        <v>146</v>
      </c>
      <c r="B31" s="99"/>
      <c r="C31" s="104"/>
      <c r="D31" s="101"/>
      <c r="E31" s="104"/>
      <c r="F31" s="101"/>
      <c r="G31" s="104"/>
      <c r="H31" s="101"/>
      <c r="I31" s="104"/>
      <c r="J31" s="41"/>
      <c r="K31" s="41"/>
      <c r="L31" s="41"/>
      <c r="M31" s="41"/>
      <c r="N31" s="41"/>
      <c r="O31" s="41"/>
      <c r="P31" s="41"/>
      <c r="Q31" s="41"/>
    </row>
    <row r="32" spans="1:25" ht="12.75" customHeight="1">
      <c r="A32" s="29" t="s">
        <v>184</v>
      </c>
      <c r="B32" s="99">
        <v>43.841000000000001</v>
      </c>
      <c r="C32" s="104">
        <v>11.362019914651484</v>
      </c>
      <c r="D32" s="101">
        <v>10.291</v>
      </c>
      <c r="E32" s="104">
        <v>22.278992395437271</v>
      </c>
      <c r="F32" s="101">
        <v>75.873000000000005</v>
      </c>
      <c r="G32" s="104">
        <v>3.7281601181199164</v>
      </c>
      <c r="H32" s="101">
        <v>18.239000000000001</v>
      </c>
      <c r="I32" s="104">
        <v>17.036704312114992</v>
      </c>
      <c r="J32" s="41"/>
      <c r="K32" s="41"/>
      <c r="L32" s="41"/>
      <c r="M32" s="41"/>
      <c r="N32" s="41"/>
      <c r="O32" s="41"/>
      <c r="P32" s="41"/>
      <c r="Q32" s="41"/>
      <c r="R32" s="112"/>
      <c r="S32" s="112"/>
      <c r="T32" s="112"/>
      <c r="U32" s="112"/>
      <c r="V32" s="112"/>
      <c r="W32" s="112"/>
      <c r="X32" s="112"/>
      <c r="Y32" s="112"/>
    </row>
    <row r="33" spans="1:25" ht="12.75" customHeight="1">
      <c r="A33" s="29" t="s">
        <v>185</v>
      </c>
      <c r="B33" s="65">
        <v>34.332999999999998</v>
      </c>
      <c r="C33" s="102">
        <v>0.18383425736796255</v>
      </c>
      <c r="D33" s="65">
        <v>4.3769999999999998</v>
      </c>
      <c r="E33" s="102">
        <v>-12.495001999200312</v>
      </c>
      <c r="F33" s="65">
        <v>73.418999999999997</v>
      </c>
      <c r="G33" s="102">
        <v>5.1516713929706981</v>
      </c>
      <c r="H33" s="65">
        <v>10.051</v>
      </c>
      <c r="I33" s="102">
        <v>1.7101801254806759</v>
      </c>
      <c r="J33" s="41"/>
      <c r="K33" s="41"/>
      <c r="L33" s="41"/>
      <c r="M33" s="41"/>
      <c r="N33" s="41"/>
      <c r="O33" s="41"/>
      <c r="P33" s="41"/>
      <c r="Q33" s="41"/>
      <c r="R33" s="112"/>
      <c r="S33" s="112"/>
      <c r="T33" s="112"/>
      <c r="U33" s="112"/>
      <c r="V33" s="112"/>
      <c r="W33" s="112"/>
      <c r="X33" s="112"/>
      <c r="Y33" s="112"/>
    </row>
    <row r="34" spans="1:25" ht="12.75" customHeight="1">
      <c r="A34" s="60" t="s">
        <v>141</v>
      </c>
      <c r="B34" s="65">
        <v>163.23400000000001</v>
      </c>
      <c r="C34" s="102">
        <v>6.6178103486564481</v>
      </c>
      <c r="D34" s="65">
        <v>37.442999999999998</v>
      </c>
      <c r="E34" s="102">
        <v>15.354755229674353</v>
      </c>
      <c r="F34" s="65">
        <v>279.58600000000001</v>
      </c>
      <c r="G34" s="102">
        <v>4.9394578607193012</v>
      </c>
      <c r="H34" s="65">
        <v>63.113</v>
      </c>
      <c r="I34" s="102">
        <v>15.471028413560944</v>
      </c>
      <c r="J34" s="41"/>
      <c r="K34" s="41"/>
      <c r="L34" s="41"/>
      <c r="M34" s="41"/>
      <c r="N34" s="41"/>
      <c r="O34" s="41"/>
      <c r="P34" s="41"/>
      <c r="Q34" s="41"/>
      <c r="R34" s="112"/>
      <c r="S34" s="112"/>
      <c r="T34" s="112"/>
      <c r="U34" s="112"/>
      <c r="V34" s="112"/>
      <c r="W34" s="112"/>
      <c r="X34" s="112"/>
      <c r="Y34" s="112"/>
    </row>
    <row r="35" spans="1:25" ht="20.100000000000001" customHeight="1">
      <c r="A35" s="60" t="s">
        <v>146</v>
      </c>
      <c r="J35" s="41"/>
      <c r="K35" s="41"/>
      <c r="L35" s="41"/>
      <c r="M35" s="41"/>
      <c r="N35" s="41"/>
      <c r="O35" s="41"/>
      <c r="P35" s="41"/>
      <c r="Q35" s="41"/>
    </row>
    <row r="36" spans="1:25" ht="12.75" customHeight="1">
      <c r="A36" s="29" t="s">
        <v>186</v>
      </c>
      <c r="B36" s="99">
        <v>109.027</v>
      </c>
      <c r="C36" s="104">
        <v>9.2192258374739424</v>
      </c>
      <c r="D36" s="101">
        <v>19.259</v>
      </c>
      <c r="E36" s="104">
        <v>7.1730662214802408</v>
      </c>
      <c r="F36" s="101">
        <v>214.79</v>
      </c>
      <c r="G36" s="104">
        <v>11.416003568797933</v>
      </c>
      <c r="H36" s="101">
        <v>37.207000000000001</v>
      </c>
      <c r="I36" s="104">
        <v>9.159454305412936</v>
      </c>
      <c r="J36" s="41"/>
      <c r="K36" s="41"/>
      <c r="L36" s="41"/>
      <c r="M36" s="41"/>
      <c r="N36" s="41"/>
      <c r="O36" s="41"/>
      <c r="P36" s="41"/>
      <c r="Q36" s="41"/>
      <c r="R36" s="112"/>
      <c r="S36" s="112"/>
      <c r="T36" s="112"/>
      <c r="U36" s="112"/>
      <c r="V36" s="112"/>
      <c r="W36" s="112"/>
      <c r="X36" s="112"/>
      <c r="Y36" s="112"/>
    </row>
    <row r="37" spans="1:25" ht="12.75" customHeight="1">
      <c r="A37" s="29" t="s">
        <v>187</v>
      </c>
      <c r="B37" s="65">
        <v>50.945999999999998</v>
      </c>
      <c r="C37" s="102">
        <v>2.568955103684317</v>
      </c>
      <c r="D37" s="65">
        <v>8.2029999999999994</v>
      </c>
      <c r="E37" s="102">
        <v>5.6815253800566836</v>
      </c>
      <c r="F37" s="65">
        <v>92.77</v>
      </c>
      <c r="G37" s="102">
        <v>-0.14745928724423152</v>
      </c>
      <c r="H37" s="65">
        <v>15.773999999999999</v>
      </c>
      <c r="I37" s="102">
        <v>-3.8639687957094111</v>
      </c>
      <c r="J37" s="41"/>
      <c r="K37" s="41"/>
      <c r="L37" s="41"/>
      <c r="M37" s="41"/>
      <c r="N37" s="41"/>
      <c r="O37" s="41"/>
      <c r="P37" s="41"/>
      <c r="Q37" s="41"/>
      <c r="R37" s="112"/>
      <c r="S37" s="112"/>
      <c r="T37" s="112"/>
      <c r="U37" s="112"/>
      <c r="V37" s="112"/>
      <c r="W37" s="112"/>
      <c r="X37" s="112"/>
      <c r="Y37" s="112"/>
    </row>
    <row r="38" spans="1:25" ht="12.75" customHeight="1">
      <c r="A38" s="29" t="s">
        <v>188</v>
      </c>
      <c r="B38" s="65">
        <v>20.114999999999998</v>
      </c>
      <c r="C38" s="102">
        <v>0.67063710524999465</v>
      </c>
      <c r="D38" s="65">
        <v>1.8440000000000001</v>
      </c>
      <c r="E38" s="102">
        <v>-2.1750663129973447</v>
      </c>
      <c r="F38" s="65">
        <v>35.396999999999998</v>
      </c>
      <c r="G38" s="102">
        <v>-0.12414999576760977</v>
      </c>
      <c r="H38" s="65">
        <v>3.3740000000000001</v>
      </c>
      <c r="I38" s="102">
        <v>-9.5442359249329769</v>
      </c>
      <c r="J38" s="41"/>
      <c r="K38" s="41"/>
      <c r="L38" s="41"/>
      <c r="M38" s="41"/>
      <c r="N38" s="41"/>
      <c r="O38" s="41"/>
      <c r="P38" s="41"/>
      <c r="Q38" s="41"/>
      <c r="R38" s="112"/>
      <c r="S38" s="112"/>
      <c r="T38" s="112"/>
      <c r="U38" s="112"/>
      <c r="V38" s="112"/>
      <c r="W38" s="112"/>
      <c r="X38" s="112"/>
      <c r="Y38" s="112"/>
    </row>
    <row r="39" spans="1:25" ht="12.75" customHeight="1">
      <c r="A39" s="29" t="s">
        <v>98</v>
      </c>
      <c r="B39" s="65">
        <v>180.08799999999999</v>
      </c>
      <c r="C39" s="102">
        <v>6.2622805723558059</v>
      </c>
      <c r="D39" s="65">
        <v>29.306000000000001</v>
      </c>
      <c r="E39" s="102">
        <v>6.1157982402143602</v>
      </c>
      <c r="F39" s="65">
        <v>342.95699999999999</v>
      </c>
      <c r="G39" s="102">
        <v>6.7969358203842773</v>
      </c>
      <c r="H39" s="65">
        <v>56.354999999999997</v>
      </c>
      <c r="I39" s="102">
        <v>3.9319108127547224</v>
      </c>
      <c r="J39" s="41"/>
      <c r="K39" s="41"/>
      <c r="L39" s="41"/>
      <c r="M39" s="41"/>
      <c r="N39" s="41"/>
      <c r="O39" s="41"/>
      <c r="P39" s="41"/>
      <c r="Q39" s="41"/>
      <c r="R39" s="112"/>
      <c r="S39" s="112"/>
      <c r="T39" s="112"/>
      <c r="U39" s="112"/>
      <c r="V39" s="112"/>
      <c r="W39" s="112"/>
      <c r="X39" s="112"/>
      <c r="Y39" s="112"/>
    </row>
    <row r="40" spans="1:25" ht="27" customHeight="1">
      <c r="A40" s="26" t="s">
        <v>99</v>
      </c>
      <c r="B40" s="105">
        <v>455.54599999999999</v>
      </c>
      <c r="C40" s="106">
        <v>6.5230913129896066</v>
      </c>
      <c r="D40" s="105">
        <v>87.028999999999996</v>
      </c>
      <c r="E40" s="106">
        <v>10.061588658581314</v>
      </c>
      <c r="F40" s="105">
        <v>836.75199999999995</v>
      </c>
      <c r="G40" s="106">
        <v>6.5452429429463876</v>
      </c>
      <c r="H40" s="105">
        <v>166.851</v>
      </c>
      <c r="I40" s="106">
        <v>9.8000118453003751</v>
      </c>
      <c r="J40" s="41"/>
      <c r="K40" s="41"/>
      <c r="L40" s="41"/>
      <c r="M40" s="41"/>
      <c r="N40" s="41"/>
      <c r="O40" s="41"/>
      <c r="P40" s="41"/>
      <c r="Q40" s="41"/>
      <c r="R40" s="112"/>
      <c r="S40" s="112"/>
      <c r="T40" s="112"/>
      <c r="U40" s="112"/>
      <c r="V40" s="112"/>
      <c r="W40" s="112"/>
      <c r="X40" s="112"/>
      <c r="Y40" s="112"/>
    </row>
    <row r="41" spans="1:25" ht="45" customHeight="1">
      <c r="A41" s="64" t="s">
        <v>100</v>
      </c>
      <c r="B41" s="105">
        <v>3538.7869999999998</v>
      </c>
      <c r="C41" s="106">
        <v>6.2088655976311458</v>
      </c>
      <c r="D41" s="105">
        <v>823.86199999999997</v>
      </c>
      <c r="E41" s="106">
        <v>10.150225150546021</v>
      </c>
      <c r="F41" s="105">
        <v>6979.2420000000002</v>
      </c>
      <c r="G41" s="106">
        <v>6.3764681889908417</v>
      </c>
      <c r="H41" s="105">
        <v>1782.6969999999999</v>
      </c>
      <c r="I41" s="106">
        <v>9.3318278997484185</v>
      </c>
      <c r="J41" s="41"/>
      <c r="K41" s="41"/>
      <c r="L41" s="41"/>
      <c r="M41" s="41"/>
      <c r="N41" s="41"/>
      <c r="O41" s="41"/>
      <c r="P41" s="41"/>
      <c r="Q41" s="41"/>
      <c r="R41" s="112"/>
      <c r="S41" s="112"/>
      <c r="T41" s="112"/>
      <c r="U41" s="112"/>
      <c r="V41" s="112"/>
      <c r="W41" s="112"/>
      <c r="X41" s="112"/>
      <c r="Y41" s="112"/>
    </row>
    <row r="42" spans="1:25" ht="63" customHeight="1">
      <c r="A42" s="111" t="s">
        <v>101</v>
      </c>
      <c r="B42" s="111"/>
      <c r="C42" s="111"/>
      <c r="D42" s="111"/>
      <c r="E42" s="111"/>
      <c r="F42" s="111"/>
      <c r="G42" s="111"/>
      <c r="H42" s="111"/>
      <c r="I42" s="11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34" customWidth="1"/>
    <col min="2" max="5" width="14.875" style="34" customWidth="1"/>
    <col min="6" max="16384" width="11" style="34"/>
  </cols>
  <sheetData>
    <row r="1" spans="1:5" ht="16.5" customHeight="1">
      <c r="A1" s="2" t="s">
        <v>217</v>
      </c>
      <c r="B1" s="2"/>
      <c r="C1" s="2"/>
      <c r="D1" s="2"/>
      <c r="E1" s="2"/>
    </row>
    <row r="2" spans="1:5" s="35" customFormat="1" ht="14.85" customHeight="1">
      <c r="A2" s="71" t="s">
        <v>131</v>
      </c>
    </row>
    <row r="3" spans="1:5" ht="17.25" customHeight="1">
      <c r="A3" s="6" t="s">
        <v>46</v>
      </c>
      <c r="B3" s="113" t="s">
        <v>1</v>
      </c>
      <c r="C3" s="114"/>
      <c r="D3" s="115" t="s">
        <v>2</v>
      </c>
      <c r="E3" s="115"/>
    </row>
    <row r="4" spans="1:5" ht="48" customHeight="1">
      <c r="A4" s="52"/>
      <c r="B4" s="19" t="s">
        <v>21</v>
      </c>
      <c r="C4" s="116" t="s">
        <v>132</v>
      </c>
      <c r="D4" s="19" t="s">
        <v>21</v>
      </c>
      <c r="E4" s="117" t="s">
        <v>132</v>
      </c>
    </row>
    <row r="5" spans="1:5" s="59" customFormat="1" ht="23.1" customHeight="1">
      <c r="A5" s="64" t="s">
        <v>47</v>
      </c>
      <c r="B5" s="118">
        <v>1605620</v>
      </c>
      <c r="C5" s="106">
        <v>5.5618488346329968</v>
      </c>
      <c r="D5" s="118">
        <v>3842092</v>
      </c>
      <c r="E5" s="106">
        <v>5.6863506678271278</v>
      </c>
    </row>
    <row r="6" spans="1:5" ht="18" customHeight="1">
      <c r="A6" s="64" t="s">
        <v>48</v>
      </c>
      <c r="B6" s="119">
        <v>1263974</v>
      </c>
      <c r="C6" s="102">
        <v>3.787841464095564</v>
      </c>
      <c r="D6" s="119">
        <v>3067621</v>
      </c>
      <c r="E6" s="102">
        <v>4.7865137988232931</v>
      </c>
    </row>
    <row r="7" spans="1:5" ht="18" customHeight="1">
      <c r="A7" s="64" t="s">
        <v>49</v>
      </c>
      <c r="B7" s="119">
        <v>341646</v>
      </c>
      <c r="C7" s="102">
        <v>12.687884055294063</v>
      </c>
      <c r="D7" s="119">
        <v>774471</v>
      </c>
      <c r="E7" s="102">
        <v>9.4077211262989522</v>
      </c>
    </row>
    <row r="8" spans="1:5" ht="18" customHeight="1">
      <c r="A8" s="64" t="s">
        <v>50</v>
      </c>
      <c r="B8" s="119">
        <v>274213</v>
      </c>
      <c r="C8" s="102">
        <v>14.303042934556061</v>
      </c>
      <c r="D8" s="119">
        <v>586516</v>
      </c>
      <c r="E8" s="102">
        <v>11.489046238654183</v>
      </c>
    </row>
    <row r="9" spans="1:5" ht="17.100000000000001" customHeight="1">
      <c r="A9" s="29" t="s">
        <v>51</v>
      </c>
      <c r="B9" s="119">
        <v>11536</v>
      </c>
      <c r="C9" s="102">
        <v>-3.994673768308914</v>
      </c>
      <c r="D9" s="119">
        <v>21317</v>
      </c>
      <c r="E9" s="102">
        <v>-9.6966872828941746</v>
      </c>
    </row>
    <row r="10" spans="1:5" ht="17.100000000000001" customHeight="1">
      <c r="A10" s="29" t="s">
        <v>142</v>
      </c>
      <c r="B10" s="119">
        <v>1188</v>
      </c>
      <c r="C10" s="102">
        <v>20.121334681496464</v>
      </c>
      <c r="D10" s="119">
        <v>4324</v>
      </c>
      <c r="E10" s="102">
        <v>7.2952853598014826</v>
      </c>
    </row>
    <row r="11" spans="1:5" ht="17.100000000000001" customHeight="1">
      <c r="A11" s="29" t="s">
        <v>52</v>
      </c>
      <c r="B11" s="119">
        <v>3549</v>
      </c>
      <c r="C11" s="102">
        <v>14.042416452442154</v>
      </c>
      <c r="D11" s="119">
        <v>6018</v>
      </c>
      <c r="E11" s="102">
        <v>17.127286882055273</v>
      </c>
    </row>
    <row r="12" spans="1:5" ht="17.100000000000001" customHeight="1">
      <c r="A12" s="29" t="s">
        <v>116</v>
      </c>
      <c r="B12" s="119">
        <v>320</v>
      </c>
      <c r="C12" s="102">
        <v>44.14414414414415</v>
      </c>
      <c r="D12" s="119">
        <v>611</v>
      </c>
      <c r="E12" s="102">
        <v>20.039292730844792</v>
      </c>
    </row>
    <row r="13" spans="1:5" ht="17.100000000000001" customHeight="1">
      <c r="A13" s="29" t="s">
        <v>53</v>
      </c>
      <c r="B13" s="119">
        <v>1919</v>
      </c>
      <c r="C13" s="102">
        <v>13.349084465445955</v>
      </c>
      <c r="D13" s="119">
        <v>3832</v>
      </c>
      <c r="E13" s="102">
        <v>14.833682948756376</v>
      </c>
    </row>
    <row r="14" spans="1:5" ht="17.100000000000001" customHeight="1">
      <c r="A14" s="29" t="s">
        <v>54</v>
      </c>
      <c r="B14" s="119">
        <v>32327</v>
      </c>
      <c r="C14" s="102">
        <v>29.926449901531271</v>
      </c>
      <c r="D14" s="119">
        <v>65023</v>
      </c>
      <c r="E14" s="102">
        <v>35.467405570949381</v>
      </c>
    </row>
    <row r="15" spans="1:5" ht="17.100000000000001" customHeight="1">
      <c r="A15" s="29" t="s">
        <v>55</v>
      </c>
      <c r="B15" s="119">
        <v>1647</v>
      </c>
      <c r="C15" s="102">
        <v>6.0528010302639927</v>
      </c>
      <c r="D15" s="119">
        <v>5034</v>
      </c>
      <c r="E15" s="102">
        <v>15.964063579820319</v>
      </c>
    </row>
    <row r="16" spans="1:5" ht="17.100000000000001" customHeight="1">
      <c r="A16" s="29" t="s">
        <v>56</v>
      </c>
      <c r="B16" s="119">
        <v>1488</v>
      </c>
      <c r="C16" s="102">
        <v>19.518072289156635</v>
      </c>
      <c r="D16" s="119">
        <v>3333</v>
      </c>
      <c r="E16" s="102">
        <v>15.448562521648768</v>
      </c>
    </row>
    <row r="17" spans="1:5" ht="17.100000000000001" customHeight="1">
      <c r="A17" s="29" t="s">
        <v>57</v>
      </c>
      <c r="B17" s="119">
        <v>270</v>
      </c>
      <c r="C17" s="102">
        <v>40.625</v>
      </c>
      <c r="D17" s="119">
        <v>643</v>
      </c>
      <c r="E17" s="102">
        <v>48.498845265588926</v>
      </c>
    </row>
    <row r="18" spans="1:5" ht="17.100000000000001" customHeight="1">
      <c r="A18" s="29" t="s">
        <v>58</v>
      </c>
      <c r="B18" s="119">
        <v>16972</v>
      </c>
      <c r="C18" s="102">
        <v>0.56289624933340576</v>
      </c>
      <c r="D18" s="119">
        <v>39078</v>
      </c>
      <c r="E18" s="102">
        <v>3.200760576770719</v>
      </c>
    </row>
    <row r="19" spans="1:5" ht="17.100000000000001" customHeight="1">
      <c r="A19" s="29" t="s">
        <v>208</v>
      </c>
      <c r="B19" s="119">
        <v>1330</v>
      </c>
      <c r="C19" s="102">
        <v>9.55518945634266</v>
      </c>
      <c r="D19" s="119">
        <v>5069</v>
      </c>
      <c r="E19" s="102">
        <v>6.6708754208754044</v>
      </c>
    </row>
    <row r="20" spans="1:5" ht="17.100000000000001" customHeight="1">
      <c r="A20" s="29" t="s">
        <v>117</v>
      </c>
      <c r="B20" s="119">
        <v>424</v>
      </c>
      <c r="C20" s="102">
        <v>3.1630170316301758</v>
      </c>
      <c r="D20" s="119">
        <v>1482</v>
      </c>
      <c r="E20" s="102">
        <v>49.848331648129431</v>
      </c>
    </row>
    <row r="21" spans="1:5" ht="17.100000000000001" customHeight="1">
      <c r="A21" s="29" t="s">
        <v>118</v>
      </c>
      <c r="B21" s="119">
        <v>693</v>
      </c>
      <c r="C21" s="102">
        <v>18.25938566552901</v>
      </c>
      <c r="D21" s="119">
        <v>1705</v>
      </c>
      <c r="E21" s="102">
        <v>27.619760479041915</v>
      </c>
    </row>
    <row r="22" spans="1:5" ht="17.100000000000001" customHeight="1">
      <c r="A22" s="29" t="s">
        <v>59</v>
      </c>
      <c r="B22" s="119">
        <v>3743</v>
      </c>
      <c r="C22" s="102">
        <v>28.272789581905414</v>
      </c>
      <c r="D22" s="119">
        <v>9004</v>
      </c>
      <c r="E22" s="102">
        <v>21.28232758620689</v>
      </c>
    </row>
    <row r="23" spans="1:5" ht="17.100000000000001" customHeight="1">
      <c r="A23" s="29" t="s">
        <v>119</v>
      </c>
      <c r="B23" s="119">
        <v>318</v>
      </c>
      <c r="C23" s="102">
        <v>79.661016949152554</v>
      </c>
      <c r="D23" s="119">
        <v>824</v>
      </c>
      <c r="E23" s="102">
        <v>93.427230046948353</v>
      </c>
    </row>
    <row r="24" spans="1:5" ht="17.100000000000001" customHeight="1">
      <c r="A24" s="29" t="s">
        <v>60</v>
      </c>
      <c r="B24" s="119">
        <v>27481</v>
      </c>
      <c r="C24" s="102">
        <v>13.323711340206174</v>
      </c>
      <c r="D24" s="119">
        <v>44938</v>
      </c>
      <c r="E24" s="102">
        <v>7.0844751578696474</v>
      </c>
    </row>
    <row r="25" spans="1:5" ht="17.100000000000001" customHeight="1">
      <c r="A25" s="29" t="s">
        <v>61</v>
      </c>
      <c r="B25" s="119">
        <v>1268</v>
      </c>
      <c r="C25" s="102">
        <v>-12.30982019363762</v>
      </c>
      <c r="D25" s="119">
        <v>2785</v>
      </c>
      <c r="E25" s="102">
        <v>-12.503927112786684</v>
      </c>
    </row>
    <row r="26" spans="1:5" ht="17.100000000000001" customHeight="1">
      <c r="A26" s="29" t="s">
        <v>62</v>
      </c>
      <c r="B26" s="119">
        <v>18725</v>
      </c>
      <c r="C26" s="102">
        <v>13.822867910765297</v>
      </c>
      <c r="D26" s="119">
        <v>41169</v>
      </c>
      <c r="E26" s="102">
        <v>18.841290918538192</v>
      </c>
    </row>
    <row r="27" spans="1:5" ht="17.100000000000001" customHeight="1">
      <c r="A27" s="29" t="s">
        <v>63</v>
      </c>
      <c r="B27" s="119">
        <v>8227</v>
      </c>
      <c r="C27" s="102">
        <v>1.1060587440088483</v>
      </c>
      <c r="D27" s="119">
        <v>29748</v>
      </c>
      <c r="E27" s="102">
        <v>-0.20128824476650209</v>
      </c>
    </row>
    <row r="28" spans="1:5" ht="17.100000000000001" customHeight="1">
      <c r="A28" s="29" t="s">
        <v>64</v>
      </c>
      <c r="B28" s="119">
        <v>1690</v>
      </c>
      <c r="C28" s="102">
        <v>35.200000000000017</v>
      </c>
      <c r="D28" s="119">
        <v>4119</v>
      </c>
      <c r="E28" s="102">
        <v>1.8797922334899795</v>
      </c>
    </row>
    <row r="29" spans="1:5" ht="17.100000000000001" customHeight="1">
      <c r="A29" s="29" t="s">
        <v>143</v>
      </c>
      <c r="B29" s="119">
        <v>3473</v>
      </c>
      <c r="C29" s="102">
        <v>19.347079037800682</v>
      </c>
      <c r="D29" s="119">
        <v>14334</v>
      </c>
      <c r="E29" s="102">
        <v>12.028135990621337</v>
      </c>
    </row>
    <row r="30" spans="1:5" ht="17.100000000000001" customHeight="1">
      <c r="A30" s="29" t="s">
        <v>102</v>
      </c>
      <c r="B30" s="119">
        <v>5726</v>
      </c>
      <c r="C30" s="102">
        <v>29.138475417230495</v>
      </c>
      <c r="D30" s="119">
        <v>15799</v>
      </c>
      <c r="E30" s="102">
        <v>19.761976955730745</v>
      </c>
    </row>
    <row r="31" spans="1:5" ht="17.100000000000001" customHeight="1">
      <c r="A31" s="29" t="s">
        <v>65</v>
      </c>
      <c r="B31" s="119">
        <v>3544</v>
      </c>
      <c r="C31" s="102">
        <v>-2.3960341503717899</v>
      </c>
      <c r="D31" s="119">
        <v>6785</v>
      </c>
      <c r="E31" s="102">
        <v>-0.29390154298309312</v>
      </c>
    </row>
    <row r="32" spans="1:5" ht="17.100000000000001" customHeight="1">
      <c r="A32" s="29" t="s">
        <v>66</v>
      </c>
      <c r="B32" s="119">
        <v>80868</v>
      </c>
      <c r="C32" s="102">
        <v>22.57556006911814</v>
      </c>
      <c r="D32" s="119">
        <v>152389</v>
      </c>
      <c r="E32" s="102">
        <v>16.640897679260291</v>
      </c>
    </row>
    <row r="33" spans="1:5" ht="17.100000000000001" customHeight="1">
      <c r="A33" s="29" t="s">
        <v>120</v>
      </c>
      <c r="B33" s="119">
        <v>1351</v>
      </c>
      <c r="C33" s="102">
        <v>-4.8591549295774712</v>
      </c>
      <c r="D33" s="119">
        <v>5574</v>
      </c>
      <c r="E33" s="102">
        <v>13.431013431013426</v>
      </c>
    </row>
    <row r="34" spans="1:5" ht="17.100000000000001" customHeight="1">
      <c r="A34" s="29" t="s">
        <v>121</v>
      </c>
      <c r="B34" s="119">
        <v>1562</v>
      </c>
      <c r="C34" s="102">
        <v>18.783269961977183</v>
      </c>
      <c r="D34" s="119">
        <v>4793</v>
      </c>
      <c r="E34" s="102">
        <v>7.9747690921378762</v>
      </c>
    </row>
    <row r="35" spans="1:5" ht="17.100000000000001" customHeight="1">
      <c r="A35" s="29" t="s">
        <v>67</v>
      </c>
      <c r="B35" s="119">
        <v>9627</v>
      </c>
      <c r="C35" s="102">
        <v>12.715138742535999</v>
      </c>
      <c r="D35" s="119">
        <v>20026</v>
      </c>
      <c r="E35" s="102">
        <v>11.995973379564902</v>
      </c>
    </row>
    <row r="36" spans="1:5" ht="17.100000000000001" customHeight="1">
      <c r="A36" s="29" t="s">
        <v>68</v>
      </c>
      <c r="B36" s="119">
        <v>5323</v>
      </c>
      <c r="C36" s="102">
        <v>-3.5863068284731128</v>
      </c>
      <c r="D36" s="119">
        <v>11993</v>
      </c>
      <c r="E36" s="102">
        <v>-8.7429614974889631</v>
      </c>
    </row>
    <row r="37" spans="1:5" ht="17.100000000000001" customHeight="1">
      <c r="A37" s="29" t="s">
        <v>69</v>
      </c>
      <c r="B37" s="119">
        <v>3943</v>
      </c>
      <c r="C37" s="102">
        <v>2.6822916666666714</v>
      </c>
      <c r="D37" s="119">
        <v>9197</v>
      </c>
      <c r="E37" s="102">
        <v>-3.1996631933480728</v>
      </c>
    </row>
    <row r="38" spans="1:5" ht="17.100000000000001" customHeight="1">
      <c r="A38" s="29" t="s">
        <v>122</v>
      </c>
      <c r="B38" s="119">
        <v>1232</v>
      </c>
      <c r="C38" s="102">
        <v>27.141382868937058</v>
      </c>
      <c r="D38" s="119">
        <v>2973</v>
      </c>
      <c r="E38" s="102">
        <v>15.680933852140086</v>
      </c>
    </row>
    <row r="39" spans="1:5" ht="17.100000000000001" customHeight="1">
      <c r="A39" s="29" t="s">
        <v>70</v>
      </c>
      <c r="B39" s="119">
        <v>3639</v>
      </c>
      <c r="C39" s="102">
        <v>4.8401037165082101</v>
      </c>
      <c r="D39" s="119">
        <v>11872</v>
      </c>
      <c r="E39" s="102">
        <v>-0.55285642486178688</v>
      </c>
    </row>
    <row r="40" spans="1:5" ht="17.100000000000001" customHeight="1">
      <c r="A40" s="29" t="s">
        <v>133</v>
      </c>
      <c r="B40" s="119">
        <v>14327</v>
      </c>
      <c r="C40" s="102">
        <v>3.2427758160985718</v>
      </c>
      <c r="D40" s="119">
        <v>29700</v>
      </c>
      <c r="E40" s="102">
        <v>3.7119810035967475</v>
      </c>
    </row>
    <row r="41" spans="1:5" ht="17.100000000000001" customHeight="1">
      <c r="A41" s="29" t="s">
        <v>123</v>
      </c>
      <c r="B41" s="119">
        <v>116</v>
      </c>
      <c r="C41" s="102">
        <v>-22.666666666666671</v>
      </c>
      <c r="D41" s="119">
        <v>408</v>
      </c>
      <c r="E41" s="102">
        <v>-6.4220183486238511</v>
      </c>
    </row>
    <row r="42" spans="1:5" ht="17.100000000000001" customHeight="1">
      <c r="A42" s="29" t="s">
        <v>134</v>
      </c>
      <c r="B42" s="119">
        <v>4367</v>
      </c>
      <c r="C42" s="102">
        <v>3.3120416370948647</v>
      </c>
      <c r="D42" s="119">
        <v>10617</v>
      </c>
      <c r="E42" s="102">
        <v>1.4718531969798505</v>
      </c>
    </row>
    <row r="43" spans="1:5" ht="15.75" customHeight="1">
      <c r="A43" s="41"/>
      <c r="B43" s="41"/>
      <c r="C43" s="41"/>
      <c r="D43" s="41"/>
      <c r="E43" s="41"/>
    </row>
    <row r="44" spans="1:5" ht="15.75" customHeight="1">
      <c r="A44" s="41"/>
      <c r="B44" s="41"/>
      <c r="C44" s="41"/>
      <c r="D44" s="41"/>
      <c r="E44" s="41"/>
    </row>
    <row r="45" spans="1:5" ht="12.75" customHeight="1">
      <c r="A45" s="41"/>
      <c r="B45" s="41"/>
      <c r="C45" s="41"/>
      <c r="D45" s="41"/>
      <c r="E45" s="41"/>
    </row>
    <row r="46" spans="1:5" ht="27" customHeight="1">
      <c r="A46" s="41"/>
      <c r="B46" s="41"/>
      <c r="C46" s="41"/>
      <c r="D46" s="41"/>
      <c r="E46" s="41"/>
    </row>
    <row r="47" spans="1:5" ht="14.85" customHeight="1">
      <c r="A47" s="41"/>
      <c r="B47" s="41"/>
      <c r="C47" s="41"/>
      <c r="D47" s="41"/>
      <c r="E47" s="41"/>
    </row>
    <row r="48" spans="1:5" ht="14.85" customHeight="1">
      <c r="A48" s="41"/>
      <c r="B48" s="41"/>
      <c r="C48" s="41"/>
      <c r="D48" s="41"/>
      <c r="E48" s="41"/>
    </row>
    <row r="49" spans="1:5" ht="14.85" customHeight="1">
      <c r="A49" s="41"/>
      <c r="B49" s="41"/>
      <c r="C49" s="41"/>
      <c r="D49" s="41"/>
      <c r="E49" s="41"/>
    </row>
    <row r="50" spans="1:5" ht="14.85" customHeight="1">
      <c r="A50" s="41"/>
      <c r="B50" s="41"/>
      <c r="C50" s="41"/>
      <c r="D50" s="41"/>
      <c r="E50" s="41"/>
    </row>
    <row r="51" spans="1:5" ht="14.85" customHeight="1">
      <c r="A51" s="41"/>
      <c r="B51" s="41"/>
      <c r="C51" s="41"/>
      <c r="D51" s="41"/>
      <c r="E51" s="41"/>
    </row>
    <row r="52" spans="1:5" ht="14.85" customHeight="1">
      <c r="A52" s="41"/>
      <c r="B52" s="41"/>
      <c r="C52" s="41"/>
      <c r="D52" s="41"/>
      <c r="E52" s="41"/>
    </row>
    <row r="53" spans="1:5" ht="14.85" customHeight="1">
      <c r="A53" s="41"/>
      <c r="B53" s="41"/>
      <c r="C53" s="41"/>
      <c r="D53" s="41"/>
      <c r="E53" s="41"/>
    </row>
    <row r="54" spans="1:5" ht="14.85" customHeight="1">
      <c r="A54" s="41"/>
      <c r="B54" s="41"/>
      <c r="C54" s="41"/>
      <c r="D54" s="41"/>
      <c r="E54" s="41"/>
    </row>
    <row r="55" spans="1:5" ht="14.85" customHeight="1">
      <c r="A55" s="41"/>
      <c r="B55" s="41"/>
      <c r="C55" s="41"/>
      <c r="D55" s="41"/>
      <c r="E55" s="41"/>
    </row>
    <row r="56" spans="1:5" ht="14.85" customHeight="1">
      <c r="A56" s="41"/>
    </row>
    <row r="57" spans="1:5" ht="14.85" customHeight="1">
      <c r="A57" s="41"/>
    </row>
    <row r="58" spans="1:5" ht="14.85" customHeight="1">
      <c r="A58" s="41"/>
    </row>
    <row r="59" spans="1:5" ht="14.85" customHeight="1">
      <c r="A59" s="41"/>
    </row>
    <row r="60" spans="1:5" ht="14.85" customHeight="1">
      <c r="A60" s="41"/>
    </row>
    <row r="61" spans="1:5" ht="14.85" customHeight="1">
      <c r="A61" s="41"/>
    </row>
    <row r="62" spans="1:5" ht="14.85" customHeight="1">
      <c r="A62" s="41"/>
    </row>
    <row r="63" spans="1:5" ht="14.85" customHeight="1">
      <c r="A63" s="41"/>
    </row>
    <row r="64" spans="1:5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>
      <c r="A67" s="41"/>
    </row>
  </sheetData>
  <mergeCells count="3">
    <mergeCell ref="A3:A4"/>
    <mergeCell ref="B3:C3"/>
    <mergeCell ref="D3:E3"/>
  </mergeCells>
  <phoneticPr fontId="9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34" customWidth="1"/>
    <col min="2" max="5" width="14.875" style="34" customWidth="1"/>
    <col min="6" max="16384" width="11" style="34"/>
  </cols>
  <sheetData>
    <row r="1" spans="1:5" ht="16.5" customHeight="1">
      <c r="A1" s="1" t="s">
        <v>228</v>
      </c>
      <c r="B1" s="2"/>
      <c r="C1" s="2"/>
      <c r="D1" s="2"/>
      <c r="E1" s="2"/>
    </row>
    <row r="2" spans="1:5" s="35" customFormat="1" ht="14.85" customHeight="1">
      <c r="A2" s="120" t="s">
        <v>203</v>
      </c>
      <c r="B2" s="120"/>
      <c r="C2" s="120"/>
      <c r="D2" s="120"/>
      <c r="E2" s="120"/>
    </row>
    <row r="3" spans="1:5" ht="17.25" customHeight="1">
      <c r="A3" s="6" t="s">
        <v>46</v>
      </c>
      <c r="B3" s="113" t="s">
        <v>1</v>
      </c>
      <c r="C3" s="114"/>
      <c r="D3" s="115" t="s">
        <v>2</v>
      </c>
      <c r="E3" s="115"/>
    </row>
    <row r="4" spans="1:5" ht="48" customHeight="1">
      <c r="A4" s="52"/>
      <c r="B4" s="19" t="s">
        <v>21</v>
      </c>
      <c r="C4" s="116" t="s">
        <v>132</v>
      </c>
      <c r="D4" s="19" t="s">
        <v>21</v>
      </c>
      <c r="E4" s="117" t="s">
        <v>132</v>
      </c>
    </row>
    <row r="5" spans="1:5" ht="30" customHeight="1">
      <c r="A5" s="64" t="s">
        <v>84</v>
      </c>
      <c r="B5" s="119">
        <v>2951</v>
      </c>
      <c r="C5" s="102">
        <v>57.135250266240689</v>
      </c>
      <c r="D5" s="119">
        <v>7213</v>
      </c>
      <c r="E5" s="102">
        <v>-6.5915565915565963</v>
      </c>
    </row>
    <row r="6" spans="1:5" ht="17.100000000000001" customHeight="1">
      <c r="A6" s="29" t="s">
        <v>71</v>
      </c>
      <c r="B6" s="119">
        <v>497</v>
      </c>
      <c r="C6" s="102">
        <v>-0.59999999999999432</v>
      </c>
      <c r="D6" s="119">
        <v>1421</v>
      </c>
      <c r="E6" s="102">
        <v>-16.997663551401871</v>
      </c>
    </row>
    <row r="7" spans="1:5" ht="17.100000000000001" customHeight="1">
      <c r="A7" s="29" t="s">
        <v>135</v>
      </c>
      <c r="B7" s="119">
        <v>2454</v>
      </c>
      <c r="C7" s="102">
        <v>78.084179970972428</v>
      </c>
      <c r="D7" s="119">
        <v>5792</v>
      </c>
      <c r="E7" s="102">
        <v>-3.6272878535773714</v>
      </c>
    </row>
    <row r="8" spans="1:5" ht="30" customHeight="1">
      <c r="A8" s="64" t="s">
        <v>78</v>
      </c>
      <c r="B8" s="119">
        <v>25692</v>
      </c>
      <c r="C8" s="102">
        <v>9.8371168398101929</v>
      </c>
      <c r="D8" s="119">
        <v>75782</v>
      </c>
      <c r="E8" s="102">
        <v>2.9143353794339788</v>
      </c>
    </row>
    <row r="9" spans="1:5" ht="17.100000000000001" customHeight="1">
      <c r="A9" s="29" t="s">
        <v>79</v>
      </c>
      <c r="B9" s="119">
        <v>1441</v>
      </c>
      <c r="C9" s="102">
        <v>7.2172619047619122</v>
      </c>
      <c r="D9" s="119">
        <v>4717</v>
      </c>
      <c r="E9" s="102">
        <v>0.85524909129783566</v>
      </c>
    </row>
    <row r="10" spans="1:5" ht="17.100000000000001" customHeight="1">
      <c r="A10" s="29" t="s">
        <v>80</v>
      </c>
      <c r="B10" s="119">
        <v>18655</v>
      </c>
      <c r="C10" s="102">
        <v>3.1118726508954353</v>
      </c>
      <c r="D10" s="119">
        <v>55170</v>
      </c>
      <c r="E10" s="102">
        <v>-1.74007515984826</v>
      </c>
    </row>
    <row r="11" spans="1:5" ht="17.100000000000001" customHeight="1">
      <c r="A11" s="29" t="s">
        <v>210</v>
      </c>
      <c r="B11" s="119">
        <v>271</v>
      </c>
      <c r="C11" s="102">
        <v>41.145833333333314</v>
      </c>
      <c r="D11" s="119">
        <v>679</v>
      </c>
      <c r="E11" s="102">
        <v>12.79069767441861</v>
      </c>
    </row>
    <row r="12" spans="1:5" ht="17.100000000000001" customHeight="1">
      <c r="A12" s="29" t="s">
        <v>81</v>
      </c>
      <c r="B12" s="119">
        <v>1845</v>
      </c>
      <c r="C12" s="102">
        <v>112.55760368663596</v>
      </c>
      <c r="D12" s="119">
        <v>5332</v>
      </c>
      <c r="E12" s="102">
        <v>92.978646398841846</v>
      </c>
    </row>
    <row r="13" spans="1:5" ht="17.100000000000001" customHeight="1">
      <c r="A13" s="29" t="s">
        <v>82</v>
      </c>
      <c r="B13" s="119">
        <v>1922</v>
      </c>
      <c r="C13" s="102">
        <v>5.7205720572057288</v>
      </c>
      <c r="D13" s="119">
        <v>6177</v>
      </c>
      <c r="E13" s="102">
        <v>7.3327541268462255</v>
      </c>
    </row>
    <row r="14" spans="1:5" ht="17.100000000000001" customHeight="1">
      <c r="A14" s="29" t="s">
        <v>136</v>
      </c>
      <c r="B14" s="119">
        <v>1558</v>
      </c>
      <c r="C14" s="102">
        <v>44.661095636026005</v>
      </c>
      <c r="D14" s="119">
        <v>3707</v>
      </c>
      <c r="E14" s="102">
        <v>0.40628385698808245</v>
      </c>
    </row>
    <row r="15" spans="1:5" ht="30" customHeight="1">
      <c r="A15" s="64" t="s">
        <v>72</v>
      </c>
      <c r="B15" s="119">
        <v>34152</v>
      </c>
      <c r="C15" s="102">
        <v>0.41752425757131562</v>
      </c>
      <c r="D15" s="119">
        <v>94783</v>
      </c>
      <c r="E15" s="102">
        <v>2.7012677429840721</v>
      </c>
    </row>
    <row r="16" spans="1:5" ht="17.100000000000001" customHeight="1">
      <c r="A16" s="29" t="s">
        <v>73</v>
      </c>
      <c r="B16" s="119">
        <v>2693</v>
      </c>
      <c r="C16" s="102">
        <v>16.832971800433839</v>
      </c>
      <c r="D16" s="119">
        <v>9600</v>
      </c>
      <c r="E16" s="102">
        <v>4.677788681714091</v>
      </c>
    </row>
    <row r="17" spans="1:5" ht="17.100000000000001" customHeight="1">
      <c r="A17" s="29" t="s">
        <v>104</v>
      </c>
      <c r="B17" s="119">
        <v>13464</v>
      </c>
      <c r="C17" s="102">
        <v>6.0658578856152445</v>
      </c>
      <c r="D17" s="119">
        <v>31812</v>
      </c>
      <c r="E17" s="102">
        <v>6.7910973849407412</v>
      </c>
    </row>
    <row r="18" spans="1:5" ht="17.100000000000001" customHeight="1">
      <c r="A18" s="29" t="s">
        <v>124</v>
      </c>
      <c r="B18" s="119">
        <v>2557</v>
      </c>
      <c r="C18" s="102">
        <v>0</v>
      </c>
      <c r="D18" s="119">
        <v>15389</v>
      </c>
      <c r="E18" s="102">
        <v>5.0228622125162019</v>
      </c>
    </row>
    <row r="19" spans="1:5" ht="17.100000000000001" customHeight="1">
      <c r="A19" s="29" t="s">
        <v>74</v>
      </c>
      <c r="B19" s="119">
        <v>2647</v>
      </c>
      <c r="C19" s="102">
        <v>55.340375586854464</v>
      </c>
      <c r="D19" s="119">
        <v>6376</v>
      </c>
      <c r="E19" s="102">
        <v>61.376866616046584</v>
      </c>
    </row>
    <row r="20" spans="1:5" ht="17.100000000000001" customHeight="1">
      <c r="A20" s="29" t="s">
        <v>75</v>
      </c>
      <c r="B20" s="119">
        <v>4517</v>
      </c>
      <c r="C20" s="102">
        <v>-12.714975845410621</v>
      </c>
      <c r="D20" s="119">
        <v>11711</v>
      </c>
      <c r="E20" s="102">
        <v>-11.514922553834523</v>
      </c>
    </row>
    <row r="21" spans="1:5" ht="17.100000000000001" customHeight="1">
      <c r="A21" s="29" t="s">
        <v>76</v>
      </c>
      <c r="B21" s="119">
        <v>1545</v>
      </c>
      <c r="C21" s="102">
        <v>-8.4715639810426495</v>
      </c>
      <c r="D21" s="119">
        <v>3988</v>
      </c>
      <c r="E21" s="102">
        <v>9.4702168542410163</v>
      </c>
    </row>
    <row r="22" spans="1:5" ht="17.100000000000001" customHeight="1">
      <c r="A22" s="29" t="s">
        <v>77</v>
      </c>
      <c r="B22" s="119">
        <v>1988</v>
      </c>
      <c r="C22" s="102">
        <v>-45.128346674027057</v>
      </c>
      <c r="D22" s="119">
        <v>3176</v>
      </c>
      <c r="E22" s="102">
        <v>-45.61643835616438</v>
      </c>
    </row>
    <row r="23" spans="1:5" ht="17.100000000000001" customHeight="1">
      <c r="A23" s="29" t="s">
        <v>137</v>
      </c>
      <c r="B23" s="119">
        <v>4741</v>
      </c>
      <c r="C23" s="102">
        <v>11.186679174484055</v>
      </c>
      <c r="D23" s="119">
        <v>12731</v>
      </c>
      <c r="E23" s="102">
        <v>6.0209860093271175</v>
      </c>
    </row>
    <row r="24" spans="1:5" ht="30" customHeight="1">
      <c r="A24" s="64" t="s">
        <v>140</v>
      </c>
      <c r="B24" s="119">
        <v>1376</v>
      </c>
      <c r="C24" s="102">
        <v>6.336939721792902</v>
      </c>
      <c r="D24" s="119">
        <v>3945</v>
      </c>
      <c r="E24" s="102">
        <v>15.995295501323142</v>
      </c>
    </row>
    <row r="25" spans="1:5" ht="17.100000000000001" customHeight="1">
      <c r="A25" s="29" t="s">
        <v>125</v>
      </c>
      <c r="B25" s="119">
        <v>1070</v>
      </c>
      <c r="C25" s="102">
        <v>2.6871401151631602</v>
      </c>
      <c r="D25" s="119">
        <v>3155</v>
      </c>
      <c r="E25" s="102">
        <v>16.981831664812745</v>
      </c>
    </row>
    <row r="26" spans="1:5" ht="17.100000000000001" customHeight="1">
      <c r="A26" s="29" t="s">
        <v>126</v>
      </c>
      <c r="B26" s="119">
        <v>306</v>
      </c>
      <c r="C26" s="102">
        <v>21.428571428571416</v>
      </c>
      <c r="D26" s="119">
        <v>790</v>
      </c>
      <c r="E26" s="102">
        <v>12.215909090909079</v>
      </c>
    </row>
    <row r="27" spans="1:5" ht="27" customHeight="1">
      <c r="A27" s="60" t="s">
        <v>83</v>
      </c>
      <c r="B27" s="119">
        <v>3262</v>
      </c>
      <c r="C27" s="102">
        <v>20.546932742054707</v>
      </c>
      <c r="D27" s="119">
        <v>6232</v>
      </c>
      <c r="E27" s="102">
        <v>31.144781144781149</v>
      </c>
    </row>
    <row r="28" spans="1:5" ht="14.85" customHeight="1">
      <c r="A28" s="41"/>
    </row>
    <row r="29" spans="1:5" ht="14.85" customHeight="1">
      <c r="A29" s="41"/>
    </row>
    <row r="30" spans="1:5" ht="14.85" customHeight="1">
      <c r="A30" s="41"/>
    </row>
    <row r="31" spans="1:5" ht="14.85" customHeight="1">
      <c r="A31" s="41"/>
    </row>
    <row r="32" spans="1:5" ht="14.85" customHeight="1">
      <c r="A32" s="41"/>
    </row>
    <row r="33" spans="1:1" ht="14.85" customHeight="1">
      <c r="A33" s="41"/>
    </row>
    <row r="34" spans="1:1" ht="14.85" customHeight="1">
      <c r="A34" s="41"/>
    </row>
    <row r="35" spans="1:1">
      <c r="A35" s="41"/>
    </row>
    <row r="36" spans="1:1">
      <c r="A36" s="41"/>
    </row>
    <row r="37" spans="1:1">
      <c r="A37" s="41"/>
    </row>
  </sheetData>
  <mergeCells count="4">
    <mergeCell ref="A2:E2"/>
    <mergeCell ref="A3:A4"/>
    <mergeCell ref="B3:C3"/>
    <mergeCell ref="D3:E3"/>
  </mergeCells>
  <phoneticPr fontId="9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34" customWidth="1"/>
    <col min="2" max="5" width="14.875" style="34" customWidth="1"/>
    <col min="6" max="16384" width="11" style="34"/>
  </cols>
  <sheetData>
    <row r="1" spans="1:5" ht="16.5" customHeight="1">
      <c r="A1" s="1" t="s">
        <v>228</v>
      </c>
      <c r="B1" s="2"/>
      <c r="C1" s="2"/>
      <c r="D1" s="2"/>
      <c r="E1" s="2"/>
    </row>
    <row r="2" spans="1:5" s="35" customFormat="1" ht="14.85" customHeight="1">
      <c r="A2" s="77" t="s">
        <v>202</v>
      </c>
    </row>
    <row r="3" spans="1:5" ht="17.25" customHeight="1">
      <c r="A3" s="6" t="s">
        <v>46</v>
      </c>
      <c r="B3" s="113" t="s">
        <v>1</v>
      </c>
      <c r="C3" s="114"/>
      <c r="D3" s="115" t="s">
        <v>2</v>
      </c>
      <c r="E3" s="115"/>
    </row>
    <row r="4" spans="1:5" ht="48" customHeight="1">
      <c r="A4" s="52"/>
      <c r="B4" s="19" t="s">
        <v>21</v>
      </c>
      <c r="C4" s="116" t="s">
        <v>132</v>
      </c>
      <c r="D4" s="19" t="s">
        <v>21</v>
      </c>
      <c r="E4" s="117" t="s">
        <v>132</v>
      </c>
    </row>
    <row r="5" spans="1:5" s="59" customFormat="1" ht="23.1" customHeight="1">
      <c r="A5" s="64" t="s">
        <v>47</v>
      </c>
      <c r="B5" s="118">
        <v>1354538</v>
      </c>
      <c r="C5" s="106">
        <v>4.7169628989975507</v>
      </c>
      <c r="D5" s="118">
        <v>2645721</v>
      </c>
      <c r="E5" s="106">
        <v>4.4177386794854243</v>
      </c>
    </row>
    <row r="6" spans="1:5" ht="18" customHeight="1">
      <c r="A6" s="64" t="s">
        <v>48</v>
      </c>
      <c r="B6" s="119">
        <v>1035957</v>
      </c>
      <c r="C6" s="102">
        <v>2.7190952412115053</v>
      </c>
      <c r="D6" s="119">
        <v>1963587</v>
      </c>
      <c r="E6" s="102">
        <v>2.8066786039644427</v>
      </c>
    </row>
    <row r="7" spans="1:5" ht="18" customHeight="1">
      <c r="A7" s="64" t="s">
        <v>49</v>
      </c>
      <c r="B7" s="119">
        <v>318581</v>
      </c>
      <c r="C7" s="102">
        <v>11.787121608202412</v>
      </c>
      <c r="D7" s="119">
        <v>682134</v>
      </c>
      <c r="E7" s="102">
        <v>9.3505181907807611</v>
      </c>
    </row>
    <row r="8" spans="1:5" ht="18" customHeight="1">
      <c r="A8" s="64" t="s">
        <v>50</v>
      </c>
      <c r="B8" s="119">
        <v>253170</v>
      </c>
      <c r="C8" s="102">
        <v>12.961302153747312</v>
      </c>
      <c r="D8" s="119">
        <v>510676</v>
      </c>
      <c r="E8" s="102">
        <v>10.999389224706619</v>
      </c>
    </row>
    <row r="9" spans="1:5" ht="17.100000000000001" customHeight="1">
      <c r="A9" s="29" t="s">
        <v>51</v>
      </c>
      <c r="B9" s="119">
        <v>11050</v>
      </c>
      <c r="C9" s="102">
        <v>-2.5057349567672418</v>
      </c>
      <c r="D9" s="119">
        <v>19812</v>
      </c>
      <c r="E9" s="102">
        <v>-6.6132453452745636</v>
      </c>
    </row>
    <row r="10" spans="1:5" ht="17.100000000000001" customHeight="1">
      <c r="A10" s="29" t="s">
        <v>142</v>
      </c>
      <c r="B10" s="119">
        <v>1083</v>
      </c>
      <c r="C10" s="102">
        <v>21.005586592178773</v>
      </c>
      <c r="D10" s="119">
        <v>3744</v>
      </c>
      <c r="E10" s="102">
        <v>5.0210378681627077</v>
      </c>
    </row>
    <row r="11" spans="1:5" ht="17.100000000000001" customHeight="1">
      <c r="A11" s="29" t="s">
        <v>52</v>
      </c>
      <c r="B11" s="119">
        <v>3368</v>
      </c>
      <c r="C11" s="102">
        <v>12.042581503659349</v>
      </c>
      <c r="D11" s="119">
        <v>5632</v>
      </c>
      <c r="E11" s="102">
        <v>14.05427298501418</v>
      </c>
    </row>
    <row r="12" spans="1:5" ht="17.100000000000001" customHeight="1">
      <c r="A12" s="29" t="s">
        <v>116</v>
      </c>
      <c r="B12" s="119">
        <v>250</v>
      </c>
      <c r="C12" s="102">
        <v>18.483412322274887</v>
      </c>
      <c r="D12" s="119">
        <v>518</v>
      </c>
      <c r="E12" s="102">
        <v>10.920770877944321</v>
      </c>
    </row>
    <row r="13" spans="1:5" ht="17.100000000000001" customHeight="1">
      <c r="A13" s="29" t="s">
        <v>53</v>
      </c>
      <c r="B13" s="119">
        <v>1850</v>
      </c>
      <c r="C13" s="102">
        <v>14.622057001239156</v>
      </c>
      <c r="D13" s="119">
        <v>3689</v>
      </c>
      <c r="E13" s="102">
        <v>14.993765586034911</v>
      </c>
    </row>
    <row r="14" spans="1:5" ht="17.100000000000001" customHeight="1">
      <c r="A14" s="29" t="s">
        <v>54</v>
      </c>
      <c r="B14" s="119">
        <v>28431</v>
      </c>
      <c r="C14" s="102">
        <v>26.793916960264013</v>
      </c>
      <c r="D14" s="119">
        <v>52735</v>
      </c>
      <c r="E14" s="102">
        <v>32.880612810562923</v>
      </c>
    </row>
    <row r="15" spans="1:5" ht="17.100000000000001" customHeight="1">
      <c r="A15" s="29" t="s">
        <v>55</v>
      </c>
      <c r="B15" s="119">
        <v>1600</v>
      </c>
      <c r="C15" s="102">
        <v>7.8894133513149001</v>
      </c>
      <c r="D15" s="119">
        <v>4792</v>
      </c>
      <c r="E15" s="102">
        <v>20.857503152585124</v>
      </c>
    </row>
    <row r="16" spans="1:5" ht="17.100000000000001" customHeight="1">
      <c r="A16" s="29" t="s">
        <v>56</v>
      </c>
      <c r="B16" s="119">
        <v>1441</v>
      </c>
      <c r="C16" s="102">
        <v>22.015241320914484</v>
      </c>
      <c r="D16" s="119">
        <v>3115</v>
      </c>
      <c r="E16" s="102">
        <v>15.584415584415595</v>
      </c>
    </row>
    <row r="17" spans="1:5" ht="17.100000000000001" customHeight="1">
      <c r="A17" s="29" t="s">
        <v>57</v>
      </c>
      <c r="B17" s="119">
        <v>254</v>
      </c>
      <c r="C17" s="102">
        <v>35.828877005347607</v>
      </c>
      <c r="D17" s="119">
        <v>583</v>
      </c>
      <c r="E17" s="102">
        <v>38.151658767772517</v>
      </c>
    </row>
    <row r="18" spans="1:5" ht="17.100000000000001" customHeight="1">
      <c r="A18" s="29" t="s">
        <v>58</v>
      </c>
      <c r="B18" s="119">
        <v>15919</v>
      </c>
      <c r="C18" s="102">
        <v>-6.277857994851388E-2</v>
      </c>
      <c r="D18" s="119">
        <v>34764</v>
      </c>
      <c r="E18" s="102">
        <v>3.9997606725102486</v>
      </c>
    </row>
    <row r="19" spans="1:5" ht="17.100000000000001" customHeight="1">
      <c r="A19" s="29" t="s">
        <v>208</v>
      </c>
      <c r="B19" s="119">
        <v>1243</v>
      </c>
      <c r="C19" s="102">
        <v>12.692656391659114</v>
      </c>
      <c r="D19" s="119">
        <v>4329</v>
      </c>
      <c r="E19" s="102">
        <v>15.13297872340425</v>
      </c>
    </row>
    <row r="20" spans="1:5" ht="17.100000000000001" customHeight="1">
      <c r="A20" s="29" t="s">
        <v>117</v>
      </c>
      <c r="B20" s="119">
        <v>370</v>
      </c>
      <c r="C20" s="102">
        <v>-1.3333333333333286</v>
      </c>
      <c r="D20" s="119">
        <v>1033</v>
      </c>
      <c r="E20" s="102">
        <v>9.5440084835630898</v>
      </c>
    </row>
    <row r="21" spans="1:5" ht="17.100000000000001" customHeight="1">
      <c r="A21" s="29" t="s">
        <v>118</v>
      </c>
      <c r="B21" s="119">
        <v>642</v>
      </c>
      <c r="C21" s="102">
        <v>22.51908396946564</v>
      </c>
      <c r="D21" s="119">
        <v>1550</v>
      </c>
      <c r="E21" s="102">
        <v>45.676691729323323</v>
      </c>
    </row>
    <row r="22" spans="1:5" ht="17.100000000000001" customHeight="1">
      <c r="A22" s="29" t="s">
        <v>59</v>
      </c>
      <c r="B22" s="119">
        <v>3527</v>
      </c>
      <c r="C22" s="102">
        <v>27.420520231213857</v>
      </c>
      <c r="D22" s="119">
        <v>8128</v>
      </c>
      <c r="E22" s="102">
        <v>17.507589995662869</v>
      </c>
    </row>
    <row r="23" spans="1:5" ht="17.100000000000001" customHeight="1">
      <c r="A23" s="29" t="s">
        <v>119</v>
      </c>
      <c r="B23" s="119">
        <v>300</v>
      </c>
      <c r="C23" s="102">
        <v>77.514792899408292</v>
      </c>
      <c r="D23" s="119">
        <v>763</v>
      </c>
      <c r="E23" s="102">
        <v>85.194174757281559</v>
      </c>
    </row>
    <row r="24" spans="1:5" ht="17.100000000000001" customHeight="1">
      <c r="A24" s="29" t="s">
        <v>60</v>
      </c>
      <c r="B24" s="119">
        <v>26219</v>
      </c>
      <c r="C24" s="102">
        <v>14.139567280484087</v>
      </c>
      <c r="D24" s="119">
        <v>40227</v>
      </c>
      <c r="E24" s="102">
        <v>9.5685569537506012</v>
      </c>
    </row>
    <row r="25" spans="1:5" ht="17.100000000000001" customHeight="1">
      <c r="A25" s="29" t="s">
        <v>61</v>
      </c>
      <c r="B25" s="119">
        <v>1219</v>
      </c>
      <c r="C25" s="102">
        <v>-12.365204888569366</v>
      </c>
      <c r="D25" s="119">
        <v>2603</v>
      </c>
      <c r="E25" s="102">
        <v>-8.2481494536482245</v>
      </c>
    </row>
    <row r="26" spans="1:5" ht="17.100000000000001" customHeight="1">
      <c r="A26" s="29" t="s">
        <v>62</v>
      </c>
      <c r="B26" s="119">
        <v>17638</v>
      </c>
      <c r="C26" s="102">
        <v>11.760233177037136</v>
      </c>
      <c r="D26" s="119">
        <v>35213</v>
      </c>
      <c r="E26" s="102">
        <v>12.311421554556176</v>
      </c>
    </row>
    <row r="27" spans="1:5" ht="17.100000000000001" customHeight="1">
      <c r="A27" s="29" t="s">
        <v>63</v>
      </c>
      <c r="B27" s="119">
        <v>7670</v>
      </c>
      <c r="C27" s="102">
        <v>3.285752760570972</v>
      </c>
      <c r="D27" s="119">
        <v>23856</v>
      </c>
      <c r="E27" s="102">
        <v>8.6239868864402212</v>
      </c>
    </row>
    <row r="28" spans="1:5" ht="17.100000000000001" customHeight="1">
      <c r="A28" s="29" t="s">
        <v>64</v>
      </c>
      <c r="B28" s="119">
        <v>1652</v>
      </c>
      <c r="C28" s="102">
        <v>35.85526315789474</v>
      </c>
      <c r="D28" s="119">
        <v>3949</v>
      </c>
      <c r="E28" s="102">
        <v>3.0263501174015062</v>
      </c>
    </row>
    <row r="29" spans="1:5" ht="17.100000000000001" customHeight="1">
      <c r="A29" s="29" t="s">
        <v>143</v>
      </c>
      <c r="B29" s="119">
        <v>3317</v>
      </c>
      <c r="C29" s="102">
        <v>20.355587808417994</v>
      </c>
      <c r="D29" s="119">
        <v>11913</v>
      </c>
      <c r="E29" s="102">
        <v>7.5083476220557657</v>
      </c>
    </row>
    <row r="30" spans="1:5" ht="17.100000000000001" customHeight="1">
      <c r="A30" s="29" t="s">
        <v>102</v>
      </c>
      <c r="B30" s="119">
        <v>5588</v>
      </c>
      <c r="C30" s="102">
        <v>31.885768232239798</v>
      </c>
      <c r="D30" s="119">
        <v>14793</v>
      </c>
      <c r="E30" s="102">
        <v>26.349504612230959</v>
      </c>
    </row>
    <row r="31" spans="1:5" ht="17.100000000000001" customHeight="1">
      <c r="A31" s="29" t="s">
        <v>65</v>
      </c>
      <c r="B31" s="119">
        <v>3388</v>
      </c>
      <c r="C31" s="102">
        <v>-1.853997682502893</v>
      </c>
      <c r="D31" s="119">
        <v>6471</v>
      </c>
      <c r="E31" s="102">
        <v>0.9201497192763668</v>
      </c>
    </row>
    <row r="32" spans="1:5" ht="17.100000000000001" customHeight="1">
      <c r="A32" s="29" t="s">
        <v>66</v>
      </c>
      <c r="B32" s="119">
        <v>72526</v>
      </c>
      <c r="C32" s="102">
        <v>20.006618681227778</v>
      </c>
      <c r="D32" s="119">
        <v>130579</v>
      </c>
      <c r="E32" s="102">
        <v>14.63146990659456</v>
      </c>
    </row>
    <row r="33" spans="1:5" ht="17.100000000000001" customHeight="1">
      <c r="A33" s="29" t="s">
        <v>120</v>
      </c>
      <c r="B33" s="119">
        <v>1278</v>
      </c>
      <c r="C33" s="102">
        <v>-0.93023255813953654</v>
      </c>
      <c r="D33" s="119">
        <v>4154</v>
      </c>
      <c r="E33" s="102">
        <v>5.5922724961870784</v>
      </c>
    </row>
    <row r="34" spans="1:5" ht="17.100000000000001" customHeight="1">
      <c r="A34" s="29" t="s">
        <v>121</v>
      </c>
      <c r="B34" s="119">
        <v>1314</v>
      </c>
      <c r="C34" s="102">
        <v>19.021739130434796</v>
      </c>
      <c r="D34" s="119">
        <v>3955</v>
      </c>
      <c r="E34" s="102">
        <v>11.691612538830839</v>
      </c>
    </row>
    <row r="35" spans="1:5" ht="17.100000000000001" customHeight="1">
      <c r="A35" s="29" t="s">
        <v>67</v>
      </c>
      <c r="B35" s="119">
        <v>8893</v>
      </c>
      <c r="C35" s="102">
        <v>10.664509706321553</v>
      </c>
      <c r="D35" s="119">
        <v>17788</v>
      </c>
      <c r="E35" s="102">
        <v>12.511068943706505</v>
      </c>
    </row>
    <row r="36" spans="1:5" ht="17.100000000000001" customHeight="1">
      <c r="A36" s="29" t="s">
        <v>68</v>
      </c>
      <c r="B36" s="119">
        <v>5010</v>
      </c>
      <c r="C36" s="102">
        <v>-3.1884057971014386</v>
      </c>
      <c r="D36" s="119">
        <v>10752</v>
      </c>
      <c r="E36" s="102">
        <v>-6.8284228769497304</v>
      </c>
    </row>
    <row r="37" spans="1:5" ht="17.100000000000001" customHeight="1">
      <c r="A37" s="29" t="s">
        <v>69</v>
      </c>
      <c r="B37" s="119">
        <v>3871</v>
      </c>
      <c r="C37" s="102">
        <v>3.3644859813084054</v>
      </c>
      <c r="D37" s="119">
        <v>8534</v>
      </c>
      <c r="E37" s="102">
        <v>-2.9896555643969549</v>
      </c>
    </row>
    <row r="38" spans="1:5" ht="17.100000000000001" customHeight="1">
      <c r="A38" s="29" t="s">
        <v>122</v>
      </c>
      <c r="B38" s="119">
        <v>1204</v>
      </c>
      <c r="C38" s="102">
        <v>30.303030303030312</v>
      </c>
      <c r="D38" s="119">
        <v>2885</v>
      </c>
      <c r="E38" s="102">
        <v>26.590609916630086</v>
      </c>
    </row>
    <row r="39" spans="1:5" ht="17.100000000000001" customHeight="1">
      <c r="A39" s="29" t="s">
        <v>70</v>
      </c>
      <c r="B39" s="119">
        <v>3449</v>
      </c>
      <c r="C39" s="102">
        <v>3.9481615430982515</v>
      </c>
      <c r="D39" s="119">
        <v>10831</v>
      </c>
      <c r="E39" s="102">
        <v>0</v>
      </c>
    </row>
    <row r="40" spans="1:5" ht="17.100000000000001" customHeight="1">
      <c r="A40" s="29" t="s">
        <v>133</v>
      </c>
      <c r="B40" s="119">
        <v>13421</v>
      </c>
      <c r="C40" s="102">
        <v>-0.26010701545779114</v>
      </c>
      <c r="D40" s="119">
        <v>27337</v>
      </c>
      <c r="E40" s="102">
        <v>1.6094261076419798</v>
      </c>
    </row>
    <row r="41" spans="1:5" ht="17.100000000000001" customHeight="1">
      <c r="A41" s="29" t="s">
        <v>123</v>
      </c>
      <c r="B41" s="119">
        <v>115</v>
      </c>
      <c r="C41" s="102">
        <v>-21.768707482993193</v>
      </c>
      <c r="D41" s="119">
        <v>384</v>
      </c>
      <c r="E41" s="102">
        <v>-4.7146401985111623</v>
      </c>
    </row>
    <row r="42" spans="1:5" ht="17.100000000000001" customHeight="1">
      <c r="A42" s="29" t="s">
        <v>134</v>
      </c>
      <c r="B42" s="119">
        <v>4070</v>
      </c>
      <c r="C42" s="102">
        <v>0.29571217348447476</v>
      </c>
      <c r="D42" s="119">
        <v>9265</v>
      </c>
      <c r="E42" s="102">
        <v>-2.8418624161073893</v>
      </c>
    </row>
    <row r="43" spans="1:5" ht="12.75" customHeight="1">
      <c r="A43" s="41"/>
      <c r="B43" s="41"/>
      <c r="C43" s="41"/>
      <c r="D43" s="41"/>
      <c r="E43" s="41"/>
    </row>
    <row r="44" spans="1:5" ht="27" customHeight="1">
      <c r="A44" s="41"/>
      <c r="B44" s="41"/>
      <c r="C44" s="41"/>
      <c r="D44" s="41"/>
      <c r="E44" s="41"/>
    </row>
    <row r="45" spans="1:5" ht="14.85" customHeight="1">
      <c r="A45" s="41"/>
      <c r="B45" s="41"/>
      <c r="C45" s="41"/>
      <c r="D45" s="41"/>
      <c r="E45" s="41"/>
    </row>
    <row r="46" spans="1:5" ht="14.85" customHeight="1">
      <c r="A46" s="41"/>
      <c r="B46" s="41"/>
      <c r="C46" s="41"/>
      <c r="D46" s="41"/>
      <c r="E46" s="41"/>
    </row>
    <row r="47" spans="1:5" ht="14.85" customHeight="1">
      <c r="A47" s="41"/>
      <c r="B47" s="41"/>
      <c r="C47" s="41"/>
      <c r="D47" s="41"/>
      <c r="E47" s="41"/>
    </row>
    <row r="48" spans="1:5" ht="14.85" customHeight="1">
      <c r="A48" s="41"/>
      <c r="B48" s="41"/>
      <c r="C48" s="41"/>
      <c r="D48" s="41"/>
      <c r="E48" s="41"/>
    </row>
    <row r="49" spans="1:5" ht="14.85" customHeight="1">
      <c r="A49" s="41"/>
      <c r="B49" s="41"/>
      <c r="C49" s="41"/>
      <c r="D49" s="41"/>
      <c r="E49" s="41"/>
    </row>
    <row r="50" spans="1:5" ht="14.85" customHeight="1">
      <c r="A50" s="41"/>
      <c r="B50" s="41"/>
      <c r="C50" s="41"/>
      <c r="D50" s="41"/>
      <c r="E50" s="41"/>
    </row>
    <row r="51" spans="1:5" ht="14.85" customHeight="1">
      <c r="A51" s="41"/>
      <c r="B51" s="41"/>
      <c r="C51" s="41"/>
      <c r="D51" s="41"/>
      <c r="E51" s="41"/>
    </row>
    <row r="52" spans="1:5" ht="14.85" customHeight="1">
      <c r="A52" s="41"/>
      <c r="B52" s="41"/>
      <c r="C52" s="41"/>
      <c r="D52" s="41"/>
      <c r="E52" s="41"/>
    </row>
    <row r="53" spans="1:5" ht="14.85" customHeight="1">
      <c r="A53" s="41"/>
      <c r="B53" s="41"/>
      <c r="C53" s="41"/>
      <c r="D53" s="41"/>
      <c r="E53" s="41"/>
    </row>
    <row r="54" spans="1:5" ht="14.85" customHeight="1">
      <c r="A54" s="41"/>
      <c r="B54" s="41"/>
      <c r="C54" s="41"/>
      <c r="D54" s="41"/>
      <c r="E54" s="41"/>
    </row>
    <row r="55" spans="1:5" ht="14.85" customHeight="1">
      <c r="A55" s="41"/>
      <c r="B55" s="41"/>
      <c r="C55" s="41"/>
      <c r="D55" s="41"/>
      <c r="E55" s="41"/>
    </row>
    <row r="56" spans="1:5" ht="14.85" customHeight="1">
      <c r="A56" s="41"/>
    </row>
    <row r="57" spans="1:5" ht="14.85" customHeight="1">
      <c r="A57" s="41"/>
    </row>
    <row r="58" spans="1:5" ht="14.85" customHeight="1">
      <c r="A58" s="41"/>
    </row>
    <row r="59" spans="1:5" ht="14.85" customHeight="1">
      <c r="A59" s="41"/>
    </row>
    <row r="60" spans="1:5" ht="14.85" customHeight="1">
      <c r="A60" s="41"/>
    </row>
    <row r="61" spans="1:5" ht="14.85" customHeight="1">
      <c r="A61" s="41"/>
    </row>
    <row r="62" spans="1:5" ht="14.85" customHeight="1">
      <c r="A62" s="41"/>
    </row>
    <row r="63" spans="1:5" ht="14.85" customHeight="1">
      <c r="A63" s="41"/>
    </row>
    <row r="64" spans="1:5" ht="14.85" customHeight="1">
      <c r="A64" s="41"/>
    </row>
    <row r="65" spans="1:1">
      <c r="A65" s="41"/>
    </row>
    <row r="66" spans="1:1">
      <c r="A66" s="41"/>
    </row>
    <row r="67" spans="1:1">
      <c r="A67" s="41"/>
    </row>
  </sheetData>
  <mergeCells count="3">
    <mergeCell ref="B3:C3"/>
    <mergeCell ref="D3:E3"/>
    <mergeCell ref="A3:A4"/>
  </mergeCells>
  <phoneticPr fontId="9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34" customWidth="1"/>
    <col min="2" max="2" width="7.25" style="34" customWidth="1"/>
    <col min="3" max="3" width="8.125" style="34" customWidth="1"/>
    <col min="4" max="5" width="7" style="34" customWidth="1"/>
    <col min="6" max="6" width="6.125" style="34" bestFit="1" customWidth="1"/>
    <col min="7" max="7" width="6.75" style="34" customWidth="1"/>
    <col min="8" max="9" width="7" style="34" customWidth="1"/>
    <col min="10" max="16384" width="11" style="34"/>
  </cols>
  <sheetData>
    <row r="1" spans="1:9" ht="16.5" customHeight="1">
      <c r="A1" s="2" t="s">
        <v>213</v>
      </c>
      <c r="B1" s="1"/>
      <c r="C1" s="1"/>
      <c r="D1" s="1"/>
      <c r="E1" s="2"/>
      <c r="G1" s="41"/>
      <c r="H1" s="41"/>
      <c r="I1" s="41"/>
    </row>
    <row r="2" spans="1:9" s="35" customFormat="1" ht="14.85" customHeight="1">
      <c r="A2" s="4" t="s">
        <v>108</v>
      </c>
      <c r="B2" s="5"/>
      <c r="C2" s="5"/>
      <c r="D2" s="5"/>
      <c r="E2" s="4"/>
    </row>
    <row r="3" spans="1:9" ht="13.5" customHeight="1">
      <c r="A3" s="6" t="s">
        <v>19</v>
      </c>
      <c r="B3" s="7" t="s">
        <v>113</v>
      </c>
      <c r="C3" s="11"/>
      <c r="D3" s="11"/>
      <c r="E3" s="11"/>
      <c r="F3" s="68" t="s">
        <v>128</v>
      </c>
      <c r="G3" s="11"/>
      <c r="H3" s="11"/>
      <c r="I3" s="11"/>
    </row>
    <row r="4" spans="1:9" ht="29.25" customHeight="1">
      <c r="A4" s="42"/>
      <c r="B4" s="43" t="s">
        <v>20</v>
      </c>
      <c r="C4" s="44" t="s">
        <v>129</v>
      </c>
      <c r="D4" s="45" t="s">
        <v>109</v>
      </c>
      <c r="E4" s="46"/>
      <c r="F4" s="44" t="s">
        <v>20</v>
      </c>
      <c r="G4" s="44" t="s">
        <v>112</v>
      </c>
      <c r="H4" s="45" t="s">
        <v>110</v>
      </c>
      <c r="I4" s="46"/>
    </row>
    <row r="5" spans="1:9" ht="36.75" customHeight="1">
      <c r="A5" s="42"/>
      <c r="B5" s="47"/>
      <c r="C5" s="48"/>
      <c r="D5" s="49" t="s">
        <v>214</v>
      </c>
      <c r="E5" s="50" t="s">
        <v>215</v>
      </c>
      <c r="F5" s="48"/>
      <c r="G5" s="48"/>
      <c r="H5" s="49" t="s">
        <v>214</v>
      </c>
      <c r="I5" s="51" t="s">
        <v>215</v>
      </c>
    </row>
    <row r="6" spans="1:9" ht="14.1" customHeight="1">
      <c r="A6" s="52"/>
      <c r="B6" s="53" t="s">
        <v>21</v>
      </c>
      <c r="C6" s="54"/>
      <c r="D6" s="55" t="s">
        <v>5</v>
      </c>
      <c r="E6" s="56"/>
      <c r="F6" s="55" t="s">
        <v>21</v>
      </c>
      <c r="G6" s="54"/>
      <c r="H6" s="55" t="s">
        <v>5</v>
      </c>
      <c r="I6" s="56"/>
    </row>
    <row r="7" spans="1:9" s="59" customFormat="1" ht="30.95" customHeight="1">
      <c r="A7" s="26" t="s">
        <v>22</v>
      </c>
      <c r="B7" s="57">
        <v>6188</v>
      </c>
      <c r="C7" s="57">
        <v>368639</v>
      </c>
      <c r="D7" s="58">
        <v>35.1</v>
      </c>
      <c r="E7" s="58">
        <v>33</v>
      </c>
      <c r="F7" s="57">
        <v>4426</v>
      </c>
      <c r="G7" s="57">
        <v>225130</v>
      </c>
      <c r="H7" s="58">
        <v>39</v>
      </c>
      <c r="I7" s="58">
        <v>36.200000000000003</v>
      </c>
    </row>
    <row r="8" spans="1:9" ht="18" customHeight="1">
      <c r="A8" s="60" t="s">
        <v>23</v>
      </c>
      <c r="B8" s="61">
        <v>1740</v>
      </c>
      <c r="C8" s="61">
        <v>134361</v>
      </c>
      <c r="D8" s="62">
        <v>41.7</v>
      </c>
      <c r="E8" s="62">
        <v>38.9</v>
      </c>
      <c r="F8" s="61">
        <v>1740</v>
      </c>
      <c r="G8" s="61">
        <v>134361</v>
      </c>
      <c r="H8" s="62">
        <v>41.7</v>
      </c>
      <c r="I8" s="62">
        <v>38.9</v>
      </c>
    </row>
    <row r="9" spans="1:9" ht="18" customHeight="1">
      <c r="A9" s="60" t="s">
        <v>26</v>
      </c>
      <c r="B9" s="61">
        <v>922</v>
      </c>
      <c r="C9" s="61">
        <v>46889</v>
      </c>
      <c r="D9" s="62">
        <v>42.6</v>
      </c>
      <c r="E9" s="62">
        <v>39.299999999999997</v>
      </c>
      <c r="F9" s="61">
        <v>922</v>
      </c>
      <c r="G9" s="61">
        <v>46889</v>
      </c>
      <c r="H9" s="62">
        <v>42.6</v>
      </c>
      <c r="I9" s="62">
        <v>39.299999999999997</v>
      </c>
    </row>
    <row r="10" spans="1:9" ht="18" customHeight="1">
      <c r="A10" s="60" t="s">
        <v>24</v>
      </c>
      <c r="B10" s="61">
        <v>1308</v>
      </c>
      <c r="C10" s="61">
        <v>32225</v>
      </c>
      <c r="D10" s="62">
        <v>24.9</v>
      </c>
      <c r="E10" s="62">
        <v>22.8</v>
      </c>
      <c r="F10" s="61">
        <v>1308</v>
      </c>
      <c r="G10" s="61">
        <v>32225</v>
      </c>
      <c r="H10" s="62">
        <v>24.9</v>
      </c>
      <c r="I10" s="62">
        <v>22.8</v>
      </c>
    </row>
    <row r="11" spans="1:9" ht="18" customHeight="1">
      <c r="A11" s="60" t="s">
        <v>25</v>
      </c>
      <c r="B11" s="61">
        <v>456</v>
      </c>
      <c r="C11" s="61">
        <v>11655</v>
      </c>
      <c r="D11" s="62">
        <v>31.6</v>
      </c>
      <c r="E11" s="62">
        <v>29.2</v>
      </c>
      <c r="F11" s="61">
        <v>456</v>
      </c>
      <c r="G11" s="61">
        <v>11655</v>
      </c>
      <c r="H11" s="62">
        <v>31.6</v>
      </c>
      <c r="I11" s="62">
        <v>29.2</v>
      </c>
    </row>
    <row r="12" spans="1:9" ht="18" customHeight="1">
      <c r="A12" s="60" t="s">
        <v>197</v>
      </c>
      <c r="B12" s="61">
        <v>288</v>
      </c>
      <c r="C12" s="61">
        <v>17157</v>
      </c>
      <c r="D12" s="62">
        <v>26</v>
      </c>
      <c r="E12" s="62">
        <v>23.5</v>
      </c>
      <c r="F12" s="63" t="s">
        <v>115</v>
      </c>
      <c r="G12" s="63" t="s">
        <v>115</v>
      </c>
      <c r="H12" s="63" t="s">
        <v>115</v>
      </c>
      <c r="I12" s="63" t="s">
        <v>115</v>
      </c>
    </row>
    <row r="13" spans="1:9" ht="18" customHeight="1">
      <c r="A13" s="60" t="s">
        <v>27</v>
      </c>
      <c r="B13" s="61">
        <v>4</v>
      </c>
      <c r="C13" s="61">
        <v>1653</v>
      </c>
      <c r="D13" s="62">
        <v>6.2</v>
      </c>
      <c r="E13" s="62">
        <v>6.3</v>
      </c>
      <c r="F13" s="63" t="s">
        <v>115</v>
      </c>
      <c r="G13" s="63" t="s">
        <v>115</v>
      </c>
      <c r="H13" s="63" t="s">
        <v>115</v>
      </c>
      <c r="I13" s="63" t="s">
        <v>115</v>
      </c>
    </row>
    <row r="14" spans="1:9" ht="18" customHeight="1">
      <c r="A14" s="60" t="s">
        <v>28</v>
      </c>
      <c r="B14" s="61">
        <v>707</v>
      </c>
      <c r="C14" s="61">
        <v>16610</v>
      </c>
      <c r="D14" s="62">
        <v>24</v>
      </c>
      <c r="E14" s="62">
        <v>22.8</v>
      </c>
      <c r="F14" s="63" t="s">
        <v>115</v>
      </c>
      <c r="G14" s="63" t="s">
        <v>115</v>
      </c>
      <c r="H14" s="63" t="s">
        <v>115</v>
      </c>
      <c r="I14" s="63" t="s">
        <v>115</v>
      </c>
    </row>
    <row r="15" spans="1:9" ht="18" customHeight="1">
      <c r="A15" s="60" t="s">
        <v>107</v>
      </c>
      <c r="B15" s="61">
        <v>292</v>
      </c>
      <c r="C15" s="61">
        <v>15868</v>
      </c>
      <c r="D15" s="62">
        <v>26.4</v>
      </c>
      <c r="E15" s="62">
        <v>21.7</v>
      </c>
      <c r="F15" s="63" t="s">
        <v>115</v>
      </c>
      <c r="G15" s="63" t="s">
        <v>115</v>
      </c>
      <c r="H15" s="63" t="s">
        <v>115</v>
      </c>
      <c r="I15" s="63" t="s">
        <v>115</v>
      </c>
    </row>
    <row r="16" spans="1:9" ht="18" customHeight="1">
      <c r="A16" s="60" t="s">
        <v>106</v>
      </c>
      <c r="B16" s="61">
        <v>218</v>
      </c>
      <c r="C16" s="61">
        <v>60296</v>
      </c>
      <c r="D16" s="62">
        <v>7.1</v>
      </c>
      <c r="E16" s="62">
        <v>5</v>
      </c>
      <c r="F16" s="63" t="s">
        <v>115</v>
      </c>
      <c r="G16" s="63" t="s">
        <v>115</v>
      </c>
      <c r="H16" s="63" t="s">
        <v>115</v>
      </c>
      <c r="I16" s="63" t="s">
        <v>115</v>
      </c>
    </row>
    <row r="17" spans="1:9" ht="18" customHeight="1">
      <c r="A17" s="60" t="s">
        <v>29</v>
      </c>
      <c r="B17" s="61">
        <v>127</v>
      </c>
      <c r="C17" s="61">
        <v>21591</v>
      </c>
      <c r="D17" s="62">
        <v>85.7</v>
      </c>
      <c r="E17" s="62">
        <v>82.6</v>
      </c>
      <c r="F17" s="63" t="s">
        <v>115</v>
      </c>
      <c r="G17" s="63" t="s">
        <v>115</v>
      </c>
      <c r="H17" s="63" t="s">
        <v>115</v>
      </c>
      <c r="I17" s="63" t="s">
        <v>115</v>
      </c>
    </row>
    <row r="18" spans="1:9" ht="18" customHeight="1">
      <c r="A18" s="60" t="s">
        <v>196</v>
      </c>
      <c r="B18" s="61">
        <v>126</v>
      </c>
      <c r="C18" s="61">
        <v>10334</v>
      </c>
      <c r="D18" s="62">
        <v>38.5</v>
      </c>
      <c r="E18" s="62">
        <v>37.5</v>
      </c>
      <c r="F18" s="63" t="s">
        <v>115</v>
      </c>
      <c r="G18" s="63" t="s">
        <v>115</v>
      </c>
      <c r="H18" s="63" t="s">
        <v>115</v>
      </c>
      <c r="I18" s="63" t="s">
        <v>115</v>
      </c>
    </row>
    <row r="19" spans="1:9" s="59" customFormat="1" ht="30.95" customHeight="1">
      <c r="A19" s="64" t="s">
        <v>30</v>
      </c>
      <c r="B19" s="57">
        <v>6188</v>
      </c>
      <c r="C19" s="57">
        <v>368639</v>
      </c>
      <c r="D19" s="58">
        <v>35.1</v>
      </c>
      <c r="E19" s="58">
        <v>33</v>
      </c>
      <c r="F19" s="57">
        <v>4426</v>
      </c>
      <c r="G19" s="57">
        <v>225130</v>
      </c>
      <c r="H19" s="58">
        <v>39</v>
      </c>
      <c r="I19" s="58">
        <v>36.200000000000003</v>
      </c>
    </row>
    <row r="20" spans="1:9" ht="18" customHeight="1">
      <c r="A20" s="60" t="s">
        <v>31</v>
      </c>
      <c r="B20" s="61">
        <v>515</v>
      </c>
      <c r="C20" s="61">
        <v>39010</v>
      </c>
      <c r="D20" s="62">
        <v>45.3</v>
      </c>
      <c r="E20" s="62">
        <v>42.4</v>
      </c>
      <c r="F20" s="61">
        <v>332</v>
      </c>
      <c r="G20" s="61">
        <v>16295</v>
      </c>
      <c r="H20" s="62">
        <v>38.4</v>
      </c>
      <c r="I20" s="62">
        <v>34.799999999999997</v>
      </c>
    </row>
    <row r="21" spans="1:9" ht="18" customHeight="1">
      <c r="A21" s="60" t="s">
        <v>32</v>
      </c>
      <c r="B21" s="61">
        <v>425</v>
      </c>
      <c r="C21" s="61">
        <v>23715</v>
      </c>
      <c r="D21" s="62">
        <v>34.9</v>
      </c>
      <c r="E21" s="62">
        <v>35.700000000000003</v>
      </c>
      <c r="F21" s="61">
        <v>255</v>
      </c>
      <c r="G21" s="61">
        <v>11101</v>
      </c>
      <c r="H21" s="62">
        <v>34.200000000000003</v>
      </c>
      <c r="I21" s="62">
        <v>36.6</v>
      </c>
    </row>
    <row r="22" spans="1:9" ht="18" customHeight="1">
      <c r="A22" s="60" t="s">
        <v>33</v>
      </c>
      <c r="B22" s="61">
        <v>160</v>
      </c>
      <c r="C22" s="61">
        <v>9934</v>
      </c>
      <c r="D22" s="62">
        <v>44.7</v>
      </c>
      <c r="E22" s="62">
        <v>43</v>
      </c>
      <c r="F22" s="61">
        <v>112</v>
      </c>
      <c r="G22" s="61">
        <v>5918</v>
      </c>
      <c r="H22" s="62">
        <v>44.7</v>
      </c>
      <c r="I22" s="62">
        <v>43.3</v>
      </c>
    </row>
    <row r="23" spans="1:9" ht="18" customHeight="1">
      <c r="A23" s="60" t="s">
        <v>34</v>
      </c>
      <c r="B23" s="61">
        <v>1100</v>
      </c>
      <c r="C23" s="61">
        <v>72659</v>
      </c>
      <c r="D23" s="62">
        <v>41.8</v>
      </c>
      <c r="E23" s="62">
        <v>40.299999999999997</v>
      </c>
      <c r="F23" s="61">
        <v>699</v>
      </c>
      <c r="G23" s="61">
        <v>33314</v>
      </c>
      <c r="H23" s="62">
        <v>38.1</v>
      </c>
      <c r="I23" s="62">
        <v>36.9</v>
      </c>
    </row>
    <row r="24" spans="1:9" ht="18" customHeight="1">
      <c r="A24" s="60" t="s">
        <v>35</v>
      </c>
      <c r="B24" s="61">
        <v>793</v>
      </c>
      <c r="C24" s="61">
        <v>38394</v>
      </c>
      <c r="D24" s="62">
        <v>24.9</v>
      </c>
      <c r="E24" s="62">
        <v>25</v>
      </c>
      <c r="F24" s="61">
        <v>455</v>
      </c>
      <c r="G24" s="61">
        <v>15992</v>
      </c>
      <c r="H24" s="62">
        <v>30.6</v>
      </c>
      <c r="I24" s="62">
        <v>31.6</v>
      </c>
    </row>
    <row r="25" spans="1:9" ht="18" customHeight="1">
      <c r="A25" s="60" t="s">
        <v>36</v>
      </c>
      <c r="B25" s="61">
        <v>1234</v>
      </c>
      <c r="C25" s="61">
        <v>66585</v>
      </c>
      <c r="D25" s="62">
        <v>26.3</v>
      </c>
      <c r="E25" s="62">
        <v>24.3</v>
      </c>
      <c r="F25" s="61">
        <v>778</v>
      </c>
      <c r="G25" s="61">
        <v>32543</v>
      </c>
      <c r="H25" s="62">
        <v>31.4</v>
      </c>
      <c r="I25" s="62">
        <v>27.3</v>
      </c>
    </row>
    <row r="26" spans="1:9" ht="18" customHeight="1">
      <c r="A26" s="60" t="s">
        <v>37</v>
      </c>
      <c r="B26" s="61">
        <v>3061</v>
      </c>
      <c r="C26" s="61">
        <v>191001</v>
      </c>
      <c r="D26" s="62">
        <v>37.299999999999997</v>
      </c>
      <c r="E26" s="62">
        <v>34.4</v>
      </c>
      <c r="F26" s="61">
        <v>2494</v>
      </c>
      <c r="G26" s="61">
        <v>143281</v>
      </c>
      <c r="H26" s="62">
        <v>41.6</v>
      </c>
      <c r="I26" s="62">
        <v>38.299999999999997</v>
      </c>
    </row>
    <row r="27" spans="1:9" s="59" customFormat="1" ht="30.95" customHeight="1">
      <c r="A27" s="64" t="s">
        <v>38</v>
      </c>
      <c r="B27" s="57">
        <v>6188</v>
      </c>
      <c r="C27" s="57">
        <v>368639</v>
      </c>
      <c r="D27" s="58">
        <v>35.1</v>
      </c>
      <c r="E27" s="58">
        <v>33</v>
      </c>
      <c r="F27" s="57">
        <v>4426</v>
      </c>
      <c r="G27" s="57">
        <v>225130</v>
      </c>
      <c r="H27" s="58">
        <v>39</v>
      </c>
      <c r="I27" s="58">
        <v>36.200000000000003</v>
      </c>
    </row>
    <row r="28" spans="1:9" ht="18" customHeight="1">
      <c r="A28" s="60" t="s">
        <v>85</v>
      </c>
      <c r="B28" s="61">
        <v>752</v>
      </c>
      <c r="C28" s="61">
        <v>45945</v>
      </c>
      <c r="D28" s="62">
        <v>35.799999999999997</v>
      </c>
      <c r="E28" s="62">
        <v>33.299999999999997</v>
      </c>
      <c r="F28" s="61">
        <v>543</v>
      </c>
      <c r="G28" s="61">
        <v>29194</v>
      </c>
      <c r="H28" s="62">
        <v>40.6</v>
      </c>
      <c r="I28" s="62">
        <v>37.799999999999997</v>
      </c>
    </row>
    <row r="29" spans="1:9" ht="18" customHeight="1">
      <c r="A29" s="60" t="s">
        <v>39</v>
      </c>
      <c r="B29" s="61">
        <v>770</v>
      </c>
      <c r="C29" s="61">
        <v>43459</v>
      </c>
      <c r="D29" s="62">
        <v>29.4</v>
      </c>
      <c r="E29" s="62">
        <v>26</v>
      </c>
      <c r="F29" s="61">
        <v>476</v>
      </c>
      <c r="G29" s="61">
        <v>22649</v>
      </c>
      <c r="H29" s="62">
        <v>32.5</v>
      </c>
      <c r="I29" s="62">
        <v>28.4</v>
      </c>
    </row>
    <row r="30" spans="1:9" ht="18" customHeight="1">
      <c r="A30" s="60" t="s">
        <v>40</v>
      </c>
      <c r="B30" s="61">
        <v>1296</v>
      </c>
      <c r="C30" s="61">
        <v>68156</v>
      </c>
      <c r="D30" s="62">
        <v>31.9</v>
      </c>
      <c r="E30" s="62">
        <v>30.7</v>
      </c>
      <c r="F30" s="61">
        <v>876</v>
      </c>
      <c r="G30" s="61">
        <v>37211</v>
      </c>
      <c r="H30" s="62">
        <v>36.299999999999997</v>
      </c>
      <c r="I30" s="62">
        <v>34.799999999999997</v>
      </c>
    </row>
    <row r="31" spans="1:9" s="59" customFormat="1" ht="18.75" customHeight="1">
      <c r="A31" s="64" t="s">
        <v>41</v>
      </c>
      <c r="B31" s="61">
        <v>2818</v>
      </c>
      <c r="C31" s="61">
        <v>157560</v>
      </c>
      <c r="D31" s="62">
        <v>32.4</v>
      </c>
      <c r="E31" s="62">
        <v>30.3</v>
      </c>
      <c r="F31" s="61">
        <v>1895</v>
      </c>
      <c r="G31" s="61">
        <v>89054</v>
      </c>
      <c r="H31" s="62">
        <v>36.9</v>
      </c>
      <c r="I31" s="62">
        <v>34.299999999999997</v>
      </c>
    </row>
    <row r="32" spans="1:9" ht="23.1" customHeight="1">
      <c r="A32" s="60" t="s">
        <v>198</v>
      </c>
      <c r="B32" s="61">
        <v>1033</v>
      </c>
      <c r="C32" s="61">
        <v>63046</v>
      </c>
      <c r="D32" s="62">
        <v>37.799999999999997</v>
      </c>
      <c r="E32" s="62">
        <v>34.700000000000003</v>
      </c>
      <c r="F32" s="61">
        <v>783</v>
      </c>
      <c r="G32" s="61">
        <v>40717</v>
      </c>
      <c r="H32" s="62">
        <v>39.799999999999997</v>
      </c>
      <c r="I32" s="62">
        <v>36.200000000000003</v>
      </c>
    </row>
    <row r="33" spans="1:9" ht="18" customHeight="1">
      <c r="A33" s="60" t="s">
        <v>87</v>
      </c>
      <c r="B33" s="61">
        <v>815</v>
      </c>
      <c r="C33" s="61">
        <v>56945</v>
      </c>
      <c r="D33" s="62">
        <v>43.1</v>
      </c>
      <c r="E33" s="62">
        <v>41.2</v>
      </c>
      <c r="F33" s="61">
        <v>686</v>
      </c>
      <c r="G33" s="61">
        <v>48628</v>
      </c>
      <c r="H33" s="62">
        <v>44.8</v>
      </c>
      <c r="I33" s="62">
        <v>42.7</v>
      </c>
    </row>
    <row r="34" spans="1:9" ht="18" customHeight="1">
      <c r="A34" s="60" t="s">
        <v>42</v>
      </c>
      <c r="B34" s="61">
        <v>719</v>
      </c>
      <c r="C34" s="61">
        <v>36108</v>
      </c>
      <c r="D34" s="62">
        <v>31.3</v>
      </c>
      <c r="E34" s="62">
        <v>28.8</v>
      </c>
      <c r="F34" s="61">
        <v>510</v>
      </c>
      <c r="G34" s="61">
        <v>21705</v>
      </c>
      <c r="H34" s="62">
        <v>36.9</v>
      </c>
      <c r="I34" s="62">
        <v>34.200000000000003</v>
      </c>
    </row>
    <row r="35" spans="1:9" ht="23.1" customHeight="1">
      <c r="A35" s="60" t="s">
        <v>43</v>
      </c>
      <c r="B35" s="61">
        <v>280</v>
      </c>
      <c r="C35" s="61">
        <v>17175</v>
      </c>
      <c r="D35" s="62">
        <v>41.7</v>
      </c>
      <c r="E35" s="62">
        <v>40.1</v>
      </c>
      <c r="F35" s="61">
        <v>188</v>
      </c>
      <c r="G35" s="61">
        <v>7314</v>
      </c>
      <c r="H35" s="62">
        <v>32.5</v>
      </c>
      <c r="I35" s="62">
        <v>30.2</v>
      </c>
    </row>
    <row r="36" spans="1:9" ht="18" customHeight="1">
      <c r="A36" s="60" t="s">
        <v>44</v>
      </c>
      <c r="B36" s="61">
        <v>450</v>
      </c>
      <c r="C36" s="61">
        <v>32349</v>
      </c>
      <c r="D36" s="62">
        <v>30</v>
      </c>
      <c r="E36" s="62">
        <v>29.2</v>
      </c>
      <c r="F36" s="61">
        <v>308</v>
      </c>
      <c r="G36" s="61">
        <v>15536</v>
      </c>
      <c r="H36" s="62">
        <v>37</v>
      </c>
      <c r="I36" s="62">
        <v>32.299999999999997</v>
      </c>
    </row>
    <row r="37" spans="1:9" ht="18" customHeight="1">
      <c r="A37" s="60" t="s">
        <v>45</v>
      </c>
      <c r="B37" s="61">
        <v>73</v>
      </c>
      <c r="C37" s="61">
        <v>5456</v>
      </c>
      <c r="D37" s="62">
        <v>24.9</v>
      </c>
      <c r="E37" s="62">
        <v>22.4</v>
      </c>
      <c r="F37" s="61">
        <v>56</v>
      </c>
      <c r="G37" s="61">
        <v>2176</v>
      </c>
      <c r="H37" s="62">
        <v>29.1</v>
      </c>
      <c r="I37" s="62">
        <v>25.4</v>
      </c>
    </row>
    <row r="38" spans="1:9" ht="18.75" customHeight="1">
      <c r="A38" s="64" t="s">
        <v>199</v>
      </c>
      <c r="B38" s="61">
        <v>803</v>
      </c>
      <c r="C38" s="61">
        <v>54980</v>
      </c>
      <c r="D38" s="62">
        <v>33.4</v>
      </c>
      <c r="E38" s="62">
        <v>32.6</v>
      </c>
      <c r="F38" s="61">
        <v>552</v>
      </c>
      <c r="G38" s="61">
        <v>25026</v>
      </c>
      <c r="H38" s="62">
        <v>34.9</v>
      </c>
      <c r="I38" s="62">
        <v>30.9</v>
      </c>
    </row>
    <row r="39" spans="1:9" ht="12.75" customHeight="1">
      <c r="A39" s="41"/>
      <c r="B39" s="41"/>
      <c r="C39" s="41"/>
      <c r="D39" s="41"/>
      <c r="E39" s="41"/>
      <c r="H39" s="41"/>
    </row>
    <row r="40" spans="1:9" ht="12.75" customHeight="1">
      <c r="A40" s="41"/>
      <c r="B40" s="69"/>
      <c r="C40" s="69"/>
      <c r="D40" s="41"/>
      <c r="E40" s="41"/>
      <c r="G40" s="41"/>
      <c r="H40" s="41"/>
      <c r="I40" s="65"/>
    </row>
    <row r="41" spans="1:9" ht="12.75" customHeight="1">
      <c r="A41" s="41"/>
      <c r="B41" s="41"/>
      <c r="C41" s="41"/>
      <c r="D41" s="41"/>
      <c r="E41" s="41"/>
      <c r="F41" s="61"/>
      <c r="G41" s="41"/>
      <c r="H41" s="41"/>
      <c r="I41" s="65"/>
    </row>
    <row r="42" spans="1:9" ht="12.75" customHeight="1">
      <c r="A42" s="41"/>
      <c r="B42" s="41"/>
      <c r="C42" s="41"/>
      <c r="D42" s="41"/>
      <c r="E42" s="41"/>
      <c r="F42" s="61"/>
      <c r="G42" s="41"/>
      <c r="H42" s="41"/>
      <c r="I42" s="65"/>
    </row>
    <row r="43" spans="1:9" ht="12.75" customHeight="1">
      <c r="A43" s="41"/>
      <c r="B43" s="41"/>
      <c r="C43" s="41"/>
      <c r="D43" s="41"/>
      <c r="E43" s="41"/>
      <c r="F43" s="61"/>
      <c r="G43" s="41"/>
      <c r="H43" s="41"/>
      <c r="I43" s="65"/>
    </row>
    <row r="44" spans="1:9" ht="12.75" customHeight="1">
      <c r="A44" s="41"/>
      <c r="B44" s="41"/>
      <c r="C44" s="41"/>
      <c r="D44" s="41"/>
      <c r="E44" s="41"/>
      <c r="F44" s="61"/>
      <c r="G44" s="41"/>
      <c r="H44" s="41"/>
      <c r="I44" s="65"/>
    </row>
    <row r="45" spans="1:9" ht="12.75" customHeight="1">
      <c r="A45" s="41"/>
      <c r="B45" s="41"/>
      <c r="C45" s="41"/>
      <c r="D45" s="41"/>
      <c r="E45" s="41"/>
      <c r="F45" s="61"/>
      <c r="G45" s="41"/>
      <c r="H45" s="41"/>
      <c r="I45" s="65"/>
    </row>
    <row r="46" spans="1:9" ht="12.75" customHeight="1">
      <c r="A46" s="41"/>
      <c r="B46" s="41"/>
      <c r="C46" s="41"/>
      <c r="D46" s="41"/>
      <c r="E46" s="41"/>
      <c r="F46" s="41"/>
      <c r="G46" s="41"/>
      <c r="H46" s="41"/>
      <c r="I46" s="65"/>
    </row>
    <row r="47" spans="1:9" ht="12.75" customHeight="1">
      <c r="A47" s="41"/>
      <c r="B47" s="41"/>
      <c r="C47" s="41"/>
      <c r="D47" s="41"/>
      <c r="E47" s="41"/>
      <c r="F47" s="41"/>
      <c r="G47" s="41"/>
      <c r="H47" s="41"/>
      <c r="I47" s="41"/>
    </row>
    <row r="48" spans="1:9" ht="12.75" customHeight="1">
      <c r="A48" s="41"/>
      <c r="B48" s="41"/>
      <c r="C48" s="41"/>
      <c r="D48" s="41"/>
      <c r="E48" s="41"/>
      <c r="F48" s="41"/>
      <c r="G48" s="41"/>
      <c r="H48" s="41"/>
      <c r="I48" s="41"/>
    </row>
    <row r="49" spans="1:9" ht="12.75" customHeight="1">
      <c r="A49" s="41"/>
      <c r="B49" s="41"/>
      <c r="C49" s="41"/>
      <c r="D49" s="41"/>
      <c r="E49" s="41"/>
      <c r="F49" s="41"/>
      <c r="G49" s="41"/>
      <c r="H49" s="41"/>
      <c r="I49" s="41"/>
    </row>
    <row r="50" spans="1:9" ht="14.85" customHeight="1">
      <c r="A50" s="41"/>
      <c r="B50" s="41"/>
      <c r="C50" s="41"/>
      <c r="D50" s="41"/>
      <c r="E50" s="41"/>
      <c r="F50" s="41"/>
      <c r="G50" s="41"/>
      <c r="H50" s="41"/>
      <c r="I50" s="41"/>
    </row>
    <row r="51" spans="1:9" ht="14.85" customHeight="1">
      <c r="A51" s="41"/>
      <c r="B51" s="41"/>
      <c r="C51" s="41"/>
      <c r="D51" s="41"/>
      <c r="E51" s="41"/>
      <c r="F51" s="41"/>
      <c r="G51" s="41"/>
      <c r="H51" s="41"/>
      <c r="I51" s="41"/>
    </row>
    <row r="52" spans="1:9" ht="14.85" customHeight="1">
      <c r="A52" s="41"/>
      <c r="B52" s="41"/>
      <c r="C52" s="41"/>
      <c r="D52" s="41"/>
      <c r="E52" s="41"/>
      <c r="F52" s="41"/>
      <c r="G52" s="41"/>
      <c r="H52" s="41"/>
      <c r="I52" s="41"/>
    </row>
    <row r="53" spans="1:9" ht="14.85" customHeight="1">
      <c r="A53" s="41"/>
      <c r="B53" s="41"/>
      <c r="C53" s="41"/>
      <c r="D53" s="41"/>
      <c r="E53" s="41"/>
      <c r="F53" s="41"/>
      <c r="G53" s="41"/>
      <c r="H53" s="41"/>
      <c r="I53" s="41"/>
    </row>
    <row r="54" spans="1:9" ht="14.85" customHeight="1">
      <c r="A54" s="41"/>
      <c r="B54" s="41"/>
      <c r="C54" s="41"/>
      <c r="D54" s="41"/>
      <c r="E54" s="41"/>
      <c r="F54" s="41"/>
      <c r="G54" s="41"/>
      <c r="H54" s="41"/>
      <c r="I54" s="41"/>
    </row>
    <row r="55" spans="1:9" ht="14.85" customHeight="1">
      <c r="A55" s="41"/>
      <c r="B55" s="41"/>
      <c r="C55" s="41"/>
      <c r="D55" s="41"/>
      <c r="E55" s="41"/>
      <c r="F55" s="41"/>
      <c r="G55" s="41"/>
      <c r="H55" s="41"/>
      <c r="I55" s="41"/>
    </row>
    <row r="56" spans="1:9" ht="14.85" customHeight="1">
      <c r="A56" s="41"/>
      <c r="B56" s="41"/>
      <c r="C56" s="41"/>
      <c r="D56" s="41"/>
      <c r="E56" s="41"/>
      <c r="F56" s="41"/>
      <c r="G56" s="41"/>
      <c r="H56" s="41"/>
      <c r="I56" s="41"/>
    </row>
    <row r="57" spans="1:9" ht="14.85" customHeight="1">
      <c r="A57" s="41"/>
      <c r="B57" s="41"/>
      <c r="C57" s="41"/>
      <c r="D57" s="41"/>
      <c r="E57" s="41"/>
      <c r="F57" s="41"/>
      <c r="G57" s="41"/>
      <c r="H57" s="41"/>
      <c r="I57" s="41"/>
    </row>
    <row r="58" spans="1:9" ht="14.85" customHeight="1">
      <c r="A58" s="41"/>
      <c r="B58" s="41"/>
      <c r="C58" s="41"/>
      <c r="D58" s="41"/>
      <c r="E58" s="41"/>
      <c r="F58" s="41"/>
      <c r="G58" s="41"/>
      <c r="H58" s="41"/>
      <c r="I58" s="41"/>
    </row>
    <row r="59" spans="1:9" ht="14.85" customHeight="1">
      <c r="A59" s="41"/>
      <c r="B59" s="41"/>
      <c r="C59" s="41"/>
      <c r="D59" s="41"/>
      <c r="E59" s="41"/>
      <c r="F59" s="41"/>
      <c r="G59" s="41"/>
      <c r="H59" s="41"/>
      <c r="I59" s="41"/>
    </row>
    <row r="60" spans="1:9" ht="14.85" customHeight="1">
      <c r="A60" s="41"/>
      <c r="B60" s="41"/>
      <c r="C60" s="41"/>
      <c r="D60" s="41"/>
      <c r="E60" s="41"/>
      <c r="F60" s="41"/>
      <c r="G60" s="41"/>
      <c r="H60" s="41"/>
      <c r="I60" s="41"/>
    </row>
    <row r="61" spans="1:9" ht="14.85" customHeight="1">
      <c r="A61" s="41"/>
      <c r="B61" s="41"/>
      <c r="C61" s="41"/>
      <c r="D61" s="41"/>
      <c r="E61" s="41"/>
      <c r="F61" s="41"/>
      <c r="G61" s="41"/>
      <c r="H61" s="41"/>
      <c r="I61" s="41"/>
    </row>
    <row r="62" spans="1:9" ht="14.85" customHeight="1">
      <c r="A62" s="41"/>
      <c r="B62" s="41"/>
      <c r="C62" s="41"/>
      <c r="D62" s="41"/>
      <c r="E62" s="41"/>
      <c r="F62" s="41"/>
      <c r="G62" s="41"/>
      <c r="H62" s="41"/>
      <c r="I62" s="41"/>
    </row>
    <row r="63" spans="1:9" ht="14.85" customHeight="1">
      <c r="A63" s="41"/>
      <c r="B63" s="41"/>
      <c r="C63" s="41"/>
      <c r="D63" s="41"/>
      <c r="E63" s="41"/>
      <c r="F63" s="41"/>
      <c r="G63" s="41"/>
      <c r="H63" s="41"/>
      <c r="I63" s="41"/>
    </row>
    <row r="64" spans="1:9" ht="14.85" customHeight="1">
      <c r="A64" s="41"/>
      <c r="B64" s="41"/>
      <c r="C64" s="41"/>
      <c r="D64" s="41"/>
      <c r="E64" s="41"/>
      <c r="F64" s="41"/>
      <c r="G64" s="41"/>
      <c r="H64" s="41"/>
      <c r="I64" s="41"/>
    </row>
    <row r="65" spans="1:9" ht="14.85" customHeight="1">
      <c r="A65" s="41"/>
      <c r="B65" s="41"/>
      <c r="C65" s="41"/>
      <c r="D65" s="41"/>
      <c r="E65" s="41"/>
      <c r="F65" s="41"/>
      <c r="G65" s="41"/>
      <c r="H65" s="41"/>
      <c r="I65" s="41"/>
    </row>
    <row r="66" spans="1:9" ht="14.85" customHeight="1">
      <c r="A66" s="41"/>
      <c r="B66" s="41"/>
      <c r="C66" s="41"/>
      <c r="D66" s="41"/>
      <c r="E66" s="41"/>
      <c r="F66" s="41"/>
      <c r="G66" s="41"/>
      <c r="H66" s="41"/>
      <c r="I66" s="41"/>
    </row>
    <row r="67" spans="1:9" ht="14.85" customHeight="1">
      <c r="A67" s="41"/>
      <c r="B67" s="41"/>
      <c r="C67" s="41"/>
      <c r="D67" s="41"/>
      <c r="E67" s="41"/>
      <c r="F67" s="41"/>
      <c r="G67" s="41"/>
      <c r="H67" s="41"/>
      <c r="I67" s="41"/>
    </row>
    <row r="68" spans="1:9" ht="14.85" customHeight="1">
      <c r="A68" s="66"/>
      <c r="B68" s="2"/>
      <c r="C68" s="2"/>
      <c r="D68" s="2"/>
      <c r="E68" s="2"/>
      <c r="F68" s="41"/>
      <c r="G68" s="41"/>
      <c r="H68" s="41"/>
      <c r="I68" s="41"/>
    </row>
    <row r="69" spans="1:9" ht="14.85" customHeight="1">
      <c r="A69" s="67"/>
      <c r="B69" s="2"/>
      <c r="C69" s="2"/>
      <c r="D69" s="2"/>
      <c r="E69" s="2"/>
      <c r="H69" s="41"/>
      <c r="I69" s="41"/>
    </row>
    <row r="70" spans="1:9">
      <c r="A70" s="1"/>
      <c r="B70" s="1"/>
      <c r="C70" s="1"/>
      <c r="D70" s="1"/>
      <c r="E70" s="1"/>
      <c r="H70" s="41"/>
      <c r="I70" s="41"/>
    </row>
    <row r="71" spans="1:9">
      <c r="A71" s="1"/>
      <c r="B71" s="1"/>
      <c r="C71" s="1"/>
      <c r="D71" s="1"/>
      <c r="E71" s="1"/>
      <c r="G71" s="39"/>
      <c r="H71" s="39"/>
      <c r="I71" s="39"/>
    </row>
    <row r="72" spans="1:9">
      <c r="A72" s="1"/>
      <c r="B72" s="1"/>
      <c r="C72" s="1"/>
      <c r="D72" s="1"/>
      <c r="E72" s="1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34" customWidth="1"/>
    <col min="2" max="5" width="14.875" style="34" customWidth="1"/>
    <col min="6" max="16384" width="11" style="34"/>
  </cols>
  <sheetData>
    <row r="1" spans="1:5" ht="16.5" customHeight="1">
      <c r="A1" s="1" t="s">
        <v>228</v>
      </c>
      <c r="B1" s="2"/>
      <c r="C1" s="2"/>
      <c r="D1" s="2"/>
      <c r="E1" s="2"/>
    </row>
    <row r="2" spans="1:5" s="35" customFormat="1" ht="14.85" customHeight="1">
      <c r="A2" s="77" t="s">
        <v>202</v>
      </c>
    </row>
    <row r="3" spans="1:5" ht="17.25" customHeight="1">
      <c r="A3" s="6" t="s">
        <v>46</v>
      </c>
      <c r="B3" s="113" t="s">
        <v>1</v>
      </c>
      <c r="C3" s="114"/>
      <c r="D3" s="115" t="s">
        <v>2</v>
      </c>
      <c r="E3" s="115"/>
    </row>
    <row r="4" spans="1:5" ht="48" customHeight="1">
      <c r="A4" s="52"/>
      <c r="B4" s="19" t="s">
        <v>21</v>
      </c>
      <c r="C4" s="116" t="s">
        <v>132</v>
      </c>
      <c r="D4" s="19" t="s">
        <v>21</v>
      </c>
      <c r="E4" s="117" t="s">
        <v>132</v>
      </c>
    </row>
    <row r="5" spans="1:5" ht="30" customHeight="1">
      <c r="A5" s="64" t="s">
        <v>84</v>
      </c>
      <c r="B5" s="119">
        <v>2877</v>
      </c>
      <c r="C5" s="102">
        <v>62.450592885375499</v>
      </c>
      <c r="D5" s="119">
        <v>6610</v>
      </c>
      <c r="E5" s="102">
        <v>8.0418437397842553</v>
      </c>
    </row>
    <row r="6" spans="1:5" ht="17.100000000000001" customHeight="1">
      <c r="A6" s="29" t="s">
        <v>71</v>
      </c>
      <c r="B6" s="119">
        <v>464</v>
      </c>
      <c r="C6" s="102">
        <v>-6.0728744939271309</v>
      </c>
      <c r="D6" s="119">
        <v>1290</v>
      </c>
      <c r="E6" s="102">
        <v>-16.988416988416986</v>
      </c>
    </row>
    <row r="7" spans="1:5" ht="17.100000000000001" customHeight="1">
      <c r="A7" s="29" t="s">
        <v>135</v>
      </c>
      <c r="B7" s="119">
        <v>2413</v>
      </c>
      <c r="C7" s="102">
        <v>88.958496476115897</v>
      </c>
      <c r="D7" s="119">
        <v>5320</v>
      </c>
      <c r="E7" s="102">
        <v>16.564417177914109</v>
      </c>
    </row>
    <row r="8" spans="1:5" ht="30" customHeight="1">
      <c r="A8" s="64" t="s">
        <v>78</v>
      </c>
      <c r="B8" s="119">
        <v>25153</v>
      </c>
      <c r="C8" s="102">
        <v>10.407339127381277</v>
      </c>
      <c r="D8" s="119">
        <v>70178</v>
      </c>
      <c r="E8" s="102">
        <v>3.8627752782382174</v>
      </c>
    </row>
    <row r="9" spans="1:5" ht="17.100000000000001" customHeight="1">
      <c r="A9" s="29" t="s">
        <v>79</v>
      </c>
      <c r="B9" s="119">
        <v>1392</v>
      </c>
      <c r="C9" s="102">
        <v>8.4112149532710134</v>
      </c>
      <c r="D9" s="119">
        <v>3788</v>
      </c>
      <c r="E9" s="102">
        <v>13.583208395802089</v>
      </c>
    </row>
    <row r="10" spans="1:5" ht="17.100000000000001" customHeight="1">
      <c r="A10" s="29" t="s">
        <v>80</v>
      </c>
      <c r="B10" s="119">
        <v>18322</v>
      </c>
      <c r="C10" s="102">
        <v>3.4498334368471433</v>
      </c>
      <c r="D10" s="119">
        <v>51886</v>
      </c>
      <c r="E10" s="102">
        <v>-1.524037275332617</v>
      </c>
    </row>
    <row r="11" spans="1:5" ht="17.100000000000001" customHeight="1">
      <c r="A11" s="29" t="s">
        <v>210</v>
      </c>
      <c r="B11" s="119">
        <v>270</v>
      </c>
      <c r="C11" s="102">
        <v>42.10526315789474</v>
      </c>
      <c r="D11" s="119">
        <v>678</v>
      </c>
      <c r="E11" s="102">
        <v>19.576719576719583</v>
      </c>
    </row>
    <row r="12" spans="1:5" ht="17.100000000000001" customHeight="1">
      <c r="A12" s="29" t="s">
        <v>81</v>
      </c>
      <c r="B12" s="119">
        <v>1798</v>
      </c>
      <c r="C12" s="102">
        <v>112.52955082742315</v>
      </c>
      <c r="D12" s="119">
        <v>4958</v>
      </c>
      <c r="E12" s="102">
        <v>94.050880626223091</v>
      </c>
    </row>
    <row r="13" spans="1:5" ht="17.100000000000001" customHeight="1">
      <c r="A13" s="29" t="s">
        <v>82</v>
      </c>
      <c r="B13" s="119">
        <v>1863</v>
      </c>
      <c r="C13" s="102">
        <v>7.2538860103626916</v>
      </c>
      <c r="D13" s="119">
        <v>5547</v>
      </c>
      <c r="E13" s="102">
        <v>6.0003821899484109</v>
      </c>
    </row>
    <row r="14" spans="1:5" ht="17.100000000000001" customHeight="1">
      <c r="A14" s="29" t="s">
        <v>136</v>
      </c>
      <c r="B14" s="119">
        <v>1508</v>
      </c>
      <c r="C14" s="102">
        <v>48.71794871794873</v>
      </c>
      <c r="D14" s="119">
        <v>3321</v>
      </c>
      <c r="E14" s="102">
        <v>4.139228598306687</v>
      </c>
    </row>
    <row r="15" spans="1:5" ht="30" customHeight="1">
      <c r="A15" s="64" t="s">
        <v>72</v>
      </c>
      <c r="B15" s="119">
        <v>32833</v>
      </c>
      <c r="C15" s="102">
        <v>1.3082785645962502</v>
      </c>
      <c r="D15" s="119">
        <v>84900</v>
      </c>
      <c r="E15" s="102">
        <v>3.1817408424685851</v>
      </c>
    </row>
    <row r="16" spans="1:5" ht="17.100000000000001" customHeight="1">
      <c r="A16" s="29" t="s">
        <v>73</v>
      </c>
      <c r="B16" s="119">
        <v>2572</v>
      </c>
      <c r="C16" s="102">
        <v>19.739292364990675</v>
      </c>
      <c r="D16" s="119">
        <v>7900</v>
      </c>
      <c r="E16" s="102">
        <v>5.3895410885805859</v>
      </c>
    </row>
    <row r="17" spans="1:5" ht="17.100000000000001" customHeight="1">
      <c r="A17" s="29" t="s">
        <v>104</v>
      </c>
      <c r="B17" s="119">
        <v>13063</v>
      </c>
      <c r="C17" s="102">
        <v>6.9335297969875569</v>
      </c>
      <c r="D17" s="119">
        <v>29030</v>
      </c>
      <c r="E17" s="102">
        <v>5.513757132991671</v>
      </c>
    </row>
    <row r="18" spans="1:5" ht="17.100000000000001" customHeight="1">
      <c r="A18" s="29" t="s">
        <v>124</v>
      </c>
      <c r="B18" s="119">
        <v>2407</v>
      </c>
      <c r="C18" s="102">
        <v>2.5564550489987283</v>
      </c>
      <c r="D18" s="119">
        <v>13267</v>
      </c>
      <c r="E18" s="102">
        <v>6.1275097992160568</v>
      </c>
    </row>
    <row r="19" spans="1:5" ht="17.100000000000001" customHeight="1">
      <c r="A19" s="29" t="s">
        <v>74</v>
      </c>
      <c r="B19" s="119">
        <v>2297</v>
      </c>
      <c r="C19" s="102">
        <v>48.098001289490639</v>
      </c>
      <c r="D19" s="119">
        <v>5475</v>
      </c>
      <c r="E19" s="102">
        <v>56.697195191757288</v>
      </c>
    </row>
    <row r="20" spans="1:5" ht="17.100000000000001" customHeight="1">
      <c r="A20" s="29" t="s">
        <v>75</v>
      </c>
      <c r="B20" s="119">
        <v>4389</v>
      </c>
      <c r="C20" s="102">
        <v>-11.279563371740451</v>
      </c>
      <c r="D20" s="119">
        <v>10438</v>
      </c>
      <c r="E20" s="102">
        <v>-11.301835486063908</v>
      </c>
    </row>
    <row r="21" spans="1:5" ht="17.100000000000001" customHeight="1">
      <c r="A21" s="29" t="s">
        <v>76</v>
      </c>
      <c r="B21" s="119">
        <v>1489</v>
      </c>
      <c r="C21" s="102">
        <v>-9.3179049939098633</v>
      </c>
      <c r="D21" s="119">
        <v>3628</v>
      </c>
      <c r="E21" s="102">
        <v>7.5281564908120941</v>
      </c>
    </row>
    <row r="22" spans="1:5" ht="17.100000000000001" customHeight="1">
      <c r="A22" s="29" t="s">
        <v>77</v>
      </c>
      <c r="B22" s="119">
        <v>1968</v>
      </c>
      <c r="C22" s="102">
        <v>-43.268953588930529</v>
      </c>
      <c r="D22" s="119">
        <v>3067</v>
      </c>
      <c r="E22" s="102">
        <v>-43.714443017067353</v>
      </c>
    </row>
    <row r="23" spans="1:5" ht="17.100000000000001" customHeight="1">
      <c r="A23" s="29" t="s">
        <v>137</v>
      </c>
      <c r="B23" s="119">
        <v>4648</v>
      </c>
      <c r="C23" s="102">
        <v>13.670824162386893</v>
      </c>
      <c r="D23" s="119">
        <v>12095</v>
      </c>
      <c r="E23" s="102">
        <v>13.174885374754382</v>
      </c>
    </row>
    <row r="24" spans="1:5" ht="30" customHeight="1">
      <c r="A24" s="64" t="s">
        <v>140</v>
      </c>
      <c r="B24" s="119">
        <v>1341</v>
      </c>
      <c r="C24" s="102">
        <v>7.3658927141713377</v>
      </c>
      <c r="D24" s="119">
        <v>3706</v>
      </c>
      <c r="E24" s="102">
        <v>16.982323232323225</v>
      </c>
    </row>
    <row r="25" spans="1:5" ht="17.100000000000001" customHeight="1">
      <c r="A25" s="29" t="s">
        <v>125</v>
      </c>
      <c r="B25" s="119">
        <v>1043</v>
      </c>
      <c r="C25" s="102">
        <v>3.4722222222222285</v>
      </c>
      <c r="D25" s="119">
        <v>2966</v>
      </c>
      <c r="E25" s="102">
        <v>16.771653543307096</v>
      </c>
    </row>
    <row r="26" spans="1:5" ht="17.100000000000001" customHeight="1">
      <c r="A26" s="29" t="s">
        <v>126</v>
      </c>
      <c r="B26" s="119">
        <v>298</v>
      </c>
      <c r="C26" s="102">
        <v>23.651452282157678</v>
      </c>
      <c r="D26" s="119">
        <v>740</v>
      </c>
      <c r="E26" s="102">
        <v>17.834394904458591</v>
      </c>
    </row>
    <row r="27" spans="1:5" ht="27" customHeight="1">
      <c r="A27" s="60" t="s">
        <v>83</v>
      </c>
      <c r="B27" s="119">
        <v>3207</v>
      </c>
      <c r="C27" s="102">
        <v>20.700037636432072</v>
      </c>
      <c r="D27" s="119">
        <v>6064</v>
      </c>
      <c r="E27" s="102">
        <v>31.88342757720747</v>
      </c>
    </row>
    <row r="28" spans="1:5" ht="14.85" customHeight="1">
      <c r="A28" s="41"/>
    </row>
    <row r="29" spans="1:5" ht="14.85" customHeight="1">
      <c r="A29" s="41"/>
    </row>
    <row r="30" spans="1:5" ht="14.85" customHeight="1">
      <c r="A30" s="41"/>
    </row>
    <row r="31" spans="1:5">
      <c r="A31" s="41"/>
    </row>
    <row r="32" spans="1:5">
      <c r="A32" s="41"/>
    </row>
    <row r="33" spans="1:1">
      <c r="A33" s="41"/>
    </row>
  </sheetData>
  <mergeCells count="3">
    <mergeCell ref="A3:A4"/>
    <mergeCell ref="B3:C3"/>
    <mergeCell ref="D3:E3"/>
  </mergeCells>
  <phoneticPr fontId="9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34" customWidth="1"/>
    <col min="2" max="5" width="14.875" style="34" customWidth="1"/>
    <col min="6" max="16384" width="11" style="34"/>
  </cols>
  <sheetData>
    <row r="1" spans="1:5" ht="16.5" customHeight="1">
      <c r="A1" s="2" t="s">
        <v>216</v>
      </c>
      <c r="B1" s="2"/>
      <c r="C1" s="2"/>
      <c r="D1" s="2"/>
      <c r="E1" s="2"/>
    </row>
    <row r="2" spans="1:5" s="35" customFormat="1" ht="14.85" customHeight="1">
      <c r="A2" s="71" t="s">
        <v>131</v>
      </c>
    </row>
    <row r="3" spans="1:5" ht="17.25" customHeight="1">
      <c r="A3" s="6" t="s">
        <v>46</v>
      </c>
      <c r="B3" s="113" t="s">
        <v>1</v>
      </c>
      <c r="C3" s="114"/>
      <c r="D3" s="115" t="s">
        <v>2</v>
      </c>
      <c r="E3" s="115"/>
    </row>
    <row r="4" spans="1:5" ht="48" customHeight="1">
      <c r="A4" s="52"/>
      <c r="B4" s="19" t="s">
        <v>21</v>
      </c>
      <c r="C4" s="116" t="s">
        <v>132</v>
      </c>
      <c r="D4" s="19" t="s">
        <v>21</v>
      </c>
      <c r="E4" s="117" t="s">
        <v>132</v>
      </c>
    </row>
    <row r="5" spans="1:5" s="59" customFormat="1" ht="23.1" customHeight="1">
      <c r="A5" s="64" t="s">
        <v>47</v>
      </c>
      <c r="B5" s="118">
        <v>4131858</v>
      </c>
      <c r="C5" s="106">
        <v>6.1513644079096252</v>
      </c>
      <c r="D5" s="118">
        <v>10082912</v>
      </c>
      <c r="E5" s="106">
        <v>6.1733446875114311</v>
      </c>
    </row>
    <row r="6" spans="1:5" ht="18" customHeight="1">
      <c r="A6" s="64" t="s">
        <v>48</v>
      </c>
      <c r="B6" s="119">
        <v>3258983</v>
      </c>
      <c r="C6" s="102">
        <v>5.1144121028958978</v>
      </c>
      <c r="D6" s="119">
        <v>8065670</v>
      </c>
      <c r="E6" s="102">
        <v>5.4359240093016439</v>
      </c>
    </row>
    <row r="7" spans="1:5" ht="18" customHeight="1">
      <c r="A7" s="64" t="s">
        <v>49</v>
      </c>
      <c r="B7" s="119">
        <v>872875</v>
      </c>
      <c r="C7" s="102">
        <v>10.210654969785594</v>
      </c>
      <c r="D7" s="119">
        <v>2017242</v>
      </c>
      <c r="E7" s="102">
        <v>9.2278619464809708</v>
      </c>
    </row>
    <row r="8" spans="1:5" ht="18" customHeight="1">
      <c r="A8" s="64" t="s">
        <v>50</v>
      </c>
      <c r="B8" s="119">
        <v>712846</v>
      </c>
      <c r="C8" s="102">
        <v>11.035548397347043</v>
      </c>
      <c r="D8" s="119">
        <v>1564517</v>
      </c>
      <c r="E8" s="102">
        <v>10.636159846122297</v>
      </c>
    </row>
    <row r="9" spans="1:5" ht="17.100000000000001" customHeight="1">
      <c r="A9" s="29" t="s">
        <v>51</v>
      </c>
      <c r="B9" s="119">
        <v>33787</v>
      </c>
      <c r="C9" s="102">
        <v>5.0525464834276619</v>
      </c>
      <c r="D9" s="119">
        <v>69946</v>
      </c>
      <c r="E9" s="102">
        <v>4.6735405474163088</v>
      </c>
    </row>
    <row r="10" spans="1:5" ht="17.100000000000001" customHeight="1">
      <c r="A10" s="29" t="s">
        <v>142</v>
      </c>
      <c r="B10" s="119">
        <v>3122</v>
      </c>
      <c r="C10" s="102">
        <v>29.651162790697697</v>
      </c>
      <c r="D10" s="119">
        <v>11352</v>
      </c>
      <c r="E10" s="102">
        <v>15.015197568389056</v>
      </c>
    </row>
    <row r="11" spans="1:5" ht="17.100000000000001" customHeight="1">
      <c r="A11" s="29" t="s">
        <v>52</v>
      </c>
      <c r="B11" s="119">
        <v>9597</v>
      </c>
      <c r="C11" s="102">
        <v>5.1726027397260168</v>
      </c>
      <c r="D11" s="119">
        <v>15282</v>
      </c>
      <c r="E11" s="102">
        <v>9.5326834862385255</v>
      </c>
    </row>
    <row r="12" spans="1:5" ht="17.100000000000001" customHeight="1">
      <c r="A12" s="29" t="s">
        <v>116</v>
      </c>
      <c r="B12" s="119">
        <v>690</v>
      </c>
      <c r="C12" s="102">
        <v>12.012987012987011</v>
      </c>
      <c r="D12" s="119">
        <v>1355</v>
      </c>
      <c r="E12" s="102">
        <v>-1.8115942028985472</v>
      </c>
    </row>
    <row r="13" spans="1:5" ht="17.100000000000001" customHeight="1">
      <c r="A13" s="29" t="s">
        <v>53</v>
      </c>
      <c r="B13" s="119">
        <v>4625</v>
      </c>
      <c r="C13" s="102">
        <v>15.91478696741855</v>
      </c>
      <c r="D13" s="119">
        <v>9278</v>
      </c>
      <c r="E13" s="102">
        <v>17.443037974683534</v>
      </c>
    </row>
    <row r="14" spans="1:5" ht="17.100000000000001" customHeight="1">
      <c r="A14" s="29" t="s">
        <v>54</v>
      </c>
      <c r="B14" s="119">
        <v>83670</v>
      </c>
      <c r="C14" s="102">
        <v>11.828388131515638</v>
      </c>
      <c r="D14" s="119">
        <v>166967</v>
      </c>
      <c r="E14" s="102">
        <v>12.441747703579992</v>
      </c>
    </row>
    <row r="15" spans="1:5" ht="17.100000000000001" customHeight="1">
      <c r="A15" s="29" t="s">
        <v>55</v>
      </c>
      <c r="B15" s="119">
        <v>4479</v>
      </c>
      <c r="C15" s="102">
        <v>28.48537005163513</v>
      </c>
      <c r="D15" s="119">
        <v>14210</v>
      </c>
      <c r="E15" s="102">
        <v>31.635016211208892</v>
      </c>
    </row>
    <row r="16" spans="1:5" ht="17.100000000000001" customHeight="1">
      <c r="A16" s="29" t="s">
        <v>56</v>
      </c>
      <c r="B16" s="119">
        <v>4063</v>
      </c>
      <c r="C16" s="102">
        <v>20.100502512562812</v>
      </c>
      <c r="D16" s="119">
        <v>9060</v>
      </c>
      <c r="E16" s="102">
        <v>18.991331757289203</v>
      </c>
    </row>
    <row r="17" spans="1:5" ht="17.100000000000001" customHeight="1">
      <c r="A17" s="29" t="s">
        <v>57</v>
      </c>
      <c r="B17" s="119">
        <v>674</v>
      </c>
      <c r="C17" s="102">
        <v>52.488687782805414</v>
      </c>
      <c r="D17" s="119">
        <v>1498</v>
      </c>
      <c r="E17" s="102">
        <v>60.902255639097746</v>
      </c>
    </row>
    <row r="18" spans="1:5" ht="17.100000000000001" customHeight="1">
      <c r="A18" s="29" t="s">
        <v>58</v>
      </c>
      <c r="B18" s="119">
        <v>42511</v>
      </c>
      <c r="C18" s="102">
        <v>10.106451863555122</v>
      </c>
      <c r="D18" s="119">
        <v>95968</v>
      </c>
      <c r="E18" s="102">
        <v>14.355167359778847</v>
      </c>
    </row>
    <row r="19" spans="1:5" ht="17.100000000000001" customHeight="1">
      <c r="A19" s="29" t="s">
        <v>208</v>
      </c>
      <c r="B19" s="119">
        <v>3925</v>
      </c>
      <c r="C19" s="102">
        <v>24.366286438529784</v>
      </c>
      <c r="D19" s="119">
        <v>14727</v>
      </c>
      <c r="E19" s="102">
        <v>12.902483900643972</v>
      </c>
    </row>
    <row r="20" spans="1:5" ht="17.100000000000001" customHeight="1">
      <c r="A20" s="29" t="s">
        <v>117</v>
      </c>
      <c r="B20" s="119">
        <v>1090</v>
      </c>
      <c r="C20" s="102">
        <v>10.212335692618808</v>
      </c>
      <c r="D20" s="119">
        <v>3510</v>
      </c>
      <c r="E20" s="102">
        <v>53.94736842105263</v>
      </c>
    </row>
    <row r="21" spans="1:5" ht="17.100000000000001" customHeight="1">
      <c r="A21" s="29" t="s">
        <v>118</v>
      </c>
      <c r="B21" s="119">
        <v>1746</v>
      </c>
      <c r="C21" s="102">
        <v>10.018903591682431</v>
      </c>
      <c r="D21" s="119">
        <v>4610</v>
      </c>
      <c r="E21" s="102">
        <v>25.408052230685513</v>
      </c>
    </row>
    <row r="22" spans="1:5" ht="17.100000000000001" customHeight="1">
      <c r="A22" s="29" t="s">
        <v>59</v>
      </c>
      <c r="B22" s="119">
        <v>11450</v>
      </c>
      <c r="C22" s="102">
        <v>1.2020505568322477</v>
      </c>
      <c r="D22" s="119">
        <v>30182</v>
      </c>
      <c r="E22" s="102">
        <v>-5.8460194659346172</v>
      </c>
    </row>
    <row r="23" spans="1:5" ht="17.100000000000001" customHeight="1">
      <c r="A23" s="29" t="s">
        <v>119</v>
      </c>
      <c r="B23" s="119">
        <v>673</v>
      </c>
      <c r="C23" s="102">
        <v>0.29806259314455019</v>
      </c>
      <c r="D23" s="119">
        <v>1799</v>
      </c>
      <c r="E23" s="102">
        <v>4.2898550724637801</v>
      </c>
    </row>
    <row r="24" spans="1:5" ht="17.100000000000001" customHeight="1">
      <c r="A24" s="29" t="s">
        <v>60</v>
      </c>
      <c r="B24" s="119">
        <v>87004</v>
      </c>
      <c r="C24" s="102">
        <v>10.668176094228983</v>
      </c>
      <c r="D24" s="119">
        <v>142931</v>
      </c>
      <c r="E24" s="102">
        <v>8.8202153091833821</v>
      </c>
    </row>
    <row r="25" spans="1:5" ht="17.100000000000001" customHeight="1">
      <c r="A25" s="29" t="s">
        <v>61</v>
      </c>
      <c r="B25" s="119">
        <v>3215</v>
      </c>
      <c r="C25" s="102">
        <v>0.31201248049922015</v>
      </c>
      <c r="D25" s="119">
        <v>6738</v>
      </c>
      <c r="E25" s="102">
        <v>-0.11858879335903794</v>
      </c>
    </row>
    <row r="26" spans="1:5" ht="17.100000000000001" customHeight="1">
      <c r="A26" s="29" t="s">
        <v>62</v>
      </c>
      <c r="B26" s="119">
        <v>46070</v>
      </c>
      <c r="C26" s="102">
        <v>11.135234235538192</v>
      </c>
      <c r="D26" s="119">
        <v>101324</v>
      </c>
      <c r="E26" s="102">
        <v>14.317304871719642</v>
      </c>
    </row>
    <row r="27" spans="1:5" ht="17.100000000000001" customHeight="1">
      <c r="A27" s="29" t="s">
        <v>63</v>
      </c>
      <c r="B27" s="119">
        <v>23010</v>
      </c>
      <c r="C27" s="102">
        <v>11.277686430022243</v>
      </c>
      <c r="D27" s="119">
        <v>87205</v>
      </c>
      <c r="E27" s="102">
        <v>9.724948412099252</v>
      </c>
    </row>
    <row r="28" spans="1:5" ht="17.100000000000001" customHeight="1">
      <c r="A28" s="29" t="s">
        <v>64</v>
      </c>
      <c r="B28" s="119">
        <v>4729</v>
      </c>
      <c r="C28" s="102">
        <v>50.461342666242444</v>
      </c>
      <c r="D28" s="119">
        <v>11294</v>
      </c>
      <c r="E28" s="102">
        <v>18.150434145831156</v>
      </c>
    </row>
    <row r="29" spans="1:5" ht="17.100000000000001" customHeight="1">
      <c r="A29" s="29" t="s">
        <v>143</v>
      </c>
      <c r="B29" s="119">
        <v>9640</v>
      </c>
      <c r="C29" s="102">
        <v>19.071146245059282</v>
      </c>
      <c r="D29" s="119">
        <v>41307</v>
      </c>
      <c r="E29" s="102">
        <v>19.775567605184548</v>
      </c>
    </row>
    <row r="30" spans="1:5" ht="17.100000000000001" customHeight="1">
      <c r="A30" s="29" t="s">
        <v>102</v>
      </c>
      <c r="B30" s="119">
        <v>16186</v>
      </c>
      <c r="C30" s="102">
        <v>33.327841845140028</v>
      </c>
      <c r="D30" s="119">
        <v>43377</v>
      </c>
      <c r="E30" s="102">
        <v>21.538246007284954</v>
      </c>
    </row>
    <row r="31" spans="1:5" ht="17.100000000000001" customHeight="1">
      <c r="A31" s="29" t="s">
        <v>65</v>
      </c>
      <c r="B31" s="119">
        <v>9094</v>
      </c>
      <c r="C31" s="102">
        <v>8.7148834429169142</v>
      </c>
      <c r="D31" s="119">
        <v>16828</v>
      </c>
      <c r="E31" s="102">
        <v>10.456186412865122</v>
      </c>
    </row>
    <row r="32" spans="1:5" ht="17.100000000000001" customHeight="1">
      <c r="A32" s="29" t="s">
        <v>66</v>
      </c>
      <c r="B32" s="119">
        <v>191949</v>
      </c>
      <c r="C32" s="102">
        <v>10.581803307965743</v>
      </c>
      <c r="D32" s="119">
        <v>382987</v>
      </c>
      <c r="E32" s="102">
        <v>9.1591326257225205</v>
      </c>
    </row>
    <row r="33" spans="1:5" ht="17.100000000000001" customHeight="1">
      <c r="A33" s="29" t="s">
        <v>120</v>
      </c>
      <c r="B33" s="119">
        <v>3690</v>
      </c>
      <c r="C33" s="102">
        <v>-2.3034154090548071</v>
      </c>
      <c r="D33" s="119">
        <v>15771</v>
      </c>
      <c r="E33" s="102">
        <v>13.41147706026176</v>
      </c>
    </row>
    <row r="34" spans="1:5" ht="17.100000000000001" customHeight="1">
      <c r="A34" s="29" t="s">
        <v>121</v>
      </c>
      <c r="B34" s="119">
        <v>3630</v>
      </c>
      <c r="C34" s="102">
        <v>27.771911298838447</v>
      </c>
      <c r="D34" s="119">
        <v>12639</v>
      </c>
      <c r="E34" s="102">
        <v>15.298303229337719</v>
      </c>
    </row>
    <row r="35" spans="1:5" ht="17.100000000000001" customHeight="1">
      <c r="A35" s="29" t="s">
        <v>67</v>
      </c>
      <c r="B35" s="119">
        <v>22312</v>
      </c>
      <c r="C35" s="102">
        <v>10.406254639022222</v>
      </c>
      <c r="D35" s="119">
        <v>48699</v>
      </c>
      <c r="E35" s="102">
        <v>9.5270224681195543</v>
      </c>
    </row>
    <row r="36" spans="1:5" ht="17.100000000000001" customHeight="1">
      <c r="A36" s="29" t="s">
        <v>68</v>
      </c>
      <c r="B36" s="119">
        <v>13389</v>
      </c>
      <c r="C36" s="102">
        <v>5.450106324328587</v>
      </c>
      <c r="D36" s="119">
        <v>31087</v>
      </c>
      <c r="E36" s="102">
        <v>-1.0535361894455377</v>
      </c>
    </row>
    <row r="37" spans="1:5" ht="17.100000000000001" customHeight="1">
      <c r="A37" s="29" t="s">
        <v>69</v>
      </c>
      <c r="B37" s="119">
        <v>10160</v>
      </c>
      <c r="C37" s="102">
        <v>5.4926798878621099</v>
      </c>
      <c r="D37" s="119">
        <v>23789</v>
      </c>
      <c r="E37" s="102">
        <v>2.2479154130490997</v>
      </c>
    </row>
    <row r="38" spans="1:5" ht="17.100000000000001" customHeight="1">
      <c r="A38" s="29" t="s">
        <v>122</v>
      </c>
      <c r="B38" s="119">
        <v>3299</v>
      </c>
      <c r="C38" s="102">
        <v>33.779399837793989</v>
      </c>
      <c r="D38" s="119">
        <v>8458</v>
      </c>
      <c r="E38" s="102">
        <v>26.013110846245539</v>
      </c>
    </row>
    <row r="39" spans="1:5" ht="17.100000000000001" customHeight="1">
      <c r="A39" s="29" t="s">
        <v>70</v>
      </c>
      <c r="B39" s="119">
        <v>9347</v>
      </c>
      <c r="C39" s="102">
        <v>12.343750000000014</v>
      </c>
      <c r="D39" s="119">
        <v>32552</v>
      </c>
      <c r="E39" s="102">
        <v>11.91638589011896</v>
      </c>
    </row>
    <row r="40" spans="1:5" ht="17.100000000000001" customHeight="1">
      <c r="A40" s="29" t="s">
        <v>133</v>
      </c>
      <c r="B40" s="119">
        <v>38090</v>
      </c>
      <c r="C40" s="102">
        <v>10.258785387599147</v>
      </c>
      <c r="D40" s="119">
        <v>79549</v>
      </c>
      <c r="E40" s="102">
        <v>12.95562655307063</v>
      </c>
    </row>
    <row r="41" spans="1:5" ht="17.100000000000001" customHeight="1">
      <c r="A41" s="29" t="s">
        <v>123</v>
      </c>
      <c r="B41" s="119">
        <v>406</v>
      </c>
      <c r="C41" s="102">
        <v>-10.769230769230759</v>
      </c>
      <c r="D41" s="119">
        <v>1193</v>
      </c>
      <c r="E41" s="102">
        <v>9.7516099356025734</v>
      </c>
    </row>
    <row r="42" spans="1:5" ht="17.100000000000001" customHeight="1">
      <c r="A42" s="29" t="s">
        <v>134</v>
      </c>
      <c r="B42" s="119">
        <v>11524</v>
      </c>
      <c r="C42" s="102">
        <v>4.5829930120700624</v>
      </c>
      <c r="D42" s="119">
        <v>27045</v>
      </c>
      <c r="E42" s="102">
        <v>2.8287897798562796</v>
      </c>
    </row>
    <row r="43" spans="1:5" ht="12.75" customHeight="1">
      <c r="A43" s="41"/>
      <c r="B43" s="119"/>
      <c r="C43" s="102"/>
      <c r="D43" s="119"/>
      <c r="E43" s="102"/>
    </row>
    <row r="44" spans="1:5" ht="27" customHeight="1">
      <c r="A44" s="41"/>
      <c r="B44" s="119"/>
      <c r="C44" s="102"/>
      <c r="D44" s="119"/>
      <c r="E44" s="102"/>
    </row>
    <row r="45" spans="1:5" ht="14.85" customHeight="1">
      <c r="A45" s="41"/>
      <c r="B45" s="119"/>
      <c r="C45" s="102"/>
      <c r="D45" s="119"/>
      <c r="E45" s="102"/>
    </row>
    <row r="46" spans="1:5" ht="14.85" customHeight="1">
      <c r="A46" s="41"/>
      <c r="B46" s="119"/>
      <c r="C46" s="102"/>
      <c r="D46" s="119"/>
      <c r="E46" s="102"/>
    </row>
    <row r="47" spans="1:5" ht="14.85" customHeight="1">
      <c r="A47" s="41"/>
      <c r="B47" s="119"/>
      <c r="C47" s="102"/>
      <c r="D47" s="119"/>
      <c r="E47" s="102"/>
    </row>
    <row r="48" spans="1:5" ht="14.85" customHeight="1">
      <c r="A48" s="41"/>
      <c r="B48" s="41"/>
      <c r="C48" s="41"/>
      <c r="D48" s="41"/>
      <c r="E48" s="41"/>
    </row>
    <row r="49" spans="1:5" ht="14.85" customHeight="1">
      <c r="A49" s="41"/>
      <c r="B49" s="41"/>
      <c r="C49" s="41"/>
      <c r="D49" s="41"/>
      <c r="E49" s="41"/>
    </row>
    <row r="50" spans="1:5" ht="14.85" customHeight="1">
      <c r="A50" s="41"/>
      <c r="B50" s="41"/>
      <c r="C50" s="41"/>
      <c r="D50" s="41"/>
      <c r="E50" s="41"/>
    </row>
    <row r="51" spans="1:5" ht="14.85" customHeight="1">
      <c r="A51" s="41"/>
      <c r="B51" s="41"/>
      <c r="C51" s="41"/>
      <c r="D51" s="41"/>
      <c r="E51" s="41"/>
    </row>
    <row r="52" spans="1:5" ht="14.85" customHeight="1">
      <c r="A52" s="41"/>
      <c r="B52" s="41"/>
      <c r="C52" s="41"/>
      <c r="D52" s="41"/>
      <c r="E52" s="41"/>
    </row>
    <row r="53" spans="1:5" ht="14.85" customHeight="1">
      <c r="A53" s="41"/>
      <c r="B53" s="41"/>
      <c r="C53" s="41"/>
      <c r="D53" s="41"/>
      <c r="E53" s="41"/>
    </row>
    <row r="54" spans="1:5" ht="14.85" customHeight="1">
      <c r="A54" s="41"/>
      <c r="B54" s="41"/>
      <c r="C54" s="41"/>
      <c r="D54" s="41"/>
      <c r="E54" s="41"/>
    </row>
    <row r="55" spans="1:5" ht="14.85" customHeight="1">
      <c r="A55" s="41"/>
      <c r="B55" s="41"/>
      <c r="C55" s="41"/>
      <c r="D55" s="41"/>
      <c r="E55" s="41"/>
    </row>
    <row r="56" spans="1:5" ht="14.85" customHeight="1">
      <c r="A56" s="41"/>
    </row>
    <row r="57" spans="1:5" ht="14.85" customHeight="1">
      <c r="A57" s="41"/>
    </row>
    <row r="58" spans="1:5" ht="14.85" customHeight="1">
      <c r="A58" s="41"/>
    </row>
    <row r="59" spans="1:5" ht="14.85" customHeight="1">
      <c r="A59" s="41"/>
    </row>
    <row r="60" spans="1:5" ht="14.85" customHeight="1">
      <c r="A60" s="41"/>
    </row>
    <row r="61" spans="1:5" ht="14.85" customHeight="1">
      <c r="A61" s="41"/>
    </row>
    <row r="62" spans="1:5" ht="14.85" customHeight="1">
      <c r="A62" s="41"/>
    </row>
    <row r="63" spans="1:5" ht="14.85" customHeight="1">
      <c r="A63" s="41"/>
    </row>
    <row r="64" spans="1:5" ht="14.85" customHeight="1">
      <c r="A64" s="41"/>
    </row>
    <row r="65" spans="1:1">
      <c r="A65" s="41"/>
    </row>
    <row r="66" spans="1:1">
      <c r="A66" s="41"/>
    </row>
    <row r="67" spans="1:1">
      <c r="A67" s="41"/>
    </row>
  </sheetData>
  <mergeCells count="3">
    <mergeCell ref="A3:A4"/>
    <mergeCell ref="B3:C3"/>
    <mergeCell ref="D3:E3"/>
  </mergeCells>
  <phoneticPr fontId="9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34" customWidth="1"/>
    <col min="2" max="5" width="14.875" style="34" customWidth="1"/>
    <col min="6" max="16384" width="11" style="34"/>
  </cols>
  <sheetData>
    <row r="1" spans="1:5" ht="16.5" customHeight="1">
      <c r="A1" s="1" t="s">
        <v>229</v>
      </c>
      <c r="B1" s="2"/>
      <c r="C1" s="2"/>
      <c r="D1" s="2"/>
      <c r="E1" s="2"/>
    </row>
    <row r="2" spans="1:5" s="35" customFormat="1" ht="14.85" customHeight="1">
      <c r="A2" s="120" t="s">
        <v>203</v>
      </c>
      <c r="B2" s="120"/>
      <c r="C2" s="120"/>
      <c r="D2" s="120"/>
      <c r="E2" s="120"/>
    </row>
    <row r="3" spans="1:5" ht="17.25" customHeight="1">
      <c r="A3" s="6" t="s">
        <v>46</v>
      </c>
      <c r="B3" s="113" t="s">
        <v>1</v>
      </c>
      <c r="C3" s="114"/>
      <c r="D3" s="115" t="s">
        <v>2</v>
      </c>
      <c r="E3" s="115"/>
    </row>
    <row r="4" spans="1:5" ht="48" customHeight="1">
      <c r="A4" s="52"/>
      <c r="B4" s="19" t="s">
        <v>21</v>
      </c>
      <c r="C4" s="116" t="s">
        <v>132</v>
      </c>
      <c r="D4" s="19" t="s">
        <v>21</v>
      </c>
      <c r="E4" s="117" t="s">
        <v>132</v>
      </c>
    </row>
    <row r="5" spans="1:5" ht="30" customHeight="1">
      <c r="A5" s="64" t="s">
        <v>84</v>
      </c>
      <c r="B5" s="119">
        <v>5815</v>
      </c>
      <c r="C5" s="102">
        <v>24.624946420917283</v>
      </c>
      <c r="D5" s="119">
        <v>18471</v>
      </c>
      <c r="E5" s="102">
        <v>-1.6453674121405726</v>
      </c>
    </row>
    <row r="6" spans="1:5" ht="17.100000000000001" customHeight="1">
      <c r="A6" s="29" t="s">
        <v>71</v>
      </c>
      <c r="B6" s="119">
        <v>1377</v>
      </c>
      <c r="C6" s="102">
        <v>2.2271714922049028</v>
      </c>
      <c r="D6" s="119">
        <v>5344</v>
      </c>
      <c r="E6" s="102">
        <v>24.568764568764578</v>
      </c>
    </row>
    <row r="7" spans="1:5" ht="17.100000000000001" customHeight="1">
      <c r="A7" s="29" t="s">
        <v>135</v>
      </c>
      <c r="B7" s="119">
        <v>4438</v>
      </c>
      <c r="C7" s="102">
        <v>33.71497438987646</v>
      </c>
      <c r="D7" s="119">
        <v>13127</v>
      </c>
      <c r="E7" s="102">
        <v>-9.4064872325741931</v>
      </c>
    </row>
    <row r="8" spans="1:5" ht="30" customHeight="1">
      <c r="A8" s="64" t="s">
        <v>78</v>
      </c>
      <c r="B8" s="119">
        <v>61961</v>
      </c>
      <c r="C8" s="102">
        <v>8.1438170870058428</v>
      </c>
      <c r="D8" s="119">
        <v>191720</v>
      </c>
      <c r="E8" s="102">
        <v>2.3385413608485237</v>
      </c>
    </row>
    <row r="9" spans="1:5" ht="17.100000000000001" customHeight="1">
      <c r="A9" s="29" t="s">
        <v>79</v>
      </c>
      <c r="B9" s="119">
        <v>3603</v>
      </c>
      <c r="C9" s="102">
        <v>13.94686907020872</v>
      </c>
      <c r="D9" s="119">
        <v>13665</v>
      </c>
      <c r="E9" s="102">
        <v>17.467549213444514</v>
      </c>
    </row>
    <row r="10" spans="1:5" ht="17.100000000000001" customHeight="1">
      <c r="A10" s="29" t="s">
        <v>80</v>
      </c>
      <c r="B10" s="119">
        <v>44129</v>
      </c>
      <c r="C10" s="102">
        <v>1.6539586740687895</v>
      </c>
      <c r="D10" s="119">
        <v>136680</v>
      </c>
      <c r="E10" s="102">
        <v>-3.1572384083437157</v>
      </c>
    </row>
    <row r="11" spans="1:5" ht="17.100000000000001" customHeight="1">
      <c r="A11" s="29" t="s">
        <v>210</v>
      </c>
      <c r="B11" s="119">
        <v>855</v>
      </c>
      <c r="C11" s="102">
        <v>96.551724137931018</v>
      </c>
      <c r="D11" s="119">
        <v>2070</v>
      </c>
      <c r="E11" s="102">
        <v>53.674832962138083</v>
      </c>
    </row>
    <row r="12" spans="1:5" ht="17.100000000000001" customHeight="1">
      <c r="A12" s="29" t="s">
        <v>81</v>
      </c>
      <c r="B12" s="119">
        <v>4610</v>
      </c>
      <c r="C12" s="102">
        <v>92.163401417257177</v>
      </c>
      <c r="D12" s="119">
        <v>13268</v>
      </c>
      <c r="E12" s="102">
        <v>72.805418077624381</v>
      </c>
    </row>
    <row r="13" spans="1:5" ht="17.100000000000001" customHeight="1">
      <c r="A13" s="29" t="s">
        <v>82</v>
      </c>
      <c r="B13" s="119">
        <v>4959</v>
      </c>
      <c r="C13" s="102">
        <v>2.2896039603960361</v>
      </c>
      <c r="D13" s="119">
        <v>15698</v>
      </c>
      <c r="E13" s="102">
        <v>3.9189725936713984</v>
      </c>
    </row>
    <row r="14" spans="1:5" ht="17.100000000000001" customHeight="1">
      <c r="A14" s="29" t="s">
        <v>136</v>
      </c>
      <c r="B14" s="119">
        <v>3805</v>
      </c>
      <c r="C14" s="102">
        <v>25.164473684210535</v>
      </c>
      <c r="D14" s="119">
        <v>10339</v>
      </c>
      <c r="E14" s="102">
        <v>-0.95794616342561767</v>
      </c>
    </row>
    <row r="15" spans="1:5" ht="30" customHeight="1">
      <c r="A15" s="64" t="s">
        <v>72</v>
      </c>
      <c r="B15" s="119">
        <v>79498</v>
      </c>
      <c r="C15" s="102">
        <v>2.9700148954083403</v>
      </c>
      <c r="D15" s="119">
        <v>215513</v>
      </c>
      <c r="E15" s="102">
        <v>5.4059473735694041</v>
      </c>
    </row>
    <row r="16" spans="1:5" ht="17.100000000000001" customHeight="1">
      <c r="A16" s="29" t="s">
        <v>73</v>
      </c>
      <c r="B16" s="119">
        <v>5854</v>
      </c>
      <c r="C16" s="102">
        <v>10.078977059044746</v>
      </c>
      <c r="D16" s="119">
        <v>22440</v>
      </c>
      <c r="E16" s="102">
        <v>-1.9573575672841628</v>
      </c>
    </row>
    <row r="17" spans="1:5" ht="17.100000000000001" customHeight="1">
      <c r="A17" s="29" t="s">
        <v>104</v>
      </c>
      <c r="B17" s="119">
        <v>32223</v>
      </c>
      <c r="C17" s="102">
        <v>8.6009908665026558</v>
      </c>
      <c r="D17" s="119">
        <v>70340</v>
      </c>
      <c r="E17" s="102">
        <v>10.169624257991771</v>
      </c>
    </row>
    <row r="18" spans="1:5" ht="17.100000000000001" customHeight="1">
      <c r="A18" s="29" t="s">
        <v>124</v>
      </c>
      <c r="B18" s="119">
        <v>6478</v>
      </c>
      <c r="C18" s="102">
        <v>5.0089155454692786</v>
      </c>
      <c r="D18" s="119">
        <v>36672</v>
      </c>
      <c r="E18" s="102">
        <v>9.5209652371281805</v>
      </c>
    </row>
    <row r="19" spans="1:5" ht="17.100000000000001" customHeight="1">
      <c r="A19" s="29" t="s">
        <v>74</v>
      </c>
      <c r="B19" s="119">
        <v>5537</v>
      </c>
      <c r="C19" s="102">
        <v>50.666666666666657</v>
      </c>
      <c r="D19" s="119">
        <v>13447</v>
      </c>
      <c r="E19" s="102">
        <v>49.610591900311505</v>
      </c>
    </row>
    <row r="20" spans="1:5" ht="17.100000000000001" customHeight="1">
      <c r="A20" s="29" t="s">
        <v>75</v>
      </c>
      <c r="B20" s="119">
        <v>9741</v>
      </c>
      <c r="C20" s="102">
        <v>-8.8092117580977316</v>
      </c>
      <c r="D20" s="119">
        <v>24869</v>
      </c>
      <c r="E20" s="102">
        <v>-9.7313974591651515</v>
      </c>
    </row>
    <row r="21" spans="1:5" ht="17.100000000000001" customHeight="1">
      <c r="A21" s="29" t="s">
        <v>76</v>
      </c>
      <c r="B21" s="119">
        <v>4506</v>
      </c>
      <c r="C21" s="102">
        <v>7.6702508960573539</v>
      </c>
      <c r="D21" s="119">
        <v>10997</v>
      </c>
      <c r="E21" s="102">
        <v>15.879873551106428</v>
      </c>
    </row>
    <row r="22" spans="1:5" ht="17.100000000000001" customHeight="1">
      <c r="A22" s="29" t="s">
        <v>77</v>
      </c>
      <c r="B22" s="119">
        <v>5073</v>
      </c>
      <c r="C22" s="102">
        <v>-38.628115170578269</v>
      </c>
      <c r="D22" s="119">
        <v>7717</v>
      </c>
      <c r="E22" s="102">
        <v>-34.679194176400884</v>
      </c>
    </row>
    <row r="23" spans="1:5" ht="17.100000000000001" customHeight="1">
      <c r="A23" s="29" t="s">
        <v>137</v>
      </c>
      <c r="B23" s="119">
        <v>10086</v>
      </c>
      <c r="C23" s="102">
        <v>9.1676588375365355</v>
      </c>
      <c r="D23" s="119">
        <v>29031</v>
      </c>
      <c r="E23" s="102">
        <v>9.9700746240387872</v>
      </c>
    </row>
    <row r="24" spans="1:5" ht="30" customHeight="1">
      <c r="A24" s="64" t="s">
        <v>140</v>
      </c>
      <c r="B24" s="119">
        <v>4000</v>
      </c>
      <c r="C24" s="102">
        <v>12.644325542100816</v>
      </c>
      <c r="D24" s="119">
        <v>10976</v>
      </c>
      <c r="E24" s="102">
        <v>19.291381371590049</v>
      </c>
    </row>
    <row r="25" spans="1:5" ht="17.100000000000001" customHeight="1">
      <c r="A25" s="29" t="s">
        <v>125</v>
      </c>
      <c r="B25" s="119">
        <v>3308</v>
      </c>
      <c r="C25" s="102">
        <v>11.493090663970349</v>
      </c>
      <c r="D25" s="119">
        <v>9109</v>
      </c>
      <c r="E25" s="102">
        <v>19.713497174398739</v>
      </c>
    </row>
    <row r="26" spans="1:5" ht="17.100000000000001" customHeight="1">
      <c r="A26" s="29" t="s">
        <v>126</v>
      </c>
      <c r="B26" s="119">
        <v>692</v>
      </c>
      <c r="C26" s="102">
        <v>18.493150684931521</v>
      </c>
      <c r="D26" s="119">
        <v>1867</v>
      </c>
      <c r="E26" s="102">
        <v>17.273869346733676</v>
      </c>
    </row>
    <row r="27" spans="1:5" ht="27" customHeight="1">
      <c r="A27" s="60" t="s">
        <v>83</v>
      </c>
      <c r="B27" s="119">
        <v>8755</v>
      </c>
      <c r="C27" s="102">
        <v>20.079550130297633</v>
      </c>
      <c r="D27" s="119">
        <v>16045</v>
      </c>
      <c r="E27" s="102">
        <v>24.091260634184081</v>
      </c>
    </row>
  </sheetData>
  <mergeCells count="4">
    <mergeCell ref="A3:A4"/>
    <mergeCell ref="B3:C3"/>
    <mergeCell ref="D3:E3"/>
    <mergeCell ref="A2:E2"/>
  </mergeCells>
  <phoneticPr fontId="9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34" customWidth="1"/>
    <col min="2" max="5" width="14.875" style="34" customWidth="1"/>
    <col min="6" max="16384" width="11" style="34"/>
  </cols>
  <sheetData>
    <row r="1" spans="1:5" ht="16.5" customHeight="1">
      <c r="A1" s="1" t="s">
        <v>229</v>
      </c>
      <c r="B1" s="2"/>
      <c r="C1" s="2"/>
      <c r="D1" s="2"/>
      <c r="E1" s="2"/>
    </row>
    <row r="2" spans="1:5" s="35" customFormat="1" ht="14.85" customHeight="1">
      <c r="A2" s="77" t="s">
        <v>202</v>
      </c>
    </row>
    <row r="3" spans="1:5" ht="17.25" customHeight="1">
      <c r="A3" s="6" t="s">
        <v>46</v>
      </c>
      <c r="B3" s="113" t="s">
        <v>1</v>
      </c>
      <c r="C3" s="114"/>
      <c r="D3" s="115" t="s">
        <v>2</v>
      </c>
      <c r="E3" s="115"/>
    </row>
    <row r="4" spans="1:5" ht="48" customHeight="1">
      <c r="A4" s="52"/>
      <c r="B4" s="19" t="s">
        <v>21</v>
      </c>
      <c r="C4" s="116" t="s">
        <v>132</v>
      </c>
      <c r="D4" s="19" t="s">
        <v>21</v>
      </c>
      <c r="E4" s="117" t="s">
        <v>132</v>
      </c>
    </row>
    <row r="5" spans="1:5" s="59" customFormat="1" ht="23.1" customHeight="1">
      <c r="A5" s="64" t="s">
        <v>47</v>
      </c>
      <c r="B5" s="118">
        <v>3538787</v>
      </c>
      <c r="C5" s="106">
        <v>6.2088655976311458</v>
      </c>
      <c r="D5" s="118">
        <v>6979242</v>
      </c>
      <c r="E5" s="106">
        <v>6.3764681889908417</v>
      </c>
    </row>
    <row r="6" spans="1:5" ht="18" customHeight="1">
      <c r="A6" s="64" t="s">
        <v>48</v>
      </c>
      <c r="B6" s="119">
        <v>2714925</v>
      </c>
      <c r="C6" s="102">
        <v>5.0680174568657748</v>
      </c>
      <c r="D6" s="119">
        <v>5196545</v>
      </c>
      <c r="E6" s="102">
        <v>5.3990882190740592</v>
      </c>
    </row>
    <row r="7" spans="1:5" ht="18" customHeight="1">
      <c r="A7" s="64" t="s">
        <v>49</v>
      </c>
      <c r="B7" s="119">
        <v>823862</v>
      </c>
      <c r="C7" s="102">
        <v>10.150225150546021</v>
      </c>
      <c r="D7" s="119">
        <v>1782697</v>
      </c>
      <c r="E7" s="102">
        <v>9.3318278997484185</v>
      </c>
    </row>
    <row r="8" spans="1:5" ht="18" customHeight="1">
      <c r="A8" s="64" t="s">
        <v>50</v>
      </c>
      <c r="B8" s="119">
        <v>668535</v>
      </c>
      <c r="C8" s="102">
        <v>10.679105342449873</v>
      </c>
      <c r="D8" s="119">
        <v>1373553</v>
      </c>
      <c r="E8" s="102">
        <v>10.462355785237619</v>
      </c>
    </row>
    <row r="9" spans="1:5" ht="17.100000000000001" customHeight="1">
      <c r="A9" s="29" t="s">
        <v>51</v>
      </c>
      <c r="B9" s="119">
        <v>31831</v>
      </c>
      <c r="C9" s="102">
        <v>5.9585233514197284</v>
      </c>
      <c r="D9" s="119">
        <v>61488</v>
      </c>
      <c r="E9" s="102">
        <v>4.9480277867859144</v>
      </c>
    </row>
    <row r="10" spans="1:5" ht="17.100000000000001" customHeight="1">
      <c r="A10" s="29" t="s">
        <v>142</v>
      </c>
      <c r="B10" s="119">
        <v>2834</v>
      </c>
      <c r="C10" s="102">
        <v>26.914464845499324</v>
      </c>
      <c r="D10" s="119">
        <v>9481</v>
      </c>
      <c r="E10" s="102">
        <v>10.81112669471716</v>
      </c>
    </row>
    <row r="11" spans="1:5" ht="17.100000000000001" customHeight="1">
      <c r="A11" s="29" t="s">
        <v>52</v>
      </c>
      <c r="B11" s="119">
        <v>9210</v>
      </c>
      <c r="C11" s="102">
        <v>3.9151528827710678</v>
      </c>
      <c r="D11" s="119">
        <v>14455</v>
      </c>
      <c r="E11" s="102">
        <v>7.6882962080012049</v>
      </c>
    </row>
    <row r="12" spans="1:5" ht="17.100000000000001" customHeight="1">
      <c r="A12" s="29" t="s">
        <v>116</v>
      </c>
      <c r="B12" s="119">
        <v>612</v>
      </c>
      <c r="C12" s="102">
        <v>5.1546391752577421</v>
      </c>
      <c r="D12" s="119">
        <v>1222</v>
      </c>
      <c r="E12" s="102">
        <v>-2.0048115477145103</v>
      </c>
    </row>
    <row r="13" spans="1:5" ht="17.100000000000001" customHeight="1">
      <c r="A13" s="29" t="s">
        <v>53</v>
      </c>
      <c r="B13" s="119">
        <v>4425</v>
      </c>
      <c r="C13" s="102">
        <v>22.102649006622514</v>
      </c>
      <c r="D13" s="119">
        <v>8905</v>
      </c>
      <c r="E13" s="102">
        <v>24.982456140350877</v>
      </c>
    </row>
    <row r="14" spans="1:5" ht="17.100000000000001" customHeight="1">
      <c r="A14" s="29" t="s">
        <v>54</v>
      </c>
      <c r="B14" s="119">
        <v>76736</v>
      </c>
      <c r="C14" s="102">
        <v>10.79890841358997</v>
      </c>
      <c r="D14" s="119">
        <v>142445</v>
      </c>
      <c r="E14" s="102">
        <v>12.139342649084824</v>
      </c>
    </row>
    <row r="15" spans="1:5" ht="17.100000000000001" customHeight="1">
      <c r="A15" s="29" t="s">
        <v>55</v>
      </c>
      <c r="B15" s="119">
        <v>4339</v>
      </c>
      <c r="C15" s="102">
        <v>29.715994020926757</v>
      </c>
      <c r="D15" s="119">
        <v>13331</v>
      </c>
      <c r="E15" s="102">
        <v>35.546517539400099</v>
      </c>
    </row>
    <row r="16" spans="1:5" ht="17.100000000000001" customHeight="1">
      <c r="A16" s="29" t="s">
        <v>56</v>
      </c>
      <c r="B16" s="119">
        <v>3917</v>
      </c>
      <c r="C16" s="102">
        <v>23.955696202531641</v>
      </c>
      <c r="D16" s="119">
        <v>8241</v>
      </c>
      <c r="E16" s="102">
        <v>17.779048163498643</v>
      </c>
    </row>
    <row r="17" spans="1:5" ht="17.100000000000001" customHeight="1">
      <c r="A17" s="29" t="s">
        <v>57</v>
      </c>
      <c r="B17" s="119">
        <v>636</v>
      </c>
      <c r="C17" s="102">
        <v>47.906976744186039</v>
      </c>
      <c r="D17" s="119">
        <v>1373</v>
      </c>
      <c r="E17" s="102">
        <v>53.407821229050285</v>
      </c>
    </row>
    <row r="18" spans="1:5" ht="17.100000000000001" customHeight="1">
      <c r="A18" s="29" t="s">
        <v>58</v>
      </c>
      <c r="B18" s="119">
        <v>40532</v>
      </c>
      <c r="C18" s="102">
        <v>9.9321941958231577</v>
      </c>
      <c r="D18" s="119">
        <v>86254</v>
      </c>
      <c r="E18" s="102">
        <v>14.69184229771956</v>
      </c>
    </row>
    <row r="19" spans="1:5" ht="17.100000000000001" customHeight="1">
      <c r="A19" s="29" t="s">
        <v>208</v>
      </c>
      <c r="B19" s="119">
        <v>3712</v>
      </c>
      <c r="C19" s="102">
        <v>30.796335447498251</v>
      </c>
      <c r="D19" s="119">
        <v>12854</v>
      </c>
      <c r="E19" s="102">
        <v>27.406085836059077</v>
      </c>
    </row>
    <row r="20" spans="1:5" ht="17.100000000000001" customHeight="1">
      <c r="A20" s="29" t="s">
        <v>117</v>
      </c>
      <c r="B20" s="119">
        <v>1001</v>
      </c>
      <c r="C20" s="102">
        <v>7.5187969924812137</v>
      </c>
      <c r="D20" s="119">
        <v>2592</v>
      </c>
      <c r="E20" s="102">
        <v>20.111214087117716</v>
      </c>
    </row>
    <row r="21" spans="1:5" ht="17.100000000000001" customHeight="1">
      <c r="A21" s="29" t="s">
        <v>118</v>
      </c>
      <c r="B21" s="119">
        <v>1647</v>
      </c>
      <c r="C21" s="102">
        <v>14.058171745152364</v>
      </c>
      <c r="D21" s="119">
        <v>4013</v>
      </c>
      <c r="E21" s="102">
        <v>34.619255283461939</v>
      </c>
    </row>
    <row r="22" spans="1:5" ht="17.100000000000001" customHeight="1">
      <c r="A22" s="29" t="s">
        <v>59</v>
      </c>
      <c r="B22" s="119">
        <v>10885</v>
      </c>
      <c r="C22" s="102">
        <v>1.3784111017975249</v>
      </c>
      <c r="D22" s="119">
        <v>27763</v>
      </c>
      <c r="E22" s="102">
        <v>-5.5198230389654555</v>
      </c>
    </row>
    <row r="23" spans="1:5" ht="17.100000000000001" customHeight="1">
      <c r="A23" s="29" t="s">
        <v>119</v>
      </c>
      <c r="B23" s="119">
        <v>645</v>
      </c>
      <c r="C23" s="102">
        <v>-1.9756838905774998</v>
      </c>
      <c r="D23" s="119">
        <v>1712</v>
      </c>
      <c r="E23" s="102">
        <v>0.94339622641510346</v>
      </c>
    </row>
    <row r="24" spans="1:5" ht="17.100000000000001" customHeight="1">
      <c r="A24" s="29" t="s">
        <v>60</v>
      </c>
      <c r="B24" s="119">
        <v>82195</v>
      </c>
      <c r="C24" s="102">
        <v>11.407039943615388</v>
      </c>
      <c r="D24" s="119">
        <v>123843</v>
      </c>
      <c r="E24" s="102">
        <v>10.856196571633177</v>
      </c>
    </row>
    <row r="25" spans="1:5" ht="17.100000000000001" customHeight="1">
      <c r="A25" s="29" t="s">
        <v>61</v>
      </c>
      <c r="B25" s="119">
        <v>3113</v>
      </c>
      <c r="C25" s="102">
        <v>1.7320261437908471</v>
      </c>
      <c r="D25" s="119">
        <v>6357</v>
      </c>
      <c r="E25" s="102">
        <v>4.7972304648862547</v>
      </c>
    </row>
    <row r="26" spans="1:5" ht="17.100000000000001" customHeight="1">
      <c r="A26" s="29" t="s">
        <v>62</v>
      </c>
      <c r="B26" s="119">
        <v>43988</v>
      </c>
      <c r="C26" s="102">
        <v>10.151750388140428</v>
      </c>
      <c r="D26" s="119">
        <v>87887</v>
      </c>
      <c r="E26" s="102">
        <v>8.7777709016647236</v>
      </c>
    </row>
    <row r="27" spans="1:5" ht="17.100000000000001" customHeight="1">
      <c r="A27" s="29" t="s">
        <v>63</v>
      </c>
      <c r="B27" s="119">
        <v>21180</v>
      </c>
      <c r="C27" s="102">
        <v>15.002443394689678</v>
      </c>
      <c r="D27" s="119">
        <v>69467</v>
      </c>
      <c r="E27" s="102">
        <v>19.095132781292335</v>
      </c>
    </row>
    <row r="28" spans="1:5" ht="17.100000000000001" customHeight="1">
      <c r="A28" s="29" t="s">
        <v>64</v>
      </c>
      <c r="B28" s="119">
        <v>4568</v>
      </c>
      <c r="C28" s="102">
        <v>49.183540169823658</v>
      </c>
      <c r="D28" s="119">
        <v>10276</v>
      </c>
      <c r="E28" s="102">
        <v>13.171806167400874</v>
      </c>
    </row>
    <row r="29" spans="1:5" ht="17.100000000000001" customHeight="1">
      <c r="A29" s="29" t="s">
        <v>143</v>
      </c>
      <c r="B29" s="119">
        <v>9179</v>
      </c>
      <c r="C29" s="102">
        <v>20.081109366823654</v>
      </c>
      <c r="D29" s="119">
        <v>34303</v>
      </c>
      <c r="E29" s="102">
        <v>11.772564353209532</v>
      </c>
    </row>
    <row r="30" spans="1:5" ht="17.100000000000001" customHeight="1">
      <c r="A30" s="29" t="s">
        <v>102</v>
      </c>
      <c r="B30" s="119">
        <v>15531</v>
      </c>
      <c r="C30" s="102">
        <v>32.686885946176858</v>
      </c>
      <c r="D30" s="119">
        <v>40428</v>
      </c>
      <c r="E30" s="102">
        <v>25.377577919057217</v>
      </c>
    </row>
    <row r="31" spans="1:5" ht="17.100000000000001" customHeight="1">
      <c r="A31" s="29" t="s">
        <v>65</v>
      </c>
      <c r="B31" s="119">
        <v>8804</v>
      </c>
      <c r="C31" s="102">
        <v>9.0278637770897774</v>
      </c>
      <c r="D31" s="119">
        <v>16185</v>
      </c>
      <c r="E31" s="102">
        <v>12.177710008317149</v>
      </c>
    </row>
    <row r="32" spans="1:5" ht="17.100000000000001" customHeight="1">
      <c r="A32" s="29" t="s">
        <v>66</v>
      </c>
      <c r="B32" s="119">
        <v>176874</v>
      </c>
      <c r="C32" s="102">
        <v>9.2948242621978352</v>
      </c>
      <c r="D32" s="119">
        <v>336406</v>
      </c>
      <c r="E32" s="102">
        <v>7.5081812138876103</v>
      </c>
    </row>
    <row r="33" spans="1:5" ht="17.100000000000001" customHeight="1">
      <c r="A33" s="29" t="s">
        <v>120</v>
      </c>
      <c r="B33" s="119">
        <v>3447</v>
      </c>
      <c r="C33" s="102">
        <v>-2.3236044205157214</v>
      </c>
      <c r="D33" s="119">
        <v>11721</v>
      </c>
      <c r="E33" s="102">
        <v>2.87896076538226</v>
      </c>
    </row>
    <row r="34" spans="1:5" ht="17.100000000000001" customHeight="1">
      <c r="A34" s="29" t="s">
        <v>121</v>
      </c>
      <c r="B34" s="119">
        <v>3257</v>
      </c>
      <c r="C34" s="102">
        <v>31.013676588897823</v>
      </c>
      <c r="D34" s="119">
        <v>10780</v>
      </c>
      <c r="E34" s="102">
        <v>24.667514744998272</v>
      </c>
    </row>
    <row r="35" spans="1:5" ht="17.100000000000001" customHeight="1">
      <c r="A35" s="29" t="s">
        <v>67</v>
      </c>
      <c r="B35" s="119">
        <v>21198</v>
      </c>
      <c r="C35" s="102">
        <v>9.3864492491872511</v>
      </c>
      <c r="D35" s="119">
        <v>44454</v>
      </c>
      <c r="E35" s="102">
        <v>10.532597344472634</v>
      </c>
    </row>
    <row r="36" spans="1:5" ht="17.100000000000001" customHeight="1">
      <c r="A36" s="29" t="s">
        <v>68</v>
      </c>
      <c r="B36" s="119">
        <v>12521</v>
      </c>
      <c r="C36" s="102">
        <v>3.6163522012578682</v>
      </c>
      <c r="D36" s="119">
        <v>27525</v>
      </c>
      <c r="E36" s="102">
        <v>-2.1715951094682993</v>
      </c>
    </row>
    <row r="37" spans="1:5" ht="17.100000000000001" customHeight="1">
      <c r="A37" s="29" t="s">
        <v>69</v>
      </c>
      <c r="B37" s="119">
        <v>9942</v>
      </c>
      <c r="C37" s="102">
        <v>5.6647890317780991</v>
      </c>
      <c r="D37" s="119">
        <v>21799</v>
      </c>
      <c r="E37" s="102">
        <v>0.6928726500069331</v>
      </c>
    </row>
    <row r="38" spans="1:5" ht="17.100000000000001" customHeight="1">
      <c r="A38" s="29" t="s">
        <v>122</v>
      </c>
      <c r="B38" s="119">
        <v>3149</v>
      </c>
      <c r="C38" s="102">
        <v>35.791289348857276</v>
      </c>
      <c r="D38" s="119">
        <v>7973</v>
      </c>
      <c r="E38" s="102">
        <v>37.560386473429929</v>
      </c>
    </row>
    <row r="39" spans="1:5" ht="17.100000000000001" customHeight="1">
      <c r="A39" s="29" t="s">
        <v>70</v>
      </c>
      <c r="B39" s="119">
        <v>8841</v>
      </c>
      <c r="C39" s="102">
        <v>10.443472829481564</v>
      </c>
      <c r="D39" s="119">
        <v>28688</v>
      </c>
      <c r="E39" s="102">
        <v>8.3179158013970209</v>
      </c>
    </row>
    <row r="40" spans="1:5" ht="17.100000000000001" customHeight="1">
      <c r="A40" s="29" t="s">
        <v>133</v>
      </c>
      <c r="B40" s="119">
        <v>36336</v>
      </c>
      <c r="C40" s="102">
        <v>8.858863357200633</v>
      </c>
      <c r="D40" s="119">
        <v>73648</v>
      </c>
      <c r="E40" s="102">
        <v>13.419780084393381</v>
      </c>
    </row>
    <row r="41" spans="1:5" ht="17.100000000000001" customHeight="1">
      <c r="A41" s="29" t="s">
        <v>123</v>
      </c>
      <c r="B41" s="119">
        <v>398</v>
      </c>
      <c r="C41" s="102">
        <v>-11.358574610244986</v>
      </c>
      <c r="D41" s="119">
        <v>1119</v>
      </c>
      <c r="E41" s="102">
        <v>8.6407766990291179</v>
      </c>
    </row>
    <row r="42" spans="1:5" ht="17.100000000000001" customHeight="1">
      <c r="A42" s="29" t="s">
        <v>134</v>
      </c>
      <c r="B42" s="119">
        <v>11052</v>
      </c>
      <c r="C42" s="102">
        <v>5.5587392550143306</v>
      </c>
      <c r="D42" s="119">
        <v>24565</v>
      </c>
      <c r="E42" s="102">
        <v>3.6322983462706731</v>
      </c>
    </row>
    <row r="43" spans="1:5" ht="12.75" customHeight="1">
      <c r="A43" s="41"/>
      <c r="B43" s="41"/>
      <c r="C43" s="41"/>
      <c r="D43" s="41"/>
      <c r="E43" s="41"/>
    </row>
    <row r="44" spans="1:5" ht="27" customHeight="1">
      <c r="A44" s="41"/>
      <c r="B44" s="41"/>
      <c r="C44" s="41"/>
      <c r="D44" s="41"/>
      <c r="E44" s="41"/>
    </row>
    <row r="45" spans="1:5" ht="14.85" customHeight="1">
      <c r="A45" s="41"/>
      <c r="B45" s="41"/>
      <c r="C45" s="41"/>
      <c r="D45" s="41"/>
      <c r="E45" s="41"/>
    </row>
    <row r="46" spans="1:5" ht="14.85" customHeight="1">
      <c r="A46" s="41"/>
      <c r="B46" s="41"/>
      <c r="C46" s="41"/>
      <c r="D46" s="41"/>
      <c r="E46" s="41"/>
    </row>
    <row r="47" spans="1:5" ht="14.85" customHeight="1">
      <c r="A47" s="41"/>
      <c r="B47" s="41"/>
      <c r="C47" s="41"/>
      <c r="D47" s="41"/>
      <c r="E47" s="41"/>
    </row>
    <row r="48" spans="1:5" ht="14.85" customHeight="1">
      <c r="A48" s="41"/>
      <c r="B48" s="41"/>
      <c r="C48" s="41"/>
      <c r="D48" s="41"/>
      <c r="E48" s="41"/>
    </row>
    <row r="49" spans="1:5" ht="14.85" customHeight="1">
      <c r="A49" s="41"/>
      <c r="B49" s="41"/>
      <c r="C49" s="41"/>
      <c r="D49" s="41"/>
      <c r="E49" s="41"/>
    </row>
    <row r="50" spans="1:5" ht="14.85" customHeight="1">
      <c r="A50" s="41"/>
      <c r="B50" s="41"/>
      <c r="C50" s="41"/>
      <c r="D50" s="41"/>
      <c r="E50" s="41"/>
    </row>
    <row r="51" spans="1:5" ht="14.85" customHeight="1">
      <c r="A51" s="41"/>
      <c r="B51" s="41"/>
      <c r="C51" s="41"/>
      <c r="D51" s="41"/>
      <c r="E51" s="41"/>
    </row>
    <row r="52" spans="1:5" ht="14.85" customHeight="1">
      <c r="A52" s="41"/>
      <c r="B52" s="41"/>
      <c r="C52" s="41"/>
      <c r="D52" s="41"/>
      <c r="E52" s="41"/>
    </row>
    <row r="53" spans="1:5" ht="14.85" customHeight="1">
      <c r="A53" s="41"/>
      <c r="B53" s="41"/>
      <c r="C53" s="41"/>
      <c r="D53" s="41"/>
      <c r="E53" s="41"/>
    </row>
    <row r="54" spans="1:5" ht="14.85" customHeight="1">
      <c r="A54" s="41"/>
      <c r="B54" s="41"/>
      <c r="C54" s="41"/>
      <c r="D54" s="41"/>
      <c r="E54" s="41"/>
    </row>
    <row r="55" spans="1:5" ht="14.85" customHeight="1">
      <c r="A55" s="41"/>
      <c r="B55" s="41"/>
      <c r="C55" s="41"/>
      <c r="D55" s="41"/>
      <c r="E55" s="41"/>
    </row>
    <row r="56" spans="1:5" ht="14.85" customHeight="1">
      <c r="A56" s="41"/>
    </row>
    <row r="57" spans="1:5" ht="14.85" customHeight="1">
      <c r="A57" s="41"/>
    </row>
    <row r="58" spans="1:5" ht="14.85" customHeight="1">
      <c r="A58" s="41"/>
    </row>
    <row r="59" spans="1:5" ht="14.85" customHeight="1">
      <c r="A59" s="41"/>
    </row>
    <row r="60" spans="1:5" ht="14.85" customHeight="1">
      <c r="A60" s="41"/>
    </row>
    <row r="61" spans="1:5" ht="14.85" customHeight="1">
      <c r="A61" s="41"/>
    </row>
    <row r="62" spans="1:5" ht="14.85" customHeight="1">
      <c r="A62" s="41"/>
    </row>
    <row r="63" spans="1:5" ht="14.85" customHeight="1">
      <c r="A63" s="41"/>
    </row>
    <row r="64" spans="1:5" ht="14.85" customHeight="1">
      <c r="A64" s="41"/>
    </row>
    <row r="65" spans="1:1">
      <c r="A65" s="41"/>
    </row>
    <row r="66" spans="1:1">
      <c r="A66" s="41"/>
    </row>
    <row r="67" spans="1:1">
      <c r="A67" s="41"/>
    </row>
  </sheetData>
  <mergeCells count="3">
    <mergeCell ref="B3:C3"/>
    <mergeCell ref="D3:E3"/>
    <mergeCell ref="A3:A4"/>
  </mergeCells>
  <phoneticPr fontId="9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2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34" customWidth="1"/>
    <col min="2" max="5" width="14.875" style="34" customWidth="1"/>
    <col min="6" max="16384" width="11" style="34"/>
  </cols>
  <sheetData>
    <row r="1" spans="1:6" ht="16.5" customHeight="1">
      <c r="A1" s="1" t="s">
        <v>229</v>
      </c>
      <c r="B1" s="2"/>
      <c r="C1" s="2"/>
      <c r="D1" s="2"/>
      <c r="E1" s="2"/>
    </row>
    <row r="2" spans="1:6" s="35" customFormat="1" ht="14.85" customHeight="1">
      <c r="A2" s="120" t="s">
        <v>202</v>
      </c>
      <c r="B2" s="120"/>
      <c r="C2" s="120"/>
      <c r="D2" s="120"/>
      <c r="E2" s="120"/>
    </row>
    <row r="3" spans="1:6" ht="17.25" customHeight="1">
      <c r="A3" s="6" t="s">
        <v>46</v>
      </c>
      <c r="B3" s="113" t="s">
        <v>1</v>
      </c>
      <c r="C3" s="114"/>
      <c r="D3" s="115" t="s">
        <v>2</v>
      </c>
      <c r="E3" s="115"/>
    </row>
    <row r="4" spans="1:6" ht="48" customHeight="1">
      <c r="A4" s="52"/>
      <c r="B4" s="19" t="s">
        <v>21</v>
      </c>
      <c r="C4" s="116" t="s">
        <v>132</v>
      </c>
      <c r="D4" s="19" t="s">
        <v>21</v>
      </c>
      <c r="E4" s="117" t="s">
        <v>132</v>
      </c>
    </row>
    <row r="5" spans="1:6" ht="30" customHeight="1">
      <c r="A5" s="64" t="s">
        <v>84</v>
      </c>
      <c r="B5" s="119">
        <v>5616</v>
      </c>
      <c r="C5" s="102">
        <v>29.073776143415301</v>
      </c>
      <c r="D5" s="119">
        <v>16562</v>
      </c>
      <c r="E5" s="102">
        <v>9.312916639165735</v>
      </c>
    </row>
    <row r="6" spans="1:6" ht="17.100000000000001" customHeight="1">
      <c r="A6" s="29" t="s">
        <v>71</v>
      </c>
      <c r="B6" s="119">
        <v>1325</v>
      </c>
      <c r="C6" s="102">
        <v>40.366372260385987</v>
      </c>
      <c r="D6" s="119">
        <v>5099</v>
      </c>
      <c r="E6" s="102">
        <v>36.446347337436436</v>
      </c>
    </row>
    <row r="7" spans="1:6" ht="17.100000000000001" customHeight="1">
      <c r="A7" s="29" t="s">
        <v>135</v>
      </c>
      <c r="B7" s="119">
        <v>4291</v>
      </c>
      <c r="C7" s="102">
        <v>40.366372260385987</v>
      </c>
      <c r="D7" s="119">
        <v>11463</v>
      </c>
      <c r="E7" s="102">
        <v>0.42929735412651837</v>
      </c>
    </row>
    <row r="8" spans="1:6" ht="30" customHeight="1">
      <c r="A8" s="64" t="s">
        <v>78</v>
      </c>
      <c r="B8" s="119">
        <v>60314</v>
      </c>
      <c r="C8" s="102">
        <v>8.811113115641362</v>
      </c>
      <c r="D8" s="119">
        <v>173068</v>
      </c>
      <c r="E8" s="102">
        <v>1.5806309611151761</v>
      </c>
    </row>
    <row r="9" spans="1:6" ht="17.100000000000001" customHeight="1">
      <c r="A9" s="29" t="s">
        <v>79</v>
      </c>
      <c r="B9" s="119">
        <v>3415</v>
      </c>
      <c r="C9" s="102">
        <v>15.099427030670711</v>
      </c>
      <c r="D9" s="119">
        <v>9747</v>
      </c>
      <c r="E9" s="102">
        <v>22.57293762575452</v>
      </c>
    </row>
    <row r="10" spans="1:6" ht="17.100000000000001" customHeight="1">
      <c r="A10" s="29" t="s">
        <v>80</v>
      </c>
      <c r="B10" s="119">
        <v>43228</v>
      </c>
      <c r="C10" s="102">
        <v>1.6914065256769248</v>
      </c>
      <c r="D10" s="119">
        <v>126651</v>
      </c>
      <c r="E10" s="102">
        <v>-4.3926926851362538</v>
      </c>
    </row>
    <row r="11" spans="1:6" ht="17.100000000000001" customHeight="1">
      <c r="A11" s="29" t="s">
        <v>210</v>
      </c>
      <c r="B11" s="119">
        <v>846</v>
      </c>
      <c r="C11" s="102">
        <v>96.744186046511629</v>
      </c>
      <c r="D11" s="119">
        <v>2033</v>
      </c>
      <c r="E11" s="102">
        <v>57.841614906832319</v>
      </c>
      <c r="F11" s="121"/>
    </row>
    <row r="12" spans="1:6" ht="17.100000000000001" customHeight="1">
      <c r="A12" s="29" t="s">
        <v>81</v>
      </c>
      <c r="B12" s="119">
        <v>4515</v>
      </c>
      <c r="C12" s="102">
        <v>95.285467128027676</v>
      </c>
      <c r="D12" s="119">
        <v>12403</v>
      </c>
      <c r="E12" s="102">
        <v>74.223907852226432</v>
      </c>
    </row>
    <row r="13" spans="1:6" ht="17.100000000000001" customHeight="1">
      <c r="A13" s="29" t="s">
        <v>82</v>
      </c>
      <c r="B13" s="119">
        <v>4818</v>
      </c>
      <c r="C13" s="102">
        <v>4.9901939420353045</v>
      </c>
      <c r="D13" s="119">
        <v>14148</v>
      </c>
      <c r="E13" s="102">
        <v>4.3593715423766213</v>
      </c>
    </row>
    <row r="14" spans="1:6" ht="17.100000000000001" customHeight="1">
      <c r="A14" s="29" t="s">
        <v>136</v>
      </c>
      <c r="B14" s="119">
        <v>3492</v>
      </c>
      <c r="C14" s="102">
        <v>33.130003812428527</v>
      </c>
      <c r="D14" s="119">
        <v>8086</v>
      </c>
      <c r="E14" s="102">
        <v>1.2141694830391856</v>
      </c>
    </row>
    <row r="15" spans="1:6" ht="30" customHeight="1">
      <c r="A15" s="64" t="s">
        <v>72</v>
      </c>
      <c r="B15" s="119">
        <v>76889</v>
      </c>
      <c r="C15" s="102">
        <v>4.460234220036412</v>
      </c>
      <c r="D15" s="119">
        <v>193742</v>
      </c>
      <c r="E15" s="102">
        <v>7.207994864870841</v>
      </c>
    </row>
    <row r="16" spans="1:6" ht="17.100000000000001" customHeight="1">
      <c r="A16" s="29" t="s">
        <v>73</v>
      </c>
      <c r="B16" s="119">
        <v>5565</v>
      </c>
      <c r="C16" s="102">
        <v>10.680190930787575</v>
      </c>
      <c r="D16" s="119">
        <v>18218</v>
      </c>
      <c r="E16" s="102">
        <v>-6.2860082304526799</v>
      </c>
    </row>
    <row r="17" spans="1:5" ht="17.100000000000001" customHeight="1">
      <c r="A17" s="29" t="s">
        <v>104</v>
      </c>
      <c r="B17" s="119">
        <v>31428</v>
      </c>
      <c r="C17" s="102">
        <v>10.747762351117046</v>
      </c>
      <c r="D17" s="119">
        <v>64672</v>
      </c>
      <c r="E17" s="102">
        <v>11.440042734306346</v>
      </c>
    </row>
    <row r="18" spans="1:5" ht="17.100000000000001" customHeight="1">
      <c r="A18" s="29" t="s">
        <v>124</v>
      </c>
      <c r="B18" s="119">
        <v>6173</v>
      </c>
      <c r="C18" s="102">
        <v>8.3172486401122967</v>
      </c>
      <c r="D18" s="119">
        <v>32400</v>
      </c>
      <c r="E18" s="102">
        <v>13.077164694796366</v>
      </c>
    </row>
    <row r="19" spans="1:5" ht="17.100000000000001" customHeight="1">
      <c r="A19" s="29" t="s">
        <v>74</v>
      </c>
      <c r="B19" s="119">
        <v>5104</v>
      </c>
      <c r="C19" s="102">
        <v>49.021897810218974</v>
      </c>
      <c r="D19" s="119">
        <v>12050</v>
      </c>
      <c r="E19" s="102">
        <v>51.343883446370256</v>
      </c>
    </row>
    <row r="20" spans="1:5" ht="17.100000000000001" customHeight="1">
      <c r="A20" s="29" t="s">
        <v>75</v>
      </c>
      <c r="B20" s="119">
        <v>9453</v>
      </c>
      <c r="C20" s="102">
        <v>-6.3688589540412011</v>
      </c>
      <c r="D20" s="119">
        <v>22154</v>
      </c>
      <c r="E20" s="102">
        <v>-5.1301815690304835</v>
      </c>
    </row>
    <row r="21" spans="1:5" ht="17.100000000000001" customHeight="1">
      <c r="A21" s="29" t="s">
        <v>76</v>
      </c>
      <c r="B21" s="119">
        <v>4299</v>
      </c>
      <c r="C21" s="102">
        <v>6.887120835405284</v>
      </c>
      <c r="D21" s="119">
        <v>9768</v>
      </c>
      <c r="E21" s="102">
        <v>13.265306122448976</v>
      </c>
    </row>
    <row r="22" spans="1:5" ht="17.100000000000001" customHeight="1">
      <c r="A22" s="29" t="s">
        <v>77</v>
      </c>
      <c r="B22" s="119">
        <v>5010</v>
      </c>
      <c r="C22" s="102">
        <v>-37.864318491876467</v>
      </c>
      <c r="D22" s="119">
        <v>7343</v>
      </c>
      <c r="E22" s="102">
        <v>-33.989572096368221</v>
      </c>
    </row>
    <row r="23" spans="1:5" ht="17.100000000000001" customHeight="1">
      <c r="A23" s="29" t="s">
        <v>137</v>
      </c>
      <c r="B23" s="119">
        <v>9857</v>
      </c>
      <c r="C23" s="102">
        <v>10.815064643057909</v>
      </c>
      <c r="D23" s="119">
        <v>27137</v>
      </c>
      <c r="E23" s="102">
        <v>15.339170350221011</v>
      </c>
    </row>
    <row r="24" spans="1:5" ht="30" customHeight="1">
      <c r="A24" s="64" t="s">
        <v>140</v>
      </c>
      <c r="B24" s="119">
        <v>3850</v>
      </c>
      <c r="C24" s="102">
        <v>13.939035217519972</v>
      </c>
      <c r="D24" s="119">
        <v>10083</v>
      </c>
      <c r="E24" s="102">
        <v>21.423410404624278</v>
      </c>
    </row>
    <row r="25" spans="1:5" ht="17.100000000000001" customHeight="1">
      <c r="A25" s="29" t="s">
        <v>125</v>
      </c>
      <c r="B25" s="119">
        <v>3190</v>
      </c>
      <c r="C25" s="102">
        <v>13.28125</v>
      </c>
      <c r="D25" s="119">
        <v>8453</v>
      </c>
      <c r="E25" s="102">
        <v>23.4375</v>
      </c>
    </row>
    <row r="26" spans="1:5" ht="17.100000000000001" customHeight="1">
      <c r="A26" s="29" t="s">
        <v>126</v>
      </c>
      <c r="B26" s="119">
        <v>660</v>
      </c>
      <c r="C26" s="102">
        <v>17.229129662522212</v>
      </c>
      <c r="D26" s="119">
        <v>1630</v>
      </c>
      <c r="E26" s="102">
        <v>11.95054945054946</v>
      </c>
    </row>
    <row r="27" spans="1:5" ht="27" customHeight="1">
      <c r="A27" s="60" t="s">
        <v>83</v>
      </c>
      <c r="B27" s="119">
        <v>8658</v>
      </c>
      <c r="C27" s="102">
        <v>21.124790151091204</v>
      </c>
      <c r="D27" s="119">
        <v>15689</v>
      </c>
      <c r="E27" s="102">
        <v>25.171533429072923</v>
      </c>
    </row>
  </sheetData>
  <mergeCells count="4">
    <mergeCell ref="A3:A4"/>
    <mergeCell ref="B3:C3"/>
    <mergeCell ref="D3:E3"/>
    <mergeCell ref="A2:E2"/>
  </mergeCells>
  <phoneticPr fontId="9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2" t="s">
        <v>222</v>
      </c>
      <c r="B1" s="75"/>
    </row>
    <row r="2" spans="1:9" s="35" customFormat="1" ht="12.75" customHeight="1">
      <c r="A2" s="70" t="s">
        <v>200</v>
      </c>
    </row>
    <row r="3" spans="1:9" s="35" customFormat="1" ht="12.75" customHeight="1">
      <c r="A3" s="71" t="s">
        <v>131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2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30" customHeight="1">
      <c r="A7" s="26" t="s">
        <v>22</v>
      </c>
      <c r="B7" s="30">
        <v>1605.6200000000001</v>
      </c>
      <c r="C7" s="31">
        <v>5.5618488346329968</v>
      </c>
      <c r="D7" s="30">
        <v>341.64600000000002</v>
      </c>
      <c r="E7" s="31">
        <v>12.687884055294063</v>
      </c>
      <c r="F7" s="30">
        <v>3842.0920000000006</v>
      </c>
      <c r="G7" s="31">
        <v>5.6863506678271278</v>
      </c>
      <c r="H7" s="30">
        <v>774.47099999999989</v>
      </c>
      <c r="I7" s="31">
        <v>9.4077211262989522</v>
      </c>
    </row>
    <row r="8" spans="1:9" ht="18.95" customHeight="1">
      <c r="A8" s="60" t="s">
        <v>23</v>
      </c>
      <c r="B8" s="27">
        <v>886.07600000000002</v>
      </c>
      <c r="C8" s="28">
        <v>4.3901358604732366</v>
      </c>
      <c r="D8" s="27">
        <v>223.48699999999999</v>
      </c>
      <c r="E8" s="28">
        <v>10.683155371540636</v>
      </c>
      <c r="F8" s="27">
        <v>1682.2539999999999</v>
      </c>
      <c r="G8" s="28">
        <v>4.3351468286160184</v>
      </c>
      <c r="H8" s="27">
        <v>463.59300000000002</v>
      </c>
      <c r="I8" s="28">
        <v>9.0835292207563043</v>
      </c>
    </row>
    <row r="9" spans="1:9" ht="18.95" customHeight="1">
      <c r="A9" s="60" t="s">
        <v>26</v>
      </c>
      <c r="B9" s="27">
        <v>313.25099999999998</v>
      </c>
      <c r="C9" s="28">
        <v>9.0319594016052775</v>
      </c>
      <c r="D9" s="27">
        <v>70.144000000000005</v>
      </c>
      <c r="E9" s="28">
        <v>19.687404020066211</v>
      </c>
      <c r="F9" s="27">
        <v>611.01599999999996</v>
      </c>
      <c r="G9" s="28">
        <v>8.2787671075086138</v>
      </c>
      <c r="H9" s="27">
        <v>153.29300000000001</v>
      </c>
      <c r="I9" s="28">
        <v>15.532392752705675</v>
      </c>
    </row>
    <row r="10" spans="1:9" ht="18.95" customHeight="1">
      <c r="A10" s="60" t="s">
        <v>24</v>
      </c>
      <c r="B10" s="27">
        <v>115.738</v>
      </c>
      <c r="C10" s="28">
        <v>1.688690518029091</v>
      </c>
      <c r="D10" s="27">
        <v>16.384</v>
      </c>
      <c r="E10" s="28">
        <v>5.6282638127780302</v>
      </c>
      <c r="F10" s="27">
        <v>241.76599999999999</v>
      </c>
      <c r="G10" s="28">
        <v>1.8227916340265722</v>
      </c>
      <c r="H10" s="27">
        <v>39.664000000000001</v>
      </c>
      <c r="I10" s="28">
        <v>3.7618374928059382</v>
      </c>
    </row>
    <row r="11" spans="1:9" ht="18.95" customHeight="1">
      <c r="A11" s="60" t="s">
        <v>25</v>
      </c>
      <c r="B11" s="27">
        <v>39.472999999999999</v>
      </c>
      <c r="C11" s="28">
        <v>-9.4510586562062713</v>
      </c>
      <c r="D11" s="27">
        <v>8.5660000000000007</v>
      </c>
      <c r="E11" s="28">
        <v>-4.3546225993747214</v>
      </c>
      <c r="F11" s="27">
        <v>110.685</v>
      </c>
      <c r="G11" s="28">
        <v>-7.5251478795575224</v>
      </c>
      <c r="H11" s="27">
        <v>25.584</v>
      </c>
      <c r="I11" s="28">
        <v>-8.3207912276929648</v>
      </c>
    </row>
    <row r="12" spans="1:9" ht="18.95" customHeight="1">
      <c r="A12" s="60" t="s">
        <v>197</v>
      </c>
      <c r="B12" s="27">
        <v>53.444000000000003</v>
      </c>
      <c r="C12" s="28">
        <v>2.1346532382899852</v>
      </c>
      <c r="D12" s="27">
        <v>1.732</v>
      </c>
      <c r="E12" s="28">
        <v>9.6896770107663031</v>
      </c>
      <c r="F12" s="27">
        <v>137.56800000000001</v>
      </c>
      <c r="G12" s="28">
        <v>8.8182249644043651</v>
      </c>
      <c r="H12" s="27">
        <v>6.4710000000000001</v>
      </c>
      <c r="I12" s="28">
        <v>-14.900052603892689</v>
      </c>
    </row>
    <row r="13" spans="1:9" ht="18.95" customHeight="1">
      <c r="A13" s="60" t="s">
        <v>27</v>
      </c>
      <c r="B13" s="27">
        <v>0.71799999999999997</v>
      </c>
      <c r="C13" s="28">
        <v>30.783242258652109</v>
      </c>
      <c r="D13" s="74" t="s">
        <v>231</v>
      </c>
      <c r="E13" s="74" t="s">
        <v>231</v>
      </c>
      <c r="F13" s="27">
        <v>3.1579999999999999</v>
      </c>
      <c r="G13" s="28">
        <v>10.458202168590418</v>
      </c>
      <c r="H13" s="74" t="s">
        <v>231</v>
      </c>
      <c r="I13" s="74" t="s">
        <v>231</v>
      </c>
    </row>
    <row r="14" spans="1:9" ht="18.95" customHeight="1">
      <c r="A14" s="60" t="s">
        <v>28</v>
      </c>
      <c r="B14" s="27">
        <v>26.34</v>
      </c>
      <c r="C14" s="28">
        <v>41.864598481176273</v>
      </c>
      <c r="D14" s="27">
        <v>4.2300000000000004</v>
      </c>
      <c r="E14" s="28">
        <v>42.760715491056345</v>
      </c>
      <c r="F14" s="27">
        <v>120.348</v>
      </c>
      <c r="G14" s="28">
        <v>32.2360180199978</v>
      </c>
      <c r="H14" s="27">
        <v>30.449000000000002</v>
      </c>
      <c r="I14" s="28">
        <v>11.883152673158179</v>
      </c>
    </row>
    <row r="15" spans="1:9" ht="18.95" customHeight="1">
      <c r="A15" s="60" t="s">
        <v>107</v>
      </c>
      <c r="B15" s="27">
        <v>54.124000000000002</v>
      </c>
      <c r="C15" s="28">
        <v>7.7995538559592035</v>
      </c>
      <c r="D15" s="27">
        <v>7.2240000000000002</v>
      </c>
      <c r="E15" s="28">
        <v>14.10519665139789</v>
      </c>
      <c r="F15" s="27">
        <v>128.536</v>
      </c>
      <c r="G15" s="28">
        <v>15.029263839916965</v>
      </c>
      <c r="H15" s="27">
        <v>17.617999999999999</v>
      </c>
      <c r="I15" s="28">
        <v>14.895004565018908</v>
      </c>
    </row>
    <row r="16" spans="1:9" ht="18.95" customHeight="1">
      <c r="A16" s="60" t="s">
        <v>106</v>
      </c>
      <c r="B16" s="27">
        <v>43.804000000000002</v>
      </c>
      <c r="C16" s="28">
        <v>100.28348040784601</v>
      </c>
      <c r="D16" s="74" t="s">
        <v>231</v>
      </c>
      <c r="E16" s="74" t="s">
        <v>231</v>
      </c>
      <c r="F16" s="27">
        <v>113.03100000000001</v>
      </c>
      <c r="G16" s="28">
        <v>70.276133230894402</v>
      </c>
      <c r="H16" s="74" t="s">
        <v>231</v>
      </c>
      <c r="I16" s="74" t="s">
        <v>231</v>
      </c>
    </row>
    <row r="17" spans="1:9" ht="18.95" customHeight="1">
      <c r="A17" s="60" t="s">
        <v>29</v>
      </c>
      <c r="B17" s="27">
        <v>29.741</v>
      </c>
      <c r="C17" s="28">
        <v>-2.641744140369255</v>
      </c>
      <c r="D17" s="27">
        <v>1.1839999999999999</v>
      </c>
      <c r="E17" s="28">
        <v>28.277356446370533</v>
      </c>
      <c r="F17" s="27">
        <v>571.16200000000003</v>
      </c>
      <c r="G17" s="28">
        <v>0.80070593425986658</v>
      </c>
      <c r="H17" s="27">
        <v>11.869</v>
      </c>
      <c r="I17" s="28">
        <v>15.05428460643661</v>
      </c>
    </row>
    <row r="18" spans="1:9" ht="18.95" customHeight="1">
      <c r="A18" s="60" t="s">
        <v>196</v>
      </c>
      <c r="B18" s="27">
        <v>42.911000000000001</v>
      </c>
      <c r="C18" s="28">
        <v>-19.687441512259028</v>
      </c>
      <c r="D18" s="27">
        <v>1.0960000000000001</v>
      </c>
      <c r="E18" s="28">
        <v>-54.878550843968711</v>
      </c>
      <c r="F18" s="27">
        <v>122.568</v>
      </c>
      <c r="G18" s="28">
        <v>-10.239472720615169</v>
      </c>
      <c r="H18" s="27">
        <v>8.5039999999999996</v>
      </c>
      <c r="I18" s="28">
        <v>-32.753439822868884</v>
      </c>
    </row>
    <row r="19" spans="1:9" s="59" customFormat="1" ht="30" customHeight="1">
      <c r="A19" s="64" t="s">
        <v>30</v>
      </c>
      <c r="B19" s="30">
        <v>1605.6200000000001</v>
      </c>
      <c r="C19" s="31">
        <v>5.5618488346329968</v>
      </c>
      <c r="D19" s="30">
        <v>341.64599999999996</v>
      </c>
      <c r="E19" s="31">
        <v>12.687884055294063</v>
      </c>
      <c r="F19" s="30">
        <v>3842.0919999999996</v>
      </c>
      <c r="G19" s="31">
        <v>5.6863506678271278</v>
      </c>
      <c r="H19" s="30">
        <v>774.471</v>
      </c>
      <c r="I19" s="31">
        <v>9.4077211262989522</v>
      </c>
    </row>
    <row r="20" spans="1:9" ht="18.95" customHeight="1">
      <c r="A20" s="60" t="s">
        <v>31</v>
      </c>
      <c r="B20" s="27">
        <v>127.533</v>
      </c>
      <c r="C20" s="28">
        <v>6.8921297460397284</v>
      </c>
      <c r="D20" s="27">
        <v>26.427</v>
      </c>
      <c r="E20" s="28">
        <v>13.051848049281318</v>
      </c>
      <c r="F20" s="27">
        <v>543.97299999999996</v>
      </c>
      <c r="G20" s="28">
        <v>2.990859107570202</v>
      </c>
      <c r="H20" s="27">
        <v>66.346999999999994</v>
      </c>
      <c r="I20" s="28">
        <v>13.129401333401546</v>
      </c>
    </row>
    <row r="21" spans="1:9" ht="18.95" customHeight="1">
      <c r="A21" s="60" t="s">
        <v>32</v>
      </c>
      <c r="B21" s="27">
        <v>68.539000000000001</v>
      </c>
      <c r="C21" s="28">
        <v>4.3481570573816697</v>
      </c>
      <c r="D21" s="27">
        <v>19.427</v>
      </c>
      <c r="E21" s="28">
        <v>15.767832667898205</v>
      </c>
      <c r="F21" s="27">
        <v>249.69900000000001</v>
      </c>
      <c r="G21" s="28">
        <v>0.94436112110543036</v>
      </c>
      <c r="H21" s="27">
        <v>48.5</v>
      </c>
      <c r="I21" s="28">
        <v>7.123136388735503</v>
      </c>
    </row>
    <row r="22" spans="1:9" ht="18.95" customHeight="1">
      <c r="A22" s="60" t="s">
        <v>33</v>
      </c>
      <c r="B22" s="27">
        <v>40.487000000000002</v>
      </c>
      <c r="C22" s="28">
        <v>8.1037060771120366</v>
      </c>
      <c r="D22" s="27">
        <v>6.6020000000000003</v>
      </c>
      <c r="E22" s="28">
        <v>3.4634069895000721</v>
      </c>
      <c r="F22" s="27">
        <v>130.44800000000001</v>
      </c>
      <c r="G22" s="28">
        <v>6.9693068413845083</v>
      </c>
      <c r="H22" s="27">
        <v>19.916</v>
      </c>
      <c r="I22" s="28">
        <v>2.1071520123045389</v>
      </c>
    </row>
    <row r="23" spans="1:9" ht="18.95" customHeight="1">
      <c r="A23" s="60" t="s">
        <v>34</v>
      </c>
      <c r="B23" s="27">
        <v>236.559</v>
      </c>
      <c r="C23" s="28">
        <v>6.3449391984535595</v>
      </c>
      <c r="D23" s="27">
        <v>52.456000000000003</v>
      </c>
      <c r="E23" s="28">
        <v>12.716489750311567</v>
      </c>
      <c r="F23" s="27">
        <v>924.12</v>
      </c>
      <c r="G23" s="28">
        <v>2.9673934359010872</v>
      </c>
      <c r="H23" s="27">
        <v>134.76300000000001</v>
      </c>
      <c r="I23" s="28">
        <v>9.1843761899746283</v>
      </c>
    </row>
    <row r="24" spans="1:9" ht="18.95" customHeight="1">
      <c r="A24" s="60" t="s">
        <v>35</v>
      </c>
      <c r="B24" s="27">
        <v>92.753</v>
      </c>
      <c r="C24" s="28">
        <v>11.277338548102648</v>
      </c>
      <c r="D24" s="27">
        <v>17.364000000000001</v>
      </c>
      <c r="E24" s="28">
        <v>15.000993443274396</v>
      </c>
      <c r="F24" s="27">
        <v>283.98399999999998</v>
      </c>
      <c r="G24" s="28">
        <v>13.777920230773844</v>
      </c>
      <c r="H24" s="27">
        <v>48.158999999999999</v>
      </c>
      <c r="I24" s="28">
        <v>8.897883502170771</v>
      </c>
    </row>
    <row r="25" spans="1:9" ht="18.95" customHeight="1">
      <c r="A25" s="60" t="s">
        <v>36</v>
      </c>
      <c r="B25" s="27">
        <v>191.83799999999999</v>
      </c>
      <c r="C25" s="28">
        <v>15.351035428241573</v>
      </c>
      <c r="D25" s="27">
        <v>34.4</v>
      </c>
      <c r="E25" s="28">
        <v>49.137258302263064</v>
      </c>
      <c r="F25" s="27">
        <v>473.54199999999997</v>
      </c>
      <c r="G25" s="28">
        <v>12.879250176395445</v>
      </c>
      <c r="H25" s="27">
        <v>69.228999999999999</v>
      </c>
      <c r="I25" s="28">
        <v>27.205409477610559</v>
      </c>
    </row>
    <row r="26" spans="1:9" ht="18.95" customHeight="1">
      <c r="A26" s="60" t="s">
        <v>37</v>
      </c>
      <c r="B26" s="27">
        <v>1084.47</v>
      </c>
      <c r="C26" s="28">
        <v>3.3894960230409055</v>
      </c>
      <c r="D26" s="27">
        <v>237.42599999999999</v>
      </c>
      <c r="E26" s="28">
        <v>8.6737215987110687</v>
      </c>
      <c r="F26" s="27">
        <v>2160.4459999999999</v>
      </c>
      <c r="G26" s="28">
        <v>4.4310720778508284</v>
      </c>
      <c r="H26" s="27">
        <v>522.32000000000005</v>
      </c>
      <c r="I26" s="28">
        <v>7.51705427314009</v>
      </c>
    </row>
    <row r="27" spans="1:9" s="59" customFormat="1" ht="30" customHeight="1">
      <c r="A27" s="64" t="s">
        <v>38</v>
      </c>
      <c r="B27" s="30">
        <v>1605.62</v>
      </c>
      <c r="C27" s="31">
        <v>5.5618488346329968</v>
      </c>
      <c r="D27" s="30">
        <v>341.64599999999996</v>
      </c>
      <c r="E27" s="31">
        <v>12.687884055294063</v>
      </c>
      <c r="F27" s="30">
        <v>3842.0920000000001</v>
      </c>
      <c r="G27" s="31">
        <v>5.6863506678271278</v>
      </c>
      <c r="H27" s="30">
        <v>774.47100000000023</v>
      </c>
      <c r="I27" s="31">
        <v>9.4077211262989522</v>
      </c>
    </row>
    <row r="28" spans="1:9" ht="18.95" customHeight="1">
      <c r="A28" s="60" t="s">
        <v>85</v>
      </c>
      <c r="B28" s="27">
        <v>212.66900000000001</v>
      </c>
      <c r="C28" s="28">
        <v>5.2228208972208563</v>
      </c>
      <c r="D28" s="27">
        <v>42.667999999999999</v>
      </c>
      <c r="E28" s="28">
        <v>17.287446054042178</v>
      </c>
      <c r="F28" s="27">
        <v>499.07799999999997</v>
      </c>
      <c r="G28" s="28">
        <v>4.1681625019828346</v>
      </c>
      <c r="H28" s="27">
        <v>93.052999999999997</v>
      </c>
      <c r="I28" s="28">
        <v>10.898841588406356</v>
      </c>
    </row>
    <row r="29" spans="1:9" ht="18.95" customHeight="1">
      <c r="A29" s="60" t="s">
        <v>39</v>
      </c>
      <c r="B29" s="27">
        <v>136.79499999999999</v>
      </c>
      <c r="C29" s="28">
        <v>23.888315310909448</v>
      </c>
      <c r="D29" s="27">
        <v>31.396000000000001</v>
      </c>
      <c r="E29" s="28">
        <v>56.94076480879778</v>
      </c>
      <c r="F29" s="27">
        <v>346.16199999999998</v>
      </c>
      <c r="G29" s="28">
        <v>14.563620899069022</v>
      </c>
      <c r="H29" s="27">
        <v>62.776000000000003</v>
      </c>
      <c r="I29" s="28">
        <v>31.314060996527616</v>
      </c>
    </row>
    <row r="30" spans="1:9" ht="18.95" customHeight="1">
      <c r="A30" s="60" t="s">
        <v>40</v>
      </c>
      <c r="B30" s="27">
        <v>237.19399999999999</v>
      </c>
      <c r="C30" s="28">
        <v>11.889767865313772</v>
      </c>
      <c r="D30" s="27">
        <v>66.445999999999998</v>
      </c>
      <c r="E30" s="28">
        <v>12.245552984103924</v>
      </c>
      <c r="F30" s="27">
        <v>657.04300000000001</v>
      </c>
      <c r="G30" s="28">
        <v>8.5207133820240699</v>
      </c>
      <c r="H30" s="27">
        <v>157.25700000000001</v>
      </c>
      <c r="I30" s="28">
        <v>5.6955431736152633</v>
      </c>
    </row>
    <row r="31" spans="1:9" s="59" customFormat="1" ht="18.95" customHeight="1">
      <c r="A31" s="64" t="s">
        <v>41</v>
      </c>
      <c r="B31" s="27">
        <v>586.65800000000002</v>
      </c>
      <c r="C31" s="28">
        <v>11.846640738198744</v>
      </c>
      <c r="D31" s="27">
        <v>140.51</v>
      </c>
      <c r="E31" s="28">
        <v>21.568423875896542</v>
      </c>
      <c r="F31" s="27">
        <v>1502.2829999999999</v>
      </c>
      <c r="G31" s="28">
        <v>8.3336277933741485</v>
      </c>
      <c r="H31" s="27">
        <v>313.08600000000001</v>
      </c>
      <c r="I31" s="28">
        <v>11.618306078139867</v>
      </c>
    </row>
    <row r="32" spans="1:9" ht="29.25" customHeight="1">
      <c r="A32" s="60" t="s">
        <v>198</v>
      </c>
      <c r="B32" s="27">
        <v>308.05099999999999</v>
      </c>
      <c r="C32" s="28">
        <v>2.2949458723517324</v>
      </c>
      <c r="D32" s="27">
        <v>58.911999999999999</v>
      </c>
      <c r="E32" s="28">
        <v>3.2457062740974436</v>
      </c>
      <c r="F32" s="27">
        <v>721.673</v>
      </c>
      <c r="G32" s="28">
        <v>2.9411429076790228</v>
      </c>
      <c r="H32" s="27">
        <v>129.315</v>
      </c>
      <c r="I32" s="28">
        <v>4.2291324112583482</v>
      </c>
    </row>
    <row r="33" spans="1:9" ht="18.95" customHeight="1">
      <c r="A33" s="60" t="s">
        <v>87</v>
      </c>
      <c r="B33" s="27">
        <v>371.21499999999997</v>
      </c>
      <c r="C33" s="28">
        <v>-1.7226955273984572</v>
      </c>
      <c r="D33" s="27">
        <v>86.688000000000002</v>
      </c>
      <c r="E33" s="28">
        <v>6.8652226975184618</v>
      </c>
      <c r="F33" s="27">
        <v>757.55600000000004</v>
      </c>
      <c r="G33" s="28">
        <v>0.88385032207200709</v>
      </c>
      <c r="H33" s="27">
        <v>207.322</v>
      </c>
      <c r="I33" s="28">
        <v>9.6535674617866505</v>
      </c>
    </row>
    <row r="34" spans="1:9" ht="18.95" customHeight="1">
      <c r="A34" s="60" t="s">
        <v>42</v>
      </c>
      <c r="B34" s="27">
        <v>165.74299999999999</v>
      </c>
      <c r="C34" s="28">
        <v>5.6913109464474871</v>
      </c>
      <c r="D34" s="27">
        <v>27.184999999999999</v>
      </c>
      <c r="E34" s="28">
        <v>11.56482127467477</v>
      </c>
      <c r="F34" s="27">
        <v>346.4</v>
      </c>
      <c r="G34" s="28">
        <v>5.22542664293222</v>
      </c>
      <c r="H34" s="27">
        <v>60.139000000000003</v>
      </c>
      <c r="I34" s="28">
        <v>9.3854016988304636</v>
      </c>
    </row>
    <row r="35" spans="1:9" ht="24.6" customHeight="1">
      <c r="A35" s="60" t="s">
        <v>43</v>
      </c>
      <c r="B35" s="27">
        <v>56.796999999999997</v>
      </c>
      <c r="C35" s="28">
        <v>0.43855771101168273</v>
      </c>
      <c r="D35" s="27">
        <v>6.125</v>
      </c>
      <c r="E35" s="28">
        <v>1.5586138285524669</v>
      </c>
      <c r="F35" s="27">
        <v>218.72499999999999</v>
      </c>
      <c r="G35" s="28">
        <v>3.419498517681447</v>
      </c>
      <c r="H35" s="27">
        <v>16.045000000000002</v>
      </c>
      <c r="I35" s="28">
        <v>4.6982055464926447</v>
      </c>
    </row>
    <row r="36" spans="1:9" ht="18.95" customHeight="1">
      <c r="A36" s="60" t="s">
        <v>44</v>
      </c>
      <c r="B36" s="27">
        <v>104.006</v>
      </c>
      <c r="C36" s="28">
        <v>12.146731219201868</v>
      </c>
      <c r="D36" s="27">
        <v>19.388999999999999</v>
      </c>
      <c r="E36" s="28">
        <v>15.102404274265368</v>
      </c>
      <c r="F36" s="27">
        <v>256.363</v>
      </c>
      <c r="G36" s="28">
        <v>15.947318670483895</v>
      </c>
      <c r="H36" s="27">
        <v>42.575000000000003</v>
      </c>
      <c r="I36" s="28">
        <v>8.2809837483150801</v>
      </c>
    </row>
    <row r="37" spans="1:9" ht="18.95" customHeight="1">
      <c r="A37" s="60" t="s">
        <v>45</v>
      </c>
      <c r="B37" s="27">
        <v>13.15</v>
      </c>
      <c r="C37" s="28">
        <v>14.020636434579032</v>
      </c>
      <c r="D37" s="27">
        <v>2.8370000000000002</v>
      </c>
      <c r="E37" s="28">
        <v>30.376838235294116</v>
      </c>
      <c r="F37" s="27">
        <v>39.091999999999999</v>
      </c>
      <c r="G37" s="28">
        <v>12.056412314395473</v>
      </c>
      <c r="H37" s="27">
        <v>5.9889999999999999</v>
      </c>
      <c r="I37" s="28">
        <v>29.68817669987007</v>
      </c>
    </row>
    <row r="38" spans="1:9" ht="18" customHeight="1">
      <c r="A38" s="64" t="s">
        <v>199</v>
      </c>
      <c r="B38" s="27">
        <v>173.953</v>
      </c>
      <c r="C38" s="28">
        <v>8.1642551127637262</v>
      </c>
      <c r="D38" s="27">
        <v>28.350999999999999</v>
      </c>
      <c r="E38" s="28">
        <v>13.168609292671249</v>
      </c>
      <c r="F38" s="27">
        <v>514.17999999999995</v>
      </c>
      <c r="G38" s="28">
        <v>9.9892616186291576</v>
      </c>
      <c r="H38" s="27">
        <v>64.609000000000009</v>
      </c>
      <c r="I38" s="28">
        <v>9.0226452026593904</v>
      </c>
    </row>
    <row r="39" spans="1:9" ht="12.75" customHeight="1">
      <c r="A39" s="41"/>
      <c r="B39" s="41"/>
      <c r="C39" s="41"/>
      <c r="D39" s="41"/>
      <c r="E39" s="41"/>
      <c r="F39" s="41"/>
      <c r="G39" s="41"/>
      <c r="H39" s="41"/>
      <c r="I39" s="41"/>
    </row>
    <row r="40" spans="1:9" ht="12.75" customHeight="1">
      <c r="A40" s="41"/>
      <c r="B40" s="41"/>
      <c r="C40" s="41"/>
      <c r="D40" s="41"/>
      <c r="E40" s="41"/>
      <c r="F40" s="41"/>
      <c r="G40" s="41"/>
      <c r="H40" s="41"/>
      <c r="I40" s="41"/>
    </row>
    <row r="41" spans="1:9" ht="12.75" customHeight="1">
      <c r="A41" s="41"/>
      <c r="B41" s="41"/>
      <c r="C41" s="41"/>
      <c r="D41" s="41"/>
      <c r="E41" s="41"/>
      <c r="F41" s="41"/>
      <c r="G41" s="41"/>
      <c r="H41" s="41"/>
      <c r="I41" s="41"/>
    </row>
    <row r="42" spans="1:9" ht="12.75" customHeight="1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2.75" customHeight="1">
      <c r="A43" s="41"/>
      <c r="B43" s="41"/>
      <c r="C43" s="41"/>
      <c r="D43" s="41"/>
      <c r="E43" s="41"/>
      <c r="F43" s="41"/>
      <c r="G43" s="41"/>
      <c r="H43" s="41"/>
      <c r="I43" s="41"/>
    </row>
    <row r="44" spans="1:9" ht="12.75" customHeight="1">
      <c r="A44" s="41"/>
      <c r="B44" s="41"/>
      <c r="C44" s="41"/>
      <c r="D44" s="41"/>
      <c r="E44" s="41"/>
      <c r="F44" s="41"/>
      <c r="G44" s="41"/>
      <c r="H44" s="41"/>
      <c r="I44" s="41"/>
    </row>
    <row r="45" spans="1:9" ht="12.75" customHeight="1">
      <c r="A45" s="41"/>
      <c r="B45" s="41"/>
      <c r="C45" s="41"/>
      <c r="D45" s="41"/>
      <c r="E45" s="41"/>
      <c r="F45" s="41"/>
      <c r="G45" s="41"/>
      <c r="H45" s="41"/>
      <c r="I45" s="41"/>
    </row>
    <row r="46" spans="1:9" ht="12.75" customHeight="1">
      <c r="A46" s="41"/>
      <c r="B46" s="41"/>
      <c r="C46" s="41"/>
      <c r="D46" s="41"/>
      <c r="E46" s="41"/>
      <c r="F46" s="41"/>
      <c r="G46" s="41"/>
      <c r="H46" s="41"/>
      <c r="I46" s="41"/>
    </row>
    <row r="47" spans="1:9" ht="12.75" customHeight="1">
      <c r="A47" s="41"/>
      <c r="B47" s="41"/>
      <c r="C47" s="41"/>
      <c r="D47" s="41"/>
      <c r="E47" s="41"/>
      <c r="F47" s="41"/>
      <c r="G47" s="41"/>
      <c r="H47" s="41"/>
      <c r="I47" s="41"/>
    </row>
    <row r="48" spans="1:9" ht="12.75" customHeight="1">
      <c r="A48" s="41"/>
      <c r="B48" s="41"/>
      <c r="C48" s="41"/>
      <c r="D48" s="41"/>
      <c r="E48" s="41"/>
      <c r="F48" s="41"/>
      <c r="G48" s="41"/>
      <c r="H48" s="41"/>
      <c r="I48" s="41"/>
    </row>
    <row r="49" spans="1:9" ht="12.75" customHeight="1">
      <c r="A49" s="41"/>
      <c r="B49" s="41"/>
      <c r="C49" s="41"/>
      <c r="D49" s="41"/>
      <c r="E49" s="41"/>
      <c r="F49" s="41"/>
      <c r="G49" s="41"/>
      <c r="H49" s="41"/>
      <c r="I49" s="41"/>
    </row>
    <row r="50" spans="1:9" ht="14.85" customHeight="1">
      <c r="A50" s="41"/>
      <c r="B50" s="41"/>
      <c r="C50" s="41"/>
      <c r="D50" s="41"/>
      <c r="E50" s="41"/>
      <c r="F50" s="41"/>
      <c r="G50" s="41"/>
      <c r="H50" s="41"/>
      <c r="I50" s="41"/>
    </row>
    <row r="51" spans="1:9" ht="14.85" customHeight="1">
      <c r="A51" s="41"/>
      <c r="B51" s="41"/>
      <c r="C51" s="41"/>
      <c r="D51" s="41"/>
      <c r="E51" s="41"/>
      <c r="F51" s="41"/>
      <c r="G51" s="41"/>
      <c r="H51" s="41"/>
      <c r="I51" s="41"/>
    </row>
    <row r="52" spans="1:9" ht="14.85" customHeight="1">
      <c r="A52" s="41"/>
      <c r="B52" s="41"/>
      <c r="C52" s="41"/>
      <c r="D52" s="41"/>
      <c r="E52" s="41"/>
      <c r="F52" s="41"/>
      <c r="G52" s="41"/>
      <c r="H52" s="41"/>
      <c r="I52" s="41"/>
    </row>
    <row r="53" spans="1:9" ht="14.85" customHeight="1">
      <c r="A53" s="41"/>
      <c r="B53" s="41"/>
      <c r="C53" s="41"/>
      <c r="D53" s="41"/>
      <c r="E53" s="41"/>
      <c r="F53" s="41"/>
      <c r="G53" s="41"/>
      <c r="H53" s="41"/>
      <c r="I53" s="41"/>
    </row>
    <row r="54" spans="1:9" ht="14.85" customHeight="1">
      <c r="A54" s="41"/>
      <c r="B54" s="41"/>
      <c r="C54" s="41"/>
      <c r="D54" s="41"/>
      <c r="E54" s="41"/>
      <c r="F54" s="41"/>
      <c r="G54" s="41"/>
      <c r="H54" s="41"/>
      <c r="I54" s="41"/>
    </row>
    <row r="55" spans="1:9" ht="14.85" customHeight="1">
      <c r="A55" s="41"/>
      <c r="B55" s="41"/>
      <c r="C55" s="41"/>
      <c r="D55" s="41"/>
      <c r="E55" s="41"/>
      <c r="F55" s="41"/>
      <c r="G55" s="41"/>
      <c r="H55" s="41"/>
      <c r="I55" s="41"/>
    </row>
    <row r="56" spans="1:9" ht="14.85" customHeight="1">
      <c r="A56" s="41"/>
      <c r="B56" s="41"/>
      <c r="C56" s="41"/>
      <c r="D56" s="41"/>
      <c r="E56" s="41"/>
      <c r="F56" s="41"/>
      <c r="G56" s="41"/>
      <c r="H56" s="41"/>
      <c r="I56" s="41"/>
    </row>
    <row r="57" spans="1:9" ht="14.85" customHeight="1">
      <c r="A57" s="41"/>
      <c r="B57" s="41"/>
      <c r="C57" s="41"/>
      <c r="D57" s="41"/>
      <c r="E57" s="41"/>
      <c r="F57" s="41"/>
      <c r="G57" s="41"/>
      <c r="H57" s="41"/>
      <c r="I57" s="41"/>
    </row>
    <row r="58" spans="1:9" ht="14.85" customHeight="1">
      <c r="A58" s="41"/>
      <c r="B58" s="41"/>
      <c r="C58" s="41"/>
      <c r="D58" s="41"/>
      <c r="E58" s="41"/>
      <c r="F58" s="41"/>
      <c r="G58" s="41"/>
      <c r="H58" s="41"/>
      <c r="I58" s="41"/>
    </row>
    <row r="59" spans="1:9" ht="14.85" customHeight="1">
      <c r="A59" s="41"/>
      <c r="B59" s="41"/>
      <c r="C59" s="41"/>
      <c r="D59" s="41"/>
      <c r="E59" s="41"/>
      <c r="F59" s="41"/>
      <c r="G59" s="41"/>
      <c r="H59" s="41"/>
      <c r="I59" s="41"/>
    </row>
    <row r="60" spans="1:9" ht="14.85" customHeight="1">
      <c r="A60" s="41"/>
      <c r="B60" s="41"/>
      <c r="C60" s="41"/>
      <c r="D60" s="41"/>
      <c r="E60" s="41"/>
      <c r="F60" s="41"/>
      <c r="G60" s="41"/>
      <c r="H60" s="41"/>
      <c r="I60" s="41"/>
    </row>
    <row r="61" spans="1:9" ht="14.85" customHeight="1">
      <c r="A61" s="41"/>
      <c r="B61" s="41"/>
      <c r="C61" s="41"/>
      <c r="D61" s="41"/>
      <c r="E61" s="41"/>
      <c r="F61" s="41"/>
      <c r="G61" s="41"/>
      <c r="H61" s="41"/>
      <c r="I61" s="41"/>
    </row>
    <row r="62" spans="1:9" ht="14.85" customHeight="1">
      <c r="A62" s="41"/>
      <c r="B62" s="41"/>
      <c r="C62" s="41"/>
      <c r="D62" s="41"/>
      <c r="E62" s="41"/>
      <c r="F62" s="41"/>
      <c r="G62" s="41"/>
      <c r="H62" s="41"/>
      <c r="I62" s="41"/>
    </row>
    <row r="63" spans="1:9" ht="14.85" customHeight="1">
      <c r="A63" s="41"/>
      <c r="B63" s="41"/>
      <c r="C63" s="41"/>
      <c r="D63" s="41"/>
      <c r="E63" s="41"/>
      <c r="F63" s="41"/>
      <c r="G63" s="41"/>
      <c r="H63" s="41"/>
      <c r="I63" s="41"/>
    </row>
    <row r="64" spans="1:9" ht="14.85" customHeight="1">
      <c r="A64" s="41"/>
      <c r="B64" s="41"/>
      <c r="C64" s="41"/>
      <c r="D64" s="41"/>
      <c r="E64" s="41"/>
      <c r="F64" s="41"/>
      <c r="G64" s="41"/>
      <c r="H64" s="41"/>
      <c r="I64" s="41"/>
    </row>
    <row r="65" spans="1:9" ht="14.85" customHeight="1">
      <c r="A65" s="41"/>
      <c r="B65" s="41"/>
      <c r="C65" s="41"/>
      <c r="D65" s="41"/>
      <c r="E65" s="41"/>
      <c r="F65" s="41"/>
      <c r="G65" s="41"/>
      <c r="H65" s="41"/>
      <c r="I65" s="41"/>
    </row>
    <row r="66" spans="1:9" ht="14.85" customHeight="1">
      <c r="A66" s="41"/>
      <c r="B66" s="41"/>
      <c r="C66" s="41"/>
      <c r="D66" s="41"/>
      <c r="E66" s="41"/>
      <c r="F66" s="41"/>
      <c r="G66" s="41"/>
      <c r="H66" s="41"/>
      <c r="I66" s="41"/>
    </row>
    <row r="67" spans="1:9" ht="14.85" customHeight="1">
      <c r="A67" s="41"/>
      <c r="B67" s="41"/>
      <c r="C67" s="41"/>
      <c r="D67" s="41"/>
      <c r="E67" s="41"/>
      <c r="F67" s="41"/>
      <c r="G67" s="41"/>
      <c r="H67" s="41"/>
      <c r="I67" s="41"/>
    </row>
    <row r="68" spans="1:9" ht="14.85" customHeight="1">
      <c r="A68" s="66"/>
      <c r="B68" s="2"/>
      <c r="C68" s="2"/>
      <c r="D68" s="2"/>
      <c r="E68" s="2"/>
      <c r="H68" s="41"/>
      <c r="I68" s="41"/>
    </row>
    <row r="69" spans="1:9" ht="14.85" customHeight="1">
      <c r="A69" s="67"/>
      <c r="B69" s="2"/>
      <c r="C69" s="2"/>
      <c r="D69" s="2"/>
      <c r="E69" s="2"/>
      <c r="H69" s="41"/>
      <c r="I69" s="41"/>
    </row>
    <row r="70" spans="1:9">
      <c r="A70" s="1"/>
      <c r="B70" s="1"/>
      <c r="C70" s="1"/>
      <c r="D70" s="1"/>
      <c r="E70" s="1"/>
      <c r="G70" s="39"/>
      <c r="H70" s="39"/>
      <c r="I70" s="39"/>
    </row>
    <row r="71" spans="1:9">
      <c r="A71" s="1"/>
      <c r="B71" s="1"/>
      <c r="C71" s="1"/>
      <c r="D71" s="1"/>
      <c r="E71" s="1"/>
    </row>
    <row r="72" spans="1:9">
      <c r="A72" s="1"/>
      <c r="B72" s="1"/>
      <c r="C72" s="1"/>
      <c r="D72" s="1"/>
      <c r="E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8:E69">
    <cfRule type="cellIs" dxfId="82" priority="3" stopIfTrue="1" operator="equal">
      <formula>"."</formula>
    </cfRule>
  </conditionalFormatting>
  <conditionalFormatting sqref="B7:I12 B14:I15 B13:C13 F13:G13 B17:I38 B16:C16 F16:G16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1" t="s">
        <v>223</v>
      </c>
      <c r="B1" s="75"/>
    </row>
    <row r="2" spans="1:9" s="35" customFormat="1" ht="12.75" customHeight="1">
      <c r="A2" s="76" t="s">
        <v>205</v>
      </c>
    </row>
    <row r="3" spans="1:9" s="35" customFormat="1" ht="12.75" customHeight="1">
      <c r="A3" s="77" t="s">
        <v>202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8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29.1" customHeight="1">
      <c r="A7" s="26" t="s">
        <v>22</v>
      </c>
      <c r="B7" s="30">
        <v>1354.538</v>
      </c>
      <c r="C7" s="31">
        <v>4.7169628989975507</v>
      </c>
      <c r="D7" s="30">
        <v>318.58100000000002</v>
      </c>
      <c r="E7" s="31">
        <v>11.787121608202412</v>
      </c>
      <c r="F7" s="30">
        <v>2645.721</v>
      </c>
      <c r="G7" s="31">
        <v>4.4177386794854243</v>
      </c>
      <c r="H7" s="30">
        <v>682.13400000000001</v>
      </c>
      <c r="I7" s="31">
        <v>9.3505181907807611</v>
      </c>
    </row>
    <row r="8" spans="1:9" ht="18.95" customHeight="1">
      <c r="A8" s="60" t="s">
        <v>23</v>
      </c>
      <c r="B8" s="27">
        <v>886.07600000000002</v>
      </c>
      <c r="C8" s="28">
        <v>4.3901358604732366</v>
      </c>
      <c r="D8" s="27">
        <v>223.48699999999999</v>
      </c>
      <c r="E8" s="28">
        <v>10.683155371540636</v>
      </c>
      <c r="F8" s="27">
        <v>1682.2539999999999</v>
      </c>
      <c r="G8" s="28">
        <v>4.3351468286160184</v>
      </c>
      <c r="H8" s="27">
        <v>463.59300000000002</v>
      </c>
      <c r="I8" s="28">
        <v>9.0835292207563043</v>
      </c>
    </row>
    <row r="9" spans="1:9" ht="18.95" customHeight="1">
      <c r="A9" s="60" t="s">
        <v>26</v>
      </c>
      <c r="B9" s="27">
        <v>313.25099999999998</v>
      </c>
      <c r="C9" s="28">
        <v>9.0319594016052775</v>
      </c>
      <c r="D9" s="27">
        <v>70.144000000000005</v>
      </c>
      <c r="E9" s="28">
        <v>19.687404020066211</v>
      </c>
      <c r="F9" s="27">
        <v>611.01599999999996</v>
      </c>
      <c r="G9" s="28">
        <v>8.2787671075086138</v>
      </c>
      <c r="H9" s="27">
        <v>153.29300000000001</v>
      </c>
      <c r="I9" s="28">
        <v>15.532392752705675</v>
      </c>
    </row>
    <row r="10" spans="1:9" ht="18.95" customHeight="1">
      <c r="A10" s="60" t="s">
        <v>24</v>
      </c>
      <c r="B10" s="27">
        <v>115.738</v>
      </c>
      <c r="C10" s="28">
        <v>1.688690518029091</v>
      </c>
      <c r="D10" s="27">
        <v>16.384</v>
      </c>
      <c r="E10" s="28">
        <v>5.6282638127780302</v>
      </c>
      <c r="F10" s="27">
        <v>241.76599999999999</v>
      </c>
      <c r="G10" s="28">
        <v>1.8227916340265722</v>
      </c>
      <c r="H10" s="27">
        <v>39.664000000000001</v>
      </c>
      <c r="I10" s="28">
        <v>3.7618374928059382</v>
      </c>
    </row>
    <row r="11" spans="1:9" ht="18.95" customHeight="1">
      <c r="A11" s="60" t="s">
        <v>25</v>
      </c>
      <c r="B11" s="27">
        <v>39.472999999999999</v>
      </c>
      <c r="C11" s="28">
        <v>-9.4510586562062713</v>
      </c>
      <c r="D11" s="27">
        <v>8.5660000000000007</v>
      </c>
      <c r="E11" s="28">
        <v>-4.3546225993747214</v>
      </c>
      <c r="F11" s="27">
        <v>110.685</v>
      </c>
      <c r="G11" s="28">
        <v>-7.5251478795575224</v>
      </c>
      <c r="H11" s="27">
        <v>25.584</v>
      </c>
      <c r="I11" s="28">
        <v>-8.3207912276929648</v>
      </c>
    </row>
    <row r="12" spans="1:9" ht="18.95" customHeight="1">
      <c r="A12" s="60" t="s">
        <v>197</v>
      </c>
      <c r="B12" s="78" t="s">
        <v>115</v>
      </c>
      <c r="C12" s="78" t="s">
        <v>206</v>
      </c>
      <c r="D12" s="78" t="s">
        <v>115</v>
      </c>
      <c r="E12" s="78" t="s">
        <v>206</v>
      </c>
      <c r="F12" s="78" t="s">
        <v>115</v>
      </c>
      <c r="G12" s="78" t="s">
        <v>206</v>
      </c>
      <c r="H12" s="78" t="s">
        <v>115</v>
      </c>
      <c r="I12" s="78" t="s">
        <v>206</v>
      </c>
    </row>
    <row r="13" spans="1:9" ht="18.95" customHeight="1">
      <c r="A13" s="60" t="s">
        <v>27</v>
      </c>
      <c r="B13" s="78" t="s">
        <v>115</v>
      </c>
      <c r="C13" s="78" t="s">
        <v>206</v>
      </c>
      <c r="D13" s="78" t="s">
        <v>115</v>
      </c>
      <c r="E13" s="78" t="s">
        <v>206</v>
      </c>
      <c r="F13" s="78" t="s">
        <v>115</v>
      </c>
      <c r="G13" s="78" t="s">
        <v>206</v>
      </c>
      <c r="H13" s="78" t="s">
        <v>115</v>
      </c>
      <c r="I13" s="78" t="s">
        <v>206</v>
      </c>
    </row>
    <row r="14" spans="1:9" ht="18.95" customHeight="1">
      <c r="A14" s="60" t="s">
        <v>28</v>
      </c>
      <c r="B14" s="78" t="s">
        <v>115</v>
      </c>
      <c r="C14" s="78" t="s">
        <v>206</v>
      </c>
      <c r="D14" s="78" t="s">
        <v>115</v>
      </c>
      <c r="E14" s="78" t="s">
        <v>206</v>
      </c>
      <c r="F14" s="78" t="s">
        <v>115</v>
      </c>
      <c r="G14" s="78" t="s">
        <v>206</v>
      </c>
      <c r="H14" s="78" t="s">
        <v>115</v>
      </c>
      <c r="I14" s="78" t="s">
        <v>206</v>
      </c>
    </row>
    <row r="15" spans="1:9" ht="18.95" customHeight="1">
      <c r="A15" s="60" t="s">
        <v>107</v>
      </c>
      <c r="B15" s="78" t="s">
        <v>115</v>
      </c>
      <c r="C15" s="78" t="s">
        <v>206</v>
      </c>
      <c r="D15" s="78" t="s">
        <v>115</v>
      </c>
      <c r="E15" s="78" t="s">
        <v>206</v>
      </c>
      <c r="F15" s="78" t="s">
        <v>115</v>
      </c>
      <c r="G15" s="78" t="s">
        <v>206</v>
      </c>
      <c r="H15" s="78" t="s">
        <v>115</v>
      </c>
      <c r="I15" s="78" t="s">
        <v>206</v>
      </c>
    </row>
    <row r="16" spans="1:9" ht="18.95" customHeight="1">
      <c r="A16" s="60" t="s">
        <v>106</v>
      </c>
      <c r="B16" s="78" t="s">
        <v>115</v>
      </c>
      <c r="C16" s="78" t="s">
        <v>206</v>
      </c>
      <c r="D16" s="78" t="s">
        <v>115</v>
      </c>
      <c r="E16" s="78" t="s">
        <v>206</v>
      </c>
      <c r="F16" s="78" t="s">
        <v>115</v>
      </c>
      <c r="G16" s="78" t="s">
        <v>206</v>
      </c>
      <c r="H16" s="78" t="s">
        <v>115</v>
      </c>
      <c r="I16" s="78" t="s">
        <v>206</v>
      </c>
    </row>
    <row r="17" spans="1:9" ht="18.95" customHeight="1">
      <c r="A17" s="60" t="s">
        <v>29</v>
      </c>
      <c r="B17" s="78" t="s">
        <v>115</v>
      </c>
      <c r="C17" s="78" t="s">
        <v>206</v>
      </c>
      <c r="D17" s="78" t="s">
        <v>115</v>
      </c>
      <c r="E17" s="78" t="s">
        <v>206</v>
      </c>
      <c r="F17" s="78" t="s">
        <v>115</v>
      </c>
      <c r="G17" s="78" t="s">
        <v>206</v>
      </c>
      <c r="H17" s="78" t="s">
        <v>115</v>
      </c>
      <c r="I17" s="78" t="s">
        <v>206</v>
      </c>
    </row>
    <row r="18" spans="1:9" ht="18.95" customHeight="1">
      <c r="A18" s="60" t="s">
        <v>196</v>
      </c>
      <c r="B18" s="78" t="s">
        <v>115</v>
      </c>
      <c r="C18" s="78" t="s">
        <v>206</v>
      </c>
      <c r="D18" s="78" t="s">
        <v>115</v>
      </c>
      <c r="E18" s="78" t="s">
        <v>206</v>
      </c>
      <c r="F18" s="78" t="s">
        <v>115</v>
      </c>
      <c r="G18" s="78" t="s">
        <v>206</v>
      </c>
      <c r="H18" s="78" t="s">
        <v>115</v>
      </c>
      <c r="I18" s="78" t="s">
        <v>206</v>
      </c>
    </row>
    <row r="19" spans="1:9" s="59" customFormat="1" ht="29.1" customHeight="1">
      <c r="A19" s="64" t="s">
        <v>30</v>
      </c>
      <c r="B19" s="30">
        <v>1354.538</v>
      </c>
      <c r="C19" s="31">
        <v>4.7169628989975507</v>
      </c>
      <c r="D19" s="30">
        <v>318.58099999999996</v>
      </c>
      <c r="E19" s="31">
        <v>11.787121608202412</v>
      </c>
      <c r="F19" s="30">
        <v>2645.721</v>
      </c>
      <c r="G19" s="31">
        <v>4.4177386794854243</v>
      </c>
      <c r="H19" s="30">
        <v>682.13400000000001</v>
      </c>
      <c r="I19" s="31">
        <v>9.3505181907807611</v>
      </c>
    </row>
    <row r="20" spans="1:9" ht="18.95" customHeight="1">
      <c r="A20" s="60" t="s">
        <v>31</v>
      </c>
      <c r="B20" s="27">
        <v>89.174999999999997</v>
      </c>
      <c r="C20" s="28">
        <v>9.123949142794217</v>
      </c>
      <c r="D20" s="27">
        <v>23.911000000000001</v>
      </c>
      <c r="E20" s="28">
        <v>13.257862826828344</v>
      </c>
      <c r="F20" s="27">
        <v>192.13499999999999</v>
      </c>
      <c r="G20" s="28">
        <v>6.1085523045826449</v>
      </c>
      <c r="H20" s="27">
        <v>55.432000000000002</v>
      </c>
      <c r="I20" s="28">
        <v>12.983571807101214</v>
      </c>
    </row>
    <row r="21" spans="1:9" ht="18.95" customHeight="1">
      <c r="A21" s="60" t="s">
        <v>32</v>
      </c>
      <c r="B21" s="27">
        <v>50.393999999999998</v>
      </c>
      <c r="C21" s="28">
        <v>1.7135937026945243</v>
      </c>
      <c r="D21" s="27">
        <v>16.977</v>
      </c>
      <c r="E21" s="28">
        <v>12.999201277955265</v>
      </c>
      <c r="F21" s="27">
        <v>113.991</v>
      </c>
      <c r="G21" s="28">
        <v>-2.7836766022770831</v>
      </c>
      <c r="H21" s="27">
        <v>38.652000000000001</v>
      </c>
      <c r="I21" s="28">
        <v>5.6036720308188421</v>
      </c>
    </row>
    <row r="22" spans="1:9" ht="18.95" customHeight="1">
      <c r="A22" s="60" t="s">
        <v>33</v>
      </c>
      <c r="B22" s="27">
        <v>33.091000000000001</v>
      </c>
      <c r="C22" s="28">
        <v>7.925377515410446</v>
      </c>
      <c r="D22" s="27">
        <v>5.6520000000000001</v>
      </c>
      <c r="E22" s="28">
        <v>2.5027203482045763</v>
      </c>
      <c r="F22" s="27">
        <v>79.185000000000002</v>
      </c>
      <c r="G22" s="28">
        <v>7.0168799751327811</v>
      </c>
      <c r="H22" s="27">
        <v>13.385999999999999</v>
      </c>
      <c r="I22" s="28">
        <v>3.4386832547716608</v>
      </c>
    </row>
    <row r="23" spans="1:9" ht="18.95" customHeight="1">
      <c r="A23" s="60" t="s">
        <v>34</v>
      </c>
      <c r="B23" s="27">
        <v>172.66</v>
      </c>
      <c r="C23" s="28">
        <v>6.6296124749112266</v>
      </c>
      <c r="D23" s="27">
        <v>46.54</v>
      </c>
      <c r="E23" s="28">
        <v>11.740696278511393</v>
      </c>
      <c r="F23" s="27">
        <v>385.31099999999998</v>
      </c>
      <c r="G23" s="28">
        <v>3.4886469238992106</v>
      </c>
      <c r="H23" s="27">
        <v>107.47</v>
      </c>
      <c r="I23" s="28">
        <v>8.9915216421240416</v>
      </c>
    </row>
    <row r="24" spans="1:9" ht="18.95" customHeight="1">
      <c r="A24" s="60" t="s">
        <v>35</v>
      </c>
      <c r="B24" s="27">
        <v>61.831000000000003</v>
      </c>
      <c r="C24" s="28">
        <v>8.4792448857854623</v>
      </c>
      <c r="D24" s="27">
        <v>14.54</v>
      </c>
      <c r="E24" s="28">
        <v>11.580078274882965</v>
      </c>
      <c r="F24" s="27">
        <v>146.34299999999999</v>
      </c>
      <c r="G24" s="28">
        <v>8.7316388168599701</v>
      </c>
      <c r="H24" s="27">
        <v>37.055</v>
      </c>
      <c r="I24" s="28">
        <v>5.5607782810586031</v>
      </c>
    </row>
    <row r="25" spans="1:9" ht="18.95" customHeight="1">
      <c r="A25" s="60" t="s">
        <v>36</v>
      </c>
      <c r="B25" s="27">
        <v>143.702</v>
      </c>
      <c r="C25" s="28">
        <v>12.133153340148112</v>
      </c>
      <c r="D25" s="27">
        <v>30.318999999999999</v>
      </c>
      <c r="E25" s="28">
        <v>41.545284780578896</v>
      </c>
      <c r="F25" s="27">
        <v>274.51100000000002</v>
      </c>
      <c r="G25" s="28">
        <v>10.367273092773146</v>
      </c>
      <c r="H25" s="27">
        <v>57.399000000000001</v>
      </c>
      <c r="I25" s="28">
        <v>26.476874600621386</v>
      </c>
    </row>
    <row r="26" spans="1:9" ht="18.95" customHeight="1">
      <c r="A26" s="60" t="s">
        <v>37</v>
      </c>
      <c r="B26" s="27">
        <v>976.34500000000003</v>
      </c>
      <c r="C26" s="28">
        <v>3.1589724517062194</v>
      </c>
      <c r="D26" s="27">
        <v>227.18199999999999</v>
      </c>
      <c r="E26" s="28">
        <v>8.7578032246945696</v>
      </c>
      <c r="F26" s="27">
        <v>1839.556</v>
      </c>
      <c r="G26" s="28">
        <v>3.4535389931203753</v>
      </c>
      <c r="H26" s="27">
        <v>480.21</v>
      </c>
      <c r="I26" s="28">
        <v>7.9815162519816027</v>
      </c>
    </row>
    <row r="27" spans="1:9" s="59" customFormat="1" ht="29.1" customHeight="1">
      <c r="A27" s="64" t="s">
        <v>38</v>
      </c>
      <c r="B27" s="30">
        <v>1354.5380000000002</v>
      </c>
      <c r="C27" s="31">
        <v>4.7169628989975507</v>
      </c>
      <c r="D27" s="30">
        <v>318.5809999999999</v>
      </c>
      <c r="E27" s="31">
        <v>11.787121608202412</v>
      </c>
      <c r="F27" s="30">
        <v>2645.7209999999995</v>
      </c>
      <c r="G27" s="31">
        <v>4.4177386794854243</v>
      </c>
      <c r="H27" s="30">
        <v>682.13400000000001</v>
      </c>
      <c r="I27" s="31">
        <v>9.3505181907807611</v>
      </c>
    </row>
    <row r="28" spans="1:9" ht="18.95" customHeight="1">
      <c r="A28" s="60" t="s">
        <v>85</v>
      </c>
      <c r="B28" s="27">
        <v>178.27500000000001</v>
      </c>
      <c r="C28" s="28">
        <v>5.1459746387496352</v>
      </c>
      <c r="D28" s="27">
        <v>40.601999999999997</v>
      </c>
      <c r="E28" s="28">
        <v>16.588657573582182</v>
      </c>
      <c r="F28" s="27">
        <v>363.33199999999999</v>
      </c>
      <c r="G28" s="28">
        <v>4.1546386728548157</v>
      </c>
      <c r="H28" s="27">
        <v>86.774000000000001</v>
      </c>
      <c r="I28" s="28">
        <v>11.679686997258656</v>
      </c>
    </row>
    <row r="29" spans="1:9" ht="18.95" customHeight="1">
      <c r="A29" s="60" t="s">
        <v>39</v>
      </c>
      <c r="B29" s="27">
        <v>106.14700000000001</v>
      </c>
      <c r="C29" s="28">
        <v>21.348301761686471</v>
      </c>
      <c r="D29" s="27">
        <v>27.164999999999999</v>
      </c>
      <c r="E29" s="28">
        <v>52.947469174032989</v>
      </c>
      <c r="F29" s="27">
        <v>196.13</v>
      </c>
      <c r="G29" s="28">
        <v>14.254256936636736</v>
      </c>
      <c r="H29" s="27">
        <v>50.917999999999999</v>
      </c>
      <c r="I29" s="28">
        <v>33.794045773445077</v>
      </c>
    </row>
    <row r="30" spans="1:9" ht="18.95" customHeight="1">
      <c r="A30" s="60" t="s">
        <v>40</v>
      </c>
      <c r="B30" s="27">
        <v>192.99600000000001</v>
      </c>
      <c r="C30" s="28">
        <v>11.10816863460775</v>
      </c>
      <c r="D30" s="27">
        <v>59.52</v>
      </c>
      <c r="E30" s="28">
        <v>11.125632456451527</v>
      </c>
      <c r="F30" s="27">
        <v>409.48200000000003</v>
      </c>
      <c r="G30" s="28">
        <v>7.8327689090899497</v>
      </c>
      <c r="H30" s="27">
        <v>130.34700000000001</v>
      </c>
      <c r="I30" s="28">
        <v>5.999024152232252</v>
      </c>
    </row>
    <row r="31" spans="1:9" s="59" customFormat="1" ht="18.95" customHeight="1">
      <c r="A31" s="64" t="s">
        <v>41</v>
      </c>
      <c r="B31" s="27">
        <v>477.41800000000001</v>
      </c>
      <c r="C31" s="28">
        <v>10.840816857198575</v>
      </c>
      <c r="D31" s="27">
        <v>127.28700000000001</v>
      </c>
      <c r="E31" s="28">
        <v>19.915777176933872</v>
      </c>
      <c r="F31" s="27">
        <v>968.94399999999996</v>
      </c>
      <c r="G31" s="28">
        <v>7.6319817648221857</v>
      </c>
      <c r="H31" s="27">
        <v>268.03899999999999</v>
      </c>
      <c r="I31" s="28">
        <v>12.278930656903725</v>
      </c>
    </row>
    <row r="32" spans="1:9" ht="24.6" customHeight="1">
      <c r="A32" s="60" t="s">
        <v>198</v>
      </c>
      <c r="B32" s="27">
        <v>266.28500000000003</v>
      </c>
      <c r="C32" s="28">
        <v>1.1152543402645847</v>
      </c>
      <c r="D32" s="27">
        <v>56.716000000000001</v>
      </c>
      <c r="E32" s="28">
        <v>2.417971359950883</v>
      </c>
      <c r="F32" s="27">
        <v>500</v>
      </c>
      <c r="G32" s="28">
        <v>1.15662484851795</v>
      </c>
      <c r="H32" s="27">
        <v>119.559</v>
      </c>
      <c r="I32" s="28">
        <v>3.5384895170299586</v>
      </c>
    </row>
    <row r="33" spans="1:9" ht="18.95" customHeight="1">
      <c r="A33" s="60" t="s">
        <v>87</v>
      </c>
      <c r="B33" s="27">
        <v>343.21199999999999</v>
      </c>
      <c r="C33" s="28">
        <v>3.1185788606990172E-2</v>
      </c>
      <c r="D33" s="27">
        <v>83.837999999999994</v>
      </c>
      <c r="E33" s="28">
        <v>7.9315627534534201</v>
      </c>
      <c r="F33" s="27">
        <v>672.88699999999994</v>
      </c>
      <c r="G33" s="28">
        <v>1.8217502360603248</v>
      </c>
      <c r="H33" s="27">
        <v>193.941</v>
      </c>
      <c r="I33" s="28">
        <v>9.8778511778636329</v>
      </c>
    </row>
    <row r="34" spans="1:9" ht="18.95" customHeight="1">
      <c r="A34" s="60" t="s">
        <v>42</v>
      </c>
      <c r="B34" s="27">
        <v>134.959</v>
      </c>
      <c r="C34" s="28">
        <v>4.4339892748531611</v>
      </c>
      <c r="D34" s="27">
        <v>26.02</v>
      </c>
      <c r="E34" s="28">
        <v>11.415603322771247</v>
      </c>
      <c r="F34" s="27">
        <v>247.41</v>
      </c>
      <c r="G34" s="28">
        <v>3.2669262844191849</v>
      </c>
      <c r="H34" s="27">
        <v>54.12</v>
      </c>
      <c r="I34" s="28">
        <v>7.5260271795279294</v>
      </c>
    </row>
    <row r="35" spans="1:9" ht="24.6" customHeight="1">
      <c r="A35" s="60" t="s">
        <v>43</v>
      </c>
      <c r="B35" s="27">
        <v>38.14</v>
      </c>
      <c r="C35" s="28">
        <v>0.59077961810316992</v>
      </c>
      <c r="D35" s="27">
        <v>5.0739999999999998</v>
      </c>
      <c r="E35" s="28">
        <v>-0.91778949423940048</v>
      </c>
      <c r="F35" s="27">
        <v>72.820999999999998</v>
      </c>
      <c r="G35" s="28">
        <v>2.2666310896400717</v>
      </c>
      <c r="H35" s="27">
        <v>10.257</v>
      </c>
      <c r="I35" s="28">
        <v>-4.0684624017957418</v>
      </c>
    </row>
    <row r="36" spans="1:9" ht="18.95" customHeight="1">
      <c r="A36" s="60" t="s">
        <v>44</v>
      </c>
      <c r="B36" s="27">
        <v>83.878</v>
      </c>
      <c r="C36" s="28">
        <v>5.7650114745416516</v>
      </c>
      <c r="D36" s="27">
        <v>17.274999999999999</v>
      </c>
      <c r="E36" s="28">
        <v>12.68754076973255</v>
      </c>
      <c r="F36" s="27">
        <v>164.32</v>
      </c>
      <c r="G36" s="28">
        <v>9.9674755397320496</v>
      </c>
      <c r="H36" s="27">
        <v>31.911999999999999</v>
      </c>
      <c r="I36" s="28">
        <v>13.598177417058238</v>
      </c>
    </row>
    <row r="37" spans="1:9" ht="18.95" customHeight="1">
      <c r="A37" s="60" t="s">
        <v>45</v>
      </c>
      <c r="B37" s="27">
        <v>10.646000000000001</v>
      </c>
      <c r="C37" s="28">
        <v>7.5896917635169387</v>
      </c>
      <c r="D37" s="27">
        <v>2.371</v>
      </c>
      <c r="E37" s="28">
        <v>19.566313666162372</v>
      </c>
      <c r="F37" s="27">
        <v>19.338999999999999</v>
      </c>
      <c r="G37" s="28">
        <v>6.2582417582417662</v>
      </c>
      <c r="H37" s="27">
        <v>4.306</v>
      </c>
      <c r="I37" s="28">
        <v>8.0823293172690711</v>
      </c>
    </row>
    <row r="38" spans="1:9" ht="18" customHeight="1">
      <c r="A38" s="64" t="s">
        <v>199</v>
      </c>
      <c r="B38" s="27">
        <v>132.66399999999999</v>
      </c>
      <c r="C38" s="28">
        <v>4.3636964371405895</v>
      </c>
      <c r="D38" s="27">
        <v>24.72</v>
      </c>
      <c r="E38" s="28">
        <v>10.189890345012032</v>
      </c>
      <c r="F38" s="27">
        <v>256.48</v>
      </c>
      <c r="G38" s="28">
        <v>7.3888449251150519</v>
      </c>
      <c r="H38" s="27">
        <v>46.475000000000001</v>
      </c>
      <c r="I38" s="28">
        <v>8.6676954732510296</v>
      </c>
    </row>
    <row r="39" spans="1:9" ht="12.75" customHeight="1">
      <c r="A39" s="41"/>
      <c r="D39" s="41"/>
      <c r="E39" s="41"/>
      <c r="F39" s="41"/>
    </row>
    <row r="40" spans="1:9" ht="12.75" customHeight="1">
      <c r="A40" s="41"/>
      <c r="B40" s="27"/>
      <c r="C40" s="28"/>
      <c r="D40" s="41"/>
      <c r="E40" s="41"/>
      <c r="F40" s="41"/>
    </row>
    <row r="41" spans="1:9" ht="12.75" customHeight="1">
      <c r="A41" s="41"/>
      <c r="B41" s="27"/>
      <c r="C41" s="28"/>
      <c r="D41" s="41"/>
      <c r="E41" s="41"/>
      <c r="F41" s="41"/>
    </row>
    <row r="42" spans="1:9" ht="12.75" customHeight="1">
      <c r="A42" s="41"/>
      <c r="B42" s="27"/>
      <c r="C42" s="28"/>
      <c r="D42" s="41"/>
      <c r="E42" s="41"/>
      <c r="F42" s="41"/>
    </row>
    <row r="43" spans="1:9" ht="12.75" customHeight="1">
      <c r="A43" s="41"/>
      <c r="B43" s="27"/>
      <c r="C43" s="28"/>
      <c r="D43" s="41"/>
      <c r="E43" s="41"/>
      <c r="F43" s="41"/>
    </row>
    <row r="44" spans="1:9" ht="12.75" customHeight="1">
      <c r="A44" s="41"/>
      <c r="B44" s="27"/>
      <c r="C44" s="28"/>
      <c r="D44" s="41"/>
      <c r="E44" s="41"/>
      <c r="F44" s="41"/>
    </row>
    <row r="45" spans="1:9" ht="12.75" customHeight="1">
      <c r="A45" s="41"/>
      <c r="B45" s="27"/>
      <c r="C45" s="41"/>
      <c r="D45" s="41"/>
      <c r="E45" s="41"/>
      <c r="F45" s="41"/>
    </row>
    <row r="46" spans="1:9" ht="12.75" customHeight="1">
      <c r="A46" s="41"/>
      <c r="B46" s="41"/>
      <c r="C46" s="41"/>
      <c r="D46" s="41"/>
      <c r="E46" s="41"/>
      <c r="F46" s="41"/>
    </row>
    <row r="47" spans="1:9" ht="12.75" customHeight="1">
      <c r="A47" s="41"/>
      <c r="B47" s="41"/>
      <c r="C47" s="41"/>
      <c r="D47" s="41"/>
      <c r="E47" s="41"/>
      <c r="F47" s="41"/>
    </row>
    <row r="48" spans="1:9" ht="12.75" customHeight="1">
      <c r="A48" s="41"/>
      <c r="B48" s="41"/>
      <c r="C48" s="41"/>
      <c r="D48" s="41"/>
      <c r="E48" s="41"/>
      <c r="F48" s="41"/>
    </row>
    <row r="49" spans="1:6" ht="12.75" customHeight="1">
      <c r="A49" s="41"/>
      <c r="B49" s="41"/>
      <c r="C49" s="41"/>
      <c r="D49" s="41"/>
      <c r="E49" s="41"/>
      <c r="F49" s="41"/>
    </row>
    <row r="50" spans="1:6" ht="14.85" customHeight="1">
      <c r="A50" s="41"/>
    </row>
    <row r="51" spans="1:6" ht="14.85" customHeight="1">
      <c r="A51" s="41"/>
    </row>
    <row r="52" spans="1:6" ht="14.85" customHeight="1">
      <c r="A52" s="41"/>
    </row>
    <row r="53" spans="1:6" ht="14.85" customHeight="1">
      <c r="A53" s="41"/>
    </row>
    <row r="54" spans="1:6" ht="14.85" customHeight="1">
      <c r="A54" s="41"/>
    </row>
    <row r="55" spans="1:6" ht="14.85" customHeight="1">
      <c r="A55" s="41"/>
    </row>
    <row r="56" spans="1:6" ht="14.85" customHeight="1">
      <c r="A56" s="41"/>
    </row>
    <row r="57" spans="1:6" ht="14.85" customHeight="1">
      <c r="A57" s="41"/>
    </row>
    <row r="58" spans="1:6" ht="14.85" customHeight="1">
      <c r="A58" s="41"/>
    </row>
    <row r="59" spans="1:6" ht="14.85" customHeight="1">
      <c r="A59" s="41"/>
    </row>
    <row r="60" spans="1:6" ht="14.85" customHeight="1">
      <c r="A60" s="41"/>
    </row>
    <row r="61" spans="1:6" ht="14.85" customHeight="1">
      <c r="A61" s="41"/>
    </row>
    <row r="62" spans="1:6" ht="14.85" customHeight="1">
      <c r="A62" s="41"/>
    </row>
    <row r="63" spans="1:6" ht="14.85" customHeight="1">
      <c r="A63" s="41"/>
    </row>
    <row r="64" spans="1:6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 ht="14.85" customHeight="1">
      <c r="A68" s="66"/>
    </row>
    <row r="69" spans="1:1" ht="14.85" customHeight="1">
      <c r="A69" s="67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2" t="s">
        <v>221</v>
      </c>
      <c r="B1" s="75"/>
    </row>
    <row r="2" spans="1:9" s="35" customFormat="1" ht="12.75" customHeight="1">
      <c r="A2" s="70" t="s">
        <v>200</v>
      </c>
    </row>
    <row r="3" spans="1:9" s="35" customFormat="1" ht="12.75" customHeight="1">
      <c r="A3" s="71" t="s">
        <v>131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8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29.1" customHeight="1">
      <c r="A7" s="26" t="s">
        <v>22</v>
      </c>
      <c r="B7" s="30">
        <v>4131.8580000000002</v>
      </c>
      <c r="C7" s="31">
        <v>6.1513644079096252</v>
      </c>
      <c r="D7" s="30">
        <v>872.875</v>
      </c>
      <c r="E7" s="31">
        <v>10.210654969785594</v>
      </c>
      <c r="F7" s="30">
        <v>10082.912</v>
      </c>
      <c r="G7" s="31">
        <v>6.1733446875114311</v>
      </c>
      <c r="H7" s="30">
        <v>2017.242</v>
      </c>
      <c r="I7" s="31">
        <v>9.2278619464809708</v>
      </c>
    </row>
    <row r="8" spans="1:9" ht="18.95" customHeight="1">
      <c r="A8" s="60" t="s">
        <v>23</v>
      </c>
      <c r="B8" s="27">
        <v>2340.0279999999998</v>
      </c>
      <c r="C8" s="28">
        <v>6.4168598670441952</v>
      </c>
      <c r="D8" s="27">
        <v>584.46600000000001</v>
      </c>
      <c r="E8" s="28">
        <v>9.3301757615210192</v>
      </c>
      <c r="F8" s="27">
        <v>4485.0739999999996</v>
      </c>
      <c r="G8" s="28">
        <v>6.6418085581670994</v>
      </c>
      <c r="H8" s="27">
        <v>1220.4100000000001</v>
      </c>
      <c r="I8" s="28">
        <v>8.7960589833125482</v>
      </c>
    </row>
    <row r="9" spans="1:9" ht="18.95" customHeight="1">
      <c r="A9" s="60" t="s">
        <v>26</v>
      </c>
      <c r="B9" s="27">
        <v>810.89099999999996</v>
      </c>
      <c r="C9" s="28">
        <v>10.978797600017515</v>
      </c>
      <c r="D9" s="27">
        <v>177.66200000000001</v>
      </c>
      <c r="E9" s="28">
        <v>19.169858401024939</v>
      </c>
      <c r="F9" s="27">
        <v>1584.5989999999999</v>
      </c>
      <c r="G9" s="28">
        <v>11.268721223437097</v>
      </c>
      <c r="H9" s="27">
        <v>386.55</v>
      </c>
      <c r="I9" s="28">
        <v>16.560976271677077</v>
      </c>
    </row>
    <row r="10" spans="1:9" ht="18.95" customHeight="1">
      <c r="A10" s="60" t="s">
        <v>24</v>
      </c>
      <c r="B10" s="27">
        <v>292.94</v>
      </c>
      <c r="C10" s="28">
        <v>1.1854594691683928</v>
      </c>
      <c r="D10" s="27">
        <v>42.595999999999997</v>
      </c>
      <c r="E10" s="28">
        <v>2.8665266004974654</v>
      </c>
      <c r="F10" s="27">
        <v>621.99400000000003</v>
      </c>
      <c r="G10" s="28">
        <v>2.2530409065427648</v>
      </c>
      <c r="H10" s="27">
        <v>104.599</v>
      </c>
      <c r="I10" s="28">
        <v>4.1708577745466187</v>
      </c>
    </row>
    <row r="11" spans="1:9" ht="18.95" customHeight="1">
      <c r="A11" s="60" t="s">
        <v>25</v>
      </c>
      <c r="B11" s="27">
        <v>94.927999999999997</v>
      </c>
      <c r="C11" s="28">
        <v>-15.849193755706651</v>
      </c>
      <c r="D11" s="27">
        <v>19.138000000000002</v>
      </c>
      <c r="E11" s="28">
        <v>-16.296361091672495</v>
      </c>
      <c r="F11" s="27">
        <v>287.57499999999999</v>
      </c>
      <c r="G11" s="28">
        <v>-10.896871824108274</v>
      </c>
      <c r="H11" s="27">
        <v>71.138000000000005</v>
      </c>
      <c r="I11" s="28">
        <v>-7.3205049702307292</v>
      </c>
    </row>
    <row r="12" spans="1:9" ht="18.95" customHeight="1">
      <c r="A12" s="60" t="s">
        <v>197</v>
      </c>
      <c r="B12" s="27">
        <v>132.024</v>
      </c>
      <c r="C12" s="28">
        <v>3.586420092112391</v>
      </c>
      <c r="D12" s="27">
        <v>4.45</v>
      </c>
      <c r="E12" s="28">
        <v>15.195443955475028</v>
      </c>
      <c r="F12" s="27">
        <v>351.65100000000001</v>
      </c>
      <c r="G12" s="28">
        <v>6.4489763793828843</v>
      </c>
      <c r="H12" s="27">
        <v>19.11</v>
      </c>
      <c r="I12" s="28">
        <v>-2.2556390977443641</v>
      </c>
    </row>
    <row r="13" spans="1:9" ht="18.95" customHeight="1">
      <c r="A13" s="60" t="s">
        <v>27</v>
      </c>
      <c r="B13" s="27">
        <v>1.8640000000000001</v>
      </c>
      <c r="C13" s="28">
        <v>14.990746452806917</v>
      </c>
      <c r="D13" s="74" t="s">
        <v>231</v>
      </c>
      <c r="E13" s="74" t="s">
        <v>231</v>
      </c>
      <c r="F13" s="27">
        <v>9.3369999999999997</v>
      </c>
      <c r="G13" s="28">
        <v>12.561784207353838</v>
      </c>
      <c r="H13" s="74" t="s">
        <v>231</v>
      </c>
      <c r="I13" s="74" t="s">
        <v>231</v>
      </c>
    </row>
    <row r="14" spans="1:9" ht="18.95" customHeight="1">
      <c r="A14" s="60" t="s">
        <v>28</v>
      </c>
      <c r="B14" s="27">
        <v>65.631</v>
      </c>
      <c r="C14" s="28">
        <v>20.578724967848601</v>
      </c>
      <c r="D14" s="27">
        <v>12.291</v>
      </c>
      <c r="E14" s="28">
        <v>12.979134111591122</v>
      </c>
      <c r="F14" s="27">
        <v>320.49200000000002</v>
      </c>
      <c r="G14" s="28">
        <v>19.486697685516589</v>
      </c>
      <c r="H14" s="27">
        <v>88.819000000000003</v>
      </c>
      <c r="I14" s="28">
        <v>8.0050099713021154</v>
      </c>
    </row>
    <row r="15" spans="1:9" ht="18.95" customHeight="1">
      <c r="A15" s="60" t="s">
        <v>107</v>
      </c>
      <c r="B15" s="27">
        <v>124.351</v>
      </c>
      <c r="C15" s="28">
        <v>4.3922464090531292</v>
      </c>
      <c r="D15" s="27">
        <v>14.305</v>
      </c>
      <c r="E15" s="28">
        <v>0.42120042120042456</v>
      </c>
      <c r="F15" s="27">
        <v>300.072</v>
      </c>
      <c r="G15" s="28">
        <v>8.0285558967638764</v>
      </c>
      <c r="H15" s="27">
        <v>38.804000000000002</v>
      </c>
      <c r="I15" s="28">
        <v>2.3555168684550836</v>
      </c>
    </row>
    <row r="16" spans="1:9" ht="18.95" customHeight="1">
      <c r="A16" s="60" t="s">
        <v>106</v>
      </c>
      <c r="B16" s="27">
        <v>68.114000000000004</v>
      </c>
      <c r="C16" s="28">
        <v>60.904280449777929</v>
      </c>
      <c r="D16" s="74" t="s">
        <v>231</v>
      </c>
      <c r="E16" s="74" t="s">
        <v>231</v>
      </c>
      <c r="F16" s="27">
        <v>201.24</v>
      </c>
      <c r="G16" s="28">
        <v>38.210488722837283</v>
      </c>
      <c r="H16" s="74" t="s">
        <v>231</v>
      </c>
      <c r="I16" s="74" t="s">
        <v>231</v>
      </c>
    </row>
    <row r="17" spans="1:9" ht="18.95" customHeight="1">
      <c r="A17" s="60" t="s">
        <v>29</v>
      </c>
      <c r="B17" s="27">
        <v>83.563000000000002</v>
      </c>
      <c r="C17" s="28">
        <v>4.0544410823465</v>
      </c>
      <c r="D17" s="27">
        <v>3.0659999999999998</v>
      </c>
      <c r="E17" s="28">
        <v>56.269113149847101</v>
      </c>
      <c r="F17" s="27">
        <v>1579.4760000000001</v>
      </c>
      <c r="G17" s="28">
        <v>1.9115398264348187</v>
      </c>
      <c r="H17" s="27">
        <v>30.391999999999999</v>
      </c>
      <c r="I17" s="28">
        <v>33.932663493742297</v>
      </c>
    </row>
    <row r="18" spans="1:9" ht="18.95" customHeight="1">
      <c r="A18" s="60" t="s">
        <v>196</v>
      </c>
      <c r="B18" s="27">
        <v>117.524</v>
      </c>
      <c r="C18" s="28">
        <v>-13.103529864099499</v>
      </c>
      <c r="D18" s="27">
        <v>2.88</v>
      </c>
      <c r="E18" s="28">
        <v>-48.562243257724589</v>
      </c>
      <c r="F18" s="27">
        <v>341.40199999999999</v>
      </c>
      <c r="G18" s="28">
        <v>-4.0118536512676002</v>
      </c>
      <c r="H18" s="27">
        <v>25.991</v>
      </c>
      <c r="I18" s="28">
        <v>-18.202989771833202</v>
      </c>
    </row>
    <row r="19" spans="1:9" s="59" customFormat="1" ht="29.1" customHeight="1">
      <c r="A19" s="64" t="s">
        <v>30</v>
      </c>
      <c r="B19" s="30">
        <v>4131.8580000000002</v>
      </c>
      <c r="C19" s="31">
        <v>6.1513644079096252</v>
      </c>
      <c r="D19" s="30">
        <v>872.875</v>
      </c>
      <c r="E19" s="31">
        <v>10.210654969785594</v>
      </c>
      <c r="F19" s="30">
        <v>10082.911999999998</v>
      </c>
      <c r="G19" s="31">
        <v>6.1733446875114311</v>
      </c>
      <c r="H19" s="30">
        <v>2017.2419999999997</v>
      </c>
      <c r="I19" s="31">
        <v>9.2278619464809708</v>
      </c>
    </row>
    <row r="20" spans="1:9" ht="18.95" customHeight="1">
      <c r="A20" s="60" t="s">
        <v>31</v>
      </c>
      <c r="B20" s="27">
        <v>323.685</v>
      </c>
      <c r="C20" s="28">
        <v>8.0253505897115929</v>
      </c>
      <c r="D20" s="27">
        <v>66.983000000000004</v>
      </c>
      <c r="E20" s="28">
        <v>13.13358217778304</v>
      </c>
      <c r="F20" s="27">
        <v>1433.799</v>
      </c>
      <c r="G20" s="28">
        <v>4.5711435079128506</v>
      </c>
      <c r="H20" s="27">
        <v>164.684</v>
      </c>
      <c r="I20" s="28">
        <v>12.81348687139932</v>
      </c>
    </row>
    <row r="21" spans="1:9" ht="18.95" customHeight="1">
      <c r="A21" s="60" t="s">
        <v>32</v>
      </c>
      <c r="B21" s="27">
        <v>197.29599999999999</v>
      </c>
      <c r="C21" s="28">
        <v>1.6565248530252745</v>
      </c>
      <c r="D21" s="27">
        <v>54.619</v>
      </c>
      <c r="E21" s="28">
        <v>4.3661864180074161</v>
      </c>
      <c r="F21" s="27">
        <v>735.36800000000005</v>
      </c>
      <c r="G21" s="28">
        <v>-0.74732927973222729</v>
      </c>
      <c r="H21" s="27">
        <v>148.23400000000001</v>
      </c>
      <c r="I21" s="28">
        <v>0.518753093870572</v>
      </c>
    </row>
    <row r="22" spans="1:9" ht="18.95" customHeight="1">
      <c r="A22" s="60" t="s">
        <v>33</v>
      </c>
      <c r="B22" s="27">
        <v>102.17</v>
      </c>
      <c r="C22" s="28">
        <v>4.8101681353289223</v>
      </c>
      <c r="D22" s="27">
        <v>17.251000000000001</v>
      </c>
      <c r="E22" s="28">
        <v>-0.6622135206725801</v>
      </c>
      <c r="F22" s="27">
        <v>346.09199999999998</v>
      </c>
      <c r="G22" s="28">
        <v>4.9469643214526116</v>
      </c>
      <c r="H22" s="27">
        <v>53.776000000000003</v>
      </c>
      <c r="I22" s="28">
        <v>4.7203614270135574</v>
      </c>
    </row>
    <row r="23" spans="1:9" ht="18.95" customHeight="1">
      <c r="A23" s="60" t="s">
        <v>34</v>
      </c>
      <c r="B23" s="27">
        <v>623.15099999999995</v>
      </c>
      <c r="C23" s="28">
        <v>5.4044316644113621</v>
      </c>
      <c r="D23" s="27">
        <v>138.85300000000001</v>
      </c>
      <c r="E23" s="28">
        <v>7.7156399574887473</v>
      </c>
      <c r="F23" s="27">
        <v>2515.259</v>
      </c>
      <c r="G23" s="28">
        <v>3.0081423339937743</v>
      </c>
      <c r="H23" s="27">
        <v>366.69400000000002</v>
      </c>
      <c r="I23" s="28">
        <v>6.3497679814385179</v>
      </c>
    </row>
    <row r="24" spans="1:9" ht="18.95" customHeight="1">
      <c r="A24" s="60" t="s">
        <v>35</v>
      </c>
      <c r="B24" s="27">
        <v>251.91300000000001</v>
      </c>
      <c r="C24" s="28">
        <v>6.0530027153893116</v>
      </c>
      <c r="D24" s="27">
        <v>46.219000000000001</v>
      </c>
      <c r="E24" s="28">
        <v>4.5087620124363923</v>
      </c>
      <c r="F24" s="27">
        <v>814.21299999999997</v>
      </c>
      <c r="G24" s="28">
        <v>7.7985198130568847</v>
      </c>
      <c r="H24" s="27">
        <v>145.66399999999999</v>
      </c>
      <c r="I24" s="28">
        <v>5.024694473484999</v>
      </c>
    </row>
    <row r="25" spans="1:9" ht="18.95" customHeight="1">
      <c r="A25" s="60" t="s">
        <v>36</v>
      </c>
      <c r="B25" s="27">
        <v>445.39600000000002</v>
      </c>
      <c r="C25" s="28">
        <v>8.4807684813530244</v>
      </c>
      <c r="D25" s="27">
        <v>75.628</v>
      </c>
      <c r="E25" s="28">
        <v>17.526029526029532</v>
      </c>
      <c r="F25" s="27">
        <v>1152.2809999999999</v>
      </c>
      <c r="G25" s="28">
        <v>8.4383416743991688</v>
      </c>
      <c r="H25" s="27">
        <v>161.256</v>
      </c>
      <c r="I25" s="28">
        <v>13.753624108522217</v>
      </c>
    </row>
    <row r="26" spans="1:9" ht="18.95" customHeight="1">
      <c r="A26" s="60" t="s">
        <v>37</v>
      </c>
      <c r="B26" s="27">
        <v>2811.3980000000001</v>
      </c>
      <c r="C26" s="28">
        <v>5.9661303149888312</v>
      </c>
      <c r="D26" s="27">
        <v>612.17499999999995</v>
      </c>
      <c r="E26" s="28">
        <v>10.396484191847421</v>
      </c>
      <c r="F26" s="27">
        <v>5601.1589999999997</v>
      </c>
      <c r="G26" s="28">
        <v>6.9551937101972641</v>
      </c>
      <c r="H26" s="27">
        <v>1343.6279999999999</v>
      </c>
      <c r="I26" s="28">
        <v>9.9922558420912253</v>
      </c>
    </row>
    <row r="27" spans="1:9" s="59" customFormat="1" ht="29.1" customHeight="1">
      <c r="A27" s="64" t="s">
        <v>38</v>
      </c>
      <c r="B27" s="30">
        <v>4131.8580000000002</v>
      </c>
      <c r="C27" s="31">
        <v>6.1513644079096252</v>
      </c>
      <c r="D27" s="30">
        <v>872.87499999999977</v>
      </c>
      <c r="E27" s="31">
        <v>10.210654969785594</v>
      </c>
      <c r="F27" s="30">
        <v>10082.911999999998</v>
      </c>
      <c r="G27" s="31">
        <v>6.1733446875114311</v>
      </c>
      <c r="H27" s="30">
        <v>2017.2420000000004</v>
      </c>
      <c r="I27" s="31">
        <v>9.2278619464809708</v>
      </c>
    </row>
    <row r="28" spans="1:9" ht="18.95" customHeight="1">
      <c r="A28" s="60" t="s">
        <v>85</v>
      </c>
      <c r="B28" s="27">
        <v>561.05600000000004</v>
      </c>
      <c r="C28" s="28">
        <v>5.5205631715450068</v>
      </c>
      <c r="D28" s="27">
        <v>110.66</v>
      </c>
      <c r="E28" s="28">
        <v>12.657415985421522</v>
      </c>
      <c r="F28" s="27">
        <v>1323.8320000000001</v>
      </c>
      <c r="G28" s="28">
        <v>4.2111693284296479</v>
      </c>
      <c r="H28" s="27">
        <v>239.61699999999999</v>
      </c>
      <c r="I28" s="28">
        <v>6.1605054228397194</v>
      </c>
    </row>
    <row r="29" spans="1:9" ht="18.95" customHeight="1">
      <c r="A29" s="60" t="s">
        <v>39</v>
      </c>
      <c r="B29" s="27">
        <v>323.92500000000001</v>
      </c>
      <c r="C29" s="28">
        <v>12.164726413983672</v>
      </c>
      <c r="D29" s="27">
        <v>69.33</v>
      </c>
      <c r="E29" s="28">
        <v>19.759548116287505</v>
      </c>
      <c r="F29" s="27">
        <v>867.32500000000005</v>
      </c>
      <c r="G29" s="28">
        <v>8.556612901005181</v>
      </c>
      <c r="H29" s="27">
        <v>147.12299999999999</v>
      </c>
      <c r="I29" s="28">
        <v>12.288775930759726</v>
      </c>
    </row>
    <row r="30" spans="1:9" ht="18.95" customHeight="1">
      <c r="A30" s="60" t="s">
        <v>40</v>
      </c>
      <c r="B30" s="27">
        <v>617.93799999999999</v>
      </c>
      <c r="C30" s="28">
        <v>7.1900889524153087</v>
      </c>
      <c r="D30" s="27">
        <v>171.774</v>
      </c>
      <c r="E30" s="28">
        <v>6.4921699668943944</v>
      </c>
      <c r="F30" s="27">
        <v>1794.7639999999999</v>
      </c>
      <c r="G30" s="28">
        <v>5.6862560358026144</v>
      </c>
      <c r="H30" s="27">
        <v>430.88200000000001</v>
      </c>
      <c r="I30" s="28">
        <v>3.9086125486526697</v>
      </c>
    </row>
    <row r="31" spans="1:9" s="59" customFormat="1" ht="18.95" customHeight="1">
      <c r="A31" s="64" t="s">
        <v>41</v>
      </c>
      <c r="B31" s="27">
        <v>1502.9190000000001</v>
      </c>
      <c r="C31" s="28">
        <v>7.5830449145839083</v>
      </c>
      <c r="D31" s="27">
        <v>351.76400000000001</v>
      </c>
      <c r="E31" s="28">
        <v>10.819734106231493</v>
      </c>
      <c r="F31" s="27">
        <v>3985.9209999999998</v>
      </c>
      <c r="G31" s="28">
        <v>5.7975892217034328</v>
      </c>
      <c r="H31" s="27">
        <v>817.62199999999996</v>
      </c>
      <c r="I31" s="28">
        <v>5.9908634600626272</v>
      </c>
    </row>
    <row r="32" spans="1:9" ht="24.6" customHeight="1">
      <c r="A32" s="60" t="s">
        <v>198</v>
      </c>
      <c r="B32" s="27">
        <v>782.43799999999999</v>
      </c>
      <c r="C32" s="28">
        <v>4.5557864354007762</v>
      </c>
      <c r="D32" s="27">
        <v>148.166</v>
      </c>
      <c r="E32" s="28">
        <v>5.3063255152807471</v>
      </c>
      <c r="F32" s="27">
        <v>1872.971</v>
      </c>
      <c r="G32" s="28">
        <v>5.2057132136602178</v>
      </c>
      <c r="H32" s="27">
        <v>332.78199999999998</v>
      </c>
      <c r="I32" s="28">
        <v>7.0227853800511468</v>
      </c>
    </row>
    <row r="33" spans="1:9" ht="18.95" customHeight="1">
      <c r="A33" s="60" t="s">
        <v>87</v>
      </c>
      <c r="B33" s="27">
        <v>1014.9059999999999</v>
      </c>
      <c r="C33" s="28">
        <v>4.8454445342054981</v>
      </c>
      <c r="D33" s="27">
        <v>231.23099999999999</v>
      </c>
      <c r="E33" s="28">
        <v>12.589104861327513</v>
      </c>
      <c r="F33" s="27">
        <v>2070.4839999999999</v>
      </c>
      <c r="G33" s="28">
        <v>6.8280166571472733</v>
      </c>
      <c r="H33" s="27">
        <v>546.29700000000003</v>
      </c>
      <c r="I33" s="28">
        <v>14.811934790329943</v>
      </c>
    </row>
    <row r="34" spans="1:9" ht="18.95" customHeight="1">
      <c r="A34" s="60" t="s">
        <v>42</v>
      </c>
      <c r="B34" s="27">
        <v>428.50099999999998</v>
      </c>
      <c r="C34" s="28">
        <v>7.1801798421691245</v>
      </c>
      <c r="D34" s="27">
        <v>74.171999999999997</v>
      </c>
      <c r="E34" s="28">
        <v>11.90874937763094</v>
      </c>
      <c r="F34" s="27">
        <v>900.81399999999996</v>
      </c>
      <c r="G34" s="28">
        <v>7.1707388455768353</v>
      </c>
      <c r="H34" s="27">
        <v>160.13999999999999</v>
      </c>
      <c r="I34" s="28">
        <v>12.655645444952526</v>
      </c>
    </row>
    <row r="35" spans="1:9" ht="24.6" customHeight="1">
      <c r="A35" s="60" t="s">
        <v>43</v>
      </c>
      <c r="B35" s="27">
        <v>146.84399999999999</v>
      </c>
      <c r="C35" s="28">
        <v>1.4809849275402343</v>
      </c>
      <c r="D35" s="27">
        <v>16.353999999999999</v>
      </c>
      <c r="E35" s="28">
        <v>0.91946929959890156</v>
      </c>
      <c r="F35" s="27">
        <v>592.29300000000001</v>
      </c>
      <c r="G35" s="28">
        <v>3.7672348849839636</v>
      </c>
      <c r="H35" s="27">
        <v>44.156999999999996</v>
      </c>
      <c r="I35" s="28">
        <v>9.2697532849966677</v>
      </c>
    </row>
    <row r="36" spans="1:9" ht="18.95" customHeight="1">
      <c r="A36" s="60" t="s">
        <v>44</v>
      </c>
      <c r="B36" s="27">
        <v>226.79900000000001</v>
      </c>
      <c r="C36" s="28">
        <v>9.1213956822763436</v>
      </c>
      <c r="D36" s="27">
        <v>45.453000000000003</v>
      </c>
      <c r="E36" s="28">
        <v>10.852864424554312</v>
      </c>
      <c r="F36" s="27">
        <v>569.32600000000002</v>
      </c>
      <c r="G36" s="28">
        <v>10.875983485237995</v>
      </c>
      <c r="H36" s="27">
        <v>103.661</v>
      </c>
      <c r="I36" s="28">
        <v>9.1386698392309995</v>
      </c>
    </row>
    <row r="37" spans="1:9" ht="18.95" customHeight="1">
      <c r="A37" s="60" t="s">
        <v>45</v>
      </c>
      <c r="B37" s="27">
        <v>29.451000000000001</v>
      </c>
      <c r="C37" s="28">
        <v>10.088965311004785</v>
      </c>
      <c r="D37" s="27">
        <v>5.7350000000000003</v>
      </c>
      <c r="E37" s="28">
        <v>14.174795938682067</v>
      </c>
      <c r="F37" s="27">
        <v>91.102999999999994</v>
      </c>
      <c r="G37" s="28">
        <v>6.054573816674818</v>
      </c>
      <c r="H37" s="27">
        <v>12.583</v>
      </c>
      <c r="I37" s="28">
        <v>13.299117594093275</v>
      </c>
    </row>
    <row r="38" spans="1:9" ht="18" customHeight="1">
      <c r="A38" s="64" t="s">
        <v>199</v>
      </c>
      <c r="B38" s="27">
        <v>403.09399999999999</v>
      </c>
      <c r="C38" s="28">
        <v>6.27481584206447</v>
      </c>
      <c r="D38" s="27">
        <v>67.542000000000002</v>
      </c>
      <c r="E38" s="28">
        <v>8.5343317639118794</v>
      </c>
      <c r="F38" s="27">
        <v>1252.722</v>
      </c>
      <c r="G38" s="28">
        <v>7.0545184810438144</v>
      </c>
      <c r="H38" s="27">
        <v>160.40100000000001</v>
      </c>
      <c r="I38" s="28">
        <v>9.4902319485590283</v>
      </c>
    </row>
    <row r="39" spans="1:9" ht="12.75" customHeight="1">
      <c r="A39" s="41"/>
      <c r="C39" s="41"/>
      <c r="D39" s="41"/>
      <c r="E39" s="41"/>
      <c r="F39" s="41"/>
    </row>
    <row r="40" spans="1:9" ht="12.75" customHeight="1">
      <c r="A40" s="41"/>
      <c r="B40" s="79"/>
      <c r="C40" s="41"/>
      <c r="D40" s="41"/>
      <c r="E40" s="41"/>
      <c r="F40" s="41"/>
    </row>
    <row r="41" spans="1:9" ht="12.75" customHeight="1">
      <c r="A41" s="41"/>
      <c r="B41" s="79"/>
      <c r="C41" s="41"/>
      <c r="D41" s="41"/>
      <c r="E41" s="41"/>
      <c r="F41" s="41"/>
    </row>
    <row r="42" spans="1:9" ht="12.75" customHeight="1">
      <c r="A42" s="41"/>
      <c r="B42" s="79"/>
      <c r="C42" s="41"/>
      <c r="D42" s="41"/>
      <c r="E42" s="41"/>
      <c r="F42" s="41"/>
    </row>
    <row r="43" spans="1:9" ht="12.75" customHeight="1">
      <c r="A43" s="41"/>
      <c r="B43" s="41"/>
      <c r="C43" s="41"/>
      <c r="D43" s="41"/>
      <c r="E43" s="41"/>
      <c r="F43" s="41"/>
    </row>
    <row r="44" spans="1:9" ht="12.75" customHeight="1">
      <c r="A44" s="41"/>
      <c r="B44" s="41"/>
      <c r="C44" s="41"/>
      <c r="D44" s="41"/>
      <c r="E44" s="41"/>
      <c r="F44" s="41"/>
    </row>
    <row r="45" spans="1:9" ht="12.75" customHeight="1">
      <c r="A45" s="41"/>
      <c r="B45" s="41"/>
      <c r="C45" s="41"/>
      <c r="D45" s="41"/>
      <c r="E45" s="41"/>
      <c r="F45" s="41"/>
    </row>
    <row r="46" spans="1:9" ht="12.75" customHeight="1">
      <c r="A46" s="41"/>
      <c r="B46" s="41"/>
      <c r="C46" s="41"/>
      <c r="D46" s="41"/>
      <c r="E46" s="41"/>
      <c r="F46" s="41"/>
    </row>
    <row r="47" spans="1:9" ht="12.75" customHeight="1">
      <c r="A47" s="41"/>
      <c r="B47" s="41"/>
      <c r="C47" s="41"/>
      <c r="D47" s="41"/>
      <c r="E47" s="41"/>
      <c r="F47" s="41"/>
    </row>
    <row r="48" spans="1:9" ht="12.75" customHeight="1">
      <c r="A48" s="41"/>
      <c r="B48" s="41"/>
      <c r="C48" s="41"/>
      <c r="D48" s="41"/>
      <c r="E48" s="41"/>
      <c r="F48" s="41"/>
    </row>
    <row r="49" spans="1:6" ht="12.75" customHeight="1">
      <c r="A49" s="41"/>
      <c r="B49" s="41"/>
      <c r="C49" s="41"/>
      <c r="D49" s="41"/>
      <c r="E49" s="41"/>
      <c r="F49" s="41"/>
    </row>
    <row r="50" spans="1:6" ht="14.85" customHeight="1">
      <c r="A50" s="41"/>
    </row>
    <row r="51" spans="1:6" ht="14.85" customHeight="1">
      <c r="A51" s="41"/>
    </row>
    <row r="52" spans="1:6" ht="14.85" customHeight="1">
      <c r="A52" s="41"/>
    </row>
    <row r="53" spans="1:6" ht="14.85" customHeight="1">
      <c r="A53" s="41"/>
    </row>
    <row r="54" spans="1:6" ht="14.85" customHeight="1">
      <c r="A54" s="41"/>
    </row>
    <row r="55" spans="1:6" ht="14.85" customHeight="1">
      <c r="A55" s="41"/>
    </row>
    <row r="56" spans="1:6" ht="14.85" customHeight="1">
      <c r="A56" s="41"/>
    </row>
    <row r="57" spans="1:6" ht="14.85" customHeight="1">
      <c r="A57" s="41"/>
    </row>
    <row r="58" spans="1:6" ht="14.85" customHeight="1">
      <c r="A58" s="41"/>
    </row>
    <row r="59" spans="1:6" ht="14.85" customHeight="1">
      <c r="A59" s="41"/>
    </row>
    <row r="60" spans="1:6" ht="14.85" customHeight="1">
      <c r="A60" s="41"/>
    </row>
    <row r="61" spans="1:6" ht="14.85" customHeight="1">
      <c r="A61" s="41"/>
    </row>
    <row r="62" spans="1:6" ht="14.85" customHeight="1">
      <c r="A62" s="41"/>
    </row>
    <row r="63" spans="1:6" ht="14.85" customHeight="1">
      <c r="A63" s="41"/>
    </row>
    <row r="64" spans="1:6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 ht="14.85" customHeight="1">
      <c r="A68" s="66"/>
    </row>
    <row r="69" spans="1:1" ht="14.85" customHeight="1">
      <c r="A69" s="67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12 B14:I15 B13:C13 F13:G13 B17:I38 B16:C16 F16:G16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1" t="s">
        <v>224</v>
      </c>
      <c r="B1" s="75"/>
    </row>
    <row r="2" spans="1:9" s="35" customFormat="1" ht="12.75" customHeight="1">
      <c r="A2" s="76" t="s">
        <v>201</v>
      </c>
    </row>
    <row r="3" spans="1:9" s="35" customFormat="1" ht="12.75" customHeight="1">
      <c r="A3" s="77" t="s">
        <v>202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8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29.1" customHeight="1">
      <c r="A7" s="26" t="s">
        <v>22</v>
      </c>
      <c r="B7" s="30">
        <v>3538.7869999999998</v>
      </c>
      <c r="C7" s="31">
        <v>6.2088655976311458</v>
      </c>
      <c r="D7" s="30">
        <v>823.86199999999997</v>
      </c>
      <c r="E7" s="31">
        <v>10.150225150546021</v>
      </c>
      <c r="F7" s="30">
        <v>6979.2420000000002</v>
      </c>
      <c r="G7" s="31">
        <v>6.3764681889908417</v>
      </c>
      <c r="H7" s="30">
        <v>1782.6969999999999</v>
      </c>
      <c r="I7" s="31">
        <v>9.3318278997484185</v>
      </c>
    </row>
    <row r="8" spans="1:9" ht="18.95" customHeight="1">
      <c r="A8" s="60" t="s">
        <v>23</v>
      </c>
      <c r="B8" s="27">
        <v>2340.0279999999998</v>
      </c>
      <c r="C8" s="28">
        <v>6.4168598670441952</v>
      </c>
      <c r="D8" s="27">
        <v>584.46600000000001</v>
      </c>
      <c r="E8" s="28">
        <v>9.3301757615210192</v>
      </c>
      <c r="F8" s="27">
        <v>4485.0739999999996</v>
      </c>
      <c r="G8" s="28">
        <v>6.6418085581670994</v>
      </c>
      <c r="H8" s="27">
        <v>1220.4100000000001</v>
      </c>
      <c r="I8" s="28">
        <v>8.7960589833125482</v>
      </c>
    </row>
    <row r="9" spans="1:9" ht="18.95" customHeight="1">
      <c r="A9" s="60" t="s">
        <v>26</v>
      </c>
      <c r="B9" s="27">
        <v>810.89099999999996</v>
      </c>
      <c r="C9" s="28">
        <v>10.978797600017515</v>
      </c>
      <c r="D9" s="27">
        <v>177.66200000000001</v>
      </c>
      <c r="E9" s="28">
        <v>19.169858401024939</v>
      </c>
      <c r="F9" s="27">
        <v>1584.5989999999999</v>
      </c>
      <c r="G9" s="28">
        <v>11.268721223437097</v>
      </c>
      <c r="H9" s="27">
        <v>386.55</v>
      </c>
      <c r="I9" s="28">
        <v>16.560976271677077</v>
      </c>
    </row>
    <row r="10" spans="1:9" ht="18.95" customHeight="1">
      <c r="A10" s="60" t="s">
        <v>24</v>
      </c>
      <c r="B10" s="27">
        <v>292.94</v>
      </c>
      <c r="C10" s="28">
        <v>1.1854594691683928</v>
      </c>
      <c r="D10" s="27">
        <v>42.595999999999997</v>
      </c>
      <c r="E10" s="28">
        <v>2.8665266004974654</v>
      </c>
      <c r="F10" s="27">
        <v>621.99400000000003</v>
      </c>
      <c r="G10" s="28">
        <v>2.2530409065427648</v>
      </c>
      <c r="H10" s="27">
        <v>104.599</v>
      </c>
      <c r="I10" s="28">
        <v>4.1708577745466187</v>
      </c>
    </row>
    <row r="11" spans="1:9" ht="18.95" customHeight="1">
      <c r="A11" s="60" t="s">
        <v>25</v>
      </c>
      <c r="B11" s="27">
        <v>94.927999999999997</v>
      </c>
      <c r="C11" s="28">
        <v>-15.849193755706651</v>
      </c>
      <c r="D11" s="27">
        <v>19.138000000000002</v>
      </c>
      <c r="E11" s="28">
        <v>-16.296361091672495</v>
      </c>
      <c r="F11" s="27">
        <v>287.57499999999999</v>
      </c>
      <c r="G11" s="28">
        <v>-10.896871824108274</v>
      </c>
      <c r="H11" s="27">
        <v>71.138000000000005</v>
      </c>
      <c r="I11" s="28">
        <v>-7.3205049702307292</v>
      </c>
    </row>
    <row r="12" spans="1:9" ht="18.95" customHeight="1">
      <c r="A12" s="60" t="s">
        <v>197</v>
      </c>
      <c r="B12" s="78" t="s">
        <v>115</v>
      </c>
      <c r="C12" s="78" t="s">
        <v>206</v>
      </c>
      <c r="D12" s="78" t="s">
        <v>115</v>
      </c>
      <c r="E12" s="78" t="s">
        <v>206</v>
      </c>
      <c r="F12" s="78" t="s">
        <v>115</v>
      </c>
      <c r="G12" s="78" t="s">
        <v>206</v>
      </c>
      <c r="H12" s="78" t="s">
        <v>115</v>
      </c>
      <c r="I12" s="78" t="s">
        <v>206</v>
      </c>
    </row>
    <row r="13" spans="1:9" ht="18.95" customHeight="1">
      <c r="A13" s="60" t="s">
        <v>27</v>
      </c>
      <c r="B13" s="78" t="s">
        <v>115</v>
      </c>
      <c r="C13" s="78" t="s">
        <v>206</v>
      </c>
      <c r="D13" s="78" t="s">
        <v>115</v>
      </c>
      <c r="E13" s="78" t="s">
        <v>206</v>
      </c>
      <c r="F13" s="78" t="s">
        <v>115</v>
      </c>
      <c r="G13" s="78" t="s">
        <v>206</v>
      </c>
      <c r="H13" s="78" t="s">
        <v>115</v>
      </c>
      <c r="I13" s="78" t="s">
        <v>206</v>
      </c>
    </row>
    <row r="14" spans="1:9" ht="18.95" customHeight="1">
      <c r="A14" s="60" t="s">
        <v>28</v>
      </c>
      <c r="B14" s="78" t="s">
        <v>115</v>
      </c>
      <c r="C14" s="78" t="s">
        <v>206</v>
      </c>
      <c r="D14" s="78" t="s">
        <v>115</v>
      </c>
      <c r="E14" s="78" t="s">
        <v>206</v>
      </c>
      <c r="F14" s="78" t="s">
        <v>115</v>
      </c>
      <c r="G14" s="78" t="s">
        <v>206</v>
      </c>
      <c r="H14" s="78" t="s">
        <v>115</v>
      </c>
      <c r="I14" s="78" t="s">
        <v>206</v>
      </c>
    </row>
    <row r="15" spans="1:9" ht="18.95" customHeight="1">
      <c r="A15" s="60" t="s">
        <v>107</v>
      </c>
      <c r="B15" s="78" t="s">
        <v>115</v>
      </c>
      <c r="C15" s="78" t="s">
        <v>206</v>
      </c>
      <c r="D15" s="78" t="s">
        <v>115</v>
      </c>
      <c r="E15" s="78" t="s">
        <v>206</v>
      </c>
      <c r="F15" s="78" t="s">
        <v>115</v>
      </c>
      <c r="G15" s="78" t="s">
        <v>206</v>
      </c>
      <c r="H15" s="78" t="s">
        <v>115</v>
      </c>
      <c r="I15" s="78" t="s">
        <v>206</v>
      </c>
    </row>
    <row r="16" spans="1:9" ht="18.95" customHeight="1">
      <c r="A16" s="60" t="s">
        <v>106</v>
      </c>
      <c r="B16" s="78" t="s">
        <v>115</v>
      </c>
      <c r="C16" s="78" t="s">
        <v>206</v>
      </c>
      <c r="D16" s="78" t="s">
        <v>115</v>
      </c>
      <c r="E16" s="78" t="s">
        <v>206</v>
      </c>
      <c r="F16" s="78" t="s">
        <v>115</v>
      </c>
      <c r="G16" s="78" t="s">
        <v>206</v>
      </c>
      <c r="H16" s="78" t="s">
        <v>115</v>
      </c>
      <c r="I16" s="78" t="s">
        <v>206</v>
      </c>
    </row>
    <row r="17" spans="1:9" ht="18.95" customHeight="1">
      <c r="A17" s="60" t="s">
        <v>29</v>
      </c>
      <c r="B17" s="78" t="s">
        <v>115</v>
      </c>
      <c r="C17" s="78" t="s">
        <v>206</v>
      </c>
      <c r="D17" s="78" t="s">
        <v>115</v>
      </c>
      <c r="E17" s="78" t="s">
        <v>206</v>
      </c>
      <c r="F17" s="78" t="s">
        <v>115</v>
      </c>
      <c r="G17" s="78" t="s">
        <v>206</v>
      </c>
      <c r="H17" s="78" t="s">
        <v>115</v>
      </c>
      <c r="I17" s="78" t="s">
        <v>206</v>
      </c>
    </row>
    <row r="18" spans="1:9" ht="18.95" customHeight="1">
      <c r="A18" s="60" t="s">
        <v>196</v>
      </c>
      <c r="B18" s="78" t="s">
        <v>115</v>
      </c>
      <c r="C18" s="78" t="s">
        <v>206</v>
      </c>
      <c r="D18" s="78" t="s">
        <v>115</v>
      </c>
      <c r="E18" s="78" t="s">
        <v>206</v>
      </c>
      <c r="F18" s="78" t="s">
        <v>115</v>
      </c>
      <c r="G18" s="78" t="s">
        <v>206</v>
      </c>
      <c r="H18" s="78" t="s">
        <v>115</v>
      </c>
      <c r="I18" s="78" t="s">
        <v>206</v>
      </c>
    </row>
    <row r="19" spans="1:9" s="59" customFormat="1" ht="29.1" customHeight="1">
      <c r="A19" s="64" t="s">
        <v>30</v>
      </c>
      <c r="B19" s="30">
        <v>3538.7869999999998</v>
      </c>
      <c r="C19" s="31">
        <v>6.2088655976311458</v>
      </c>
      <c r="D19" s="30">
        <v>823.86199999999997</v>
      </c>
      <c r="E19" s="31">
        <v>10.150225150546021</v>
      </c>
      <c r="F19" s="30">
        <v>6979.2420000000002</v>
      </c>
      <c r="G19" s="31">
        <v>6.3764681889908417</v>
      </c>
      <c r="H19" s="30">
        <v>1782.6970000000001</v>
      </c>
      <c r="I19" s="31">
        <v>9.3318278997484185</v>
      </c>
    </row>
    <row r="20" spans="1:9" ht="18.95" customHeight="1">
      <c r="A20" s="60" t="s">
        <v>31</v>
      </c>
      <c r="B20" s="27">
        <v>228.393</v>
      </c>
      <c r="C20" s="28">
        <v>9.3030044890263071</v>
      </c>
      <c r="D20" s="27">
        <v>61.591999999999999</v>
      </c>
      <c r="E20" s="28">
        <v>13.176898623693063</v>
      </c>
      <c r="F20" s="27">
        <v>486.01799999999997</v>
      </c>
      <c r="G20" s="28">
        <v>7.5154022276543202</v>
      </c>
      <c r="H20" s="27">
        <v>139.88300000000001</v>
      </c>
      <c r="I20" s="28">
        <v>12.272858610504684</v>
      </c>
    </row>
    <row r="21" spans="1:9" ht="18.95" customHeight="1">
      <c r="A21" s="60" t="s">
        <v>32</v>
      </c>
      <c r="B21" s="27">
        <v>147.56100000000001</v>
      </c>
      <c r="C21" s="28">
        <v>0.50264604319487205</v>
      </c>
      <c r="D21" s="27">
        <v>47.984999999999999</v>
      </c>
      <c r="E21" s="28">
        <v>2.7098182752199165</v>
      </c>
      <c r="F21" s="27">
        <v>355.12900000000002</v>
      </c>
      <c r="G21" s="28">
        <v>-2.6817204006412396</v>
      </c>
      <c r="H21" s="27">
        <v>116.717</v>
      </c>
      <c r="I21" s="28">
        <v>-2.1068699729092799</v>
      </c>
    </row>
    <row r="22" spans="1:9" ht="18.95" customHeight="1">
      <c r="A22" s="60" t="s">
        <v>33</v>
      </c>
      <c r="B22" s="27">
        <v>85.066999999999993</v>
      </c>
      <c r="C22" s="28">
        <v>4.0995141769766548</v>
      </c>
      <c r="D22" s="27">
        <v>15.082000000000001</v>
      </c>
      <c r="E22" s="28">
        <v>-2.508080155138984</v>
      </c>
      <c r="F22" s="27">
        <v>213.19</v>
      </c>
      <c r="G22" s="28">
        <v>4.0931218171253931</v>
      </c>
      <c r="H22" s="27">
        <v>36.444000000000003</v>
      </c>
      <c r="I22" s="28">
        <v>-2.0348915351737844</v>
      </c>
    </row>
    <row r="23" spans="1:9" ht="18.95" customHeight="1">
      <c r="A23" s="60" t="s">
        <v>34</v>
      </c>
      <c r="B23" s="27">
        <v>461.02100000000002</v>
      </c>
      <c r="C23" s="28">
        <v>5.3776737509543011</v>
      </c>
      <c r="D23" s="27">
        <v>124.65900000000001</v>
      </c>
      <c r="E23" s="28">
        <v>6.9024954978132342</v>
      </c>
      <c r="F23" s="27">
        <v>1054.337</v>
      </c>
      <c r="G23" s="28">
        <v>3.1876151803689226</v>
      </c>
      <c r="H23" s="27">
        <v>293.04399999999998</v>
      </c>
      <c r="I23" s="28">
        <v>4.2779568859377548</v>
      </c>
    </row>
    <row r="24" spans="1:9" ht="18.95" customHeight="1">
      <c r="A24" s="60" t="s">
        <v>35</v>
      </c>
      <c r="B24" s="27">
        <v>170.05600000000001</v>
      </c>
      <c r="C24" s="28">
        <v>3.937951140801772</v>
      </c>
      <c r="D24" s="27">
        <v>39.357999999999997</v>
      </c>
      <c r="E24" s="28">
        <v>3.8305281485780682</v>
      </c>
      <c r="F24" s="27">
        <v>431.47800000000001</v>
      </c>
      <c r="G24" s="28">
        <v>5.9817009517961282</v>
      </c>
      <c r="H24" s="27">
        <v>112.51600000000001</v>
      </c>
      <c r="I24" s="28">
        <v>4.4144804610287736</v>
      </c>
    </row>
    <row r="25" spans="1:9" ht="18.95" customHeight="1">
      <c r="A25" s="60" t="s">
        <v>36</v>
      </c>
      <c r="B25" s="27">
        <v>343.84300000000002</v>
      </c>
      <c r="C25" s="28">
        <v>7.7209130383022426</v>
      </c>
      <c r="D25" s="27">
        <v>69.409000000000006</v>
      </c>
      <c r="E25" s="28">
        <v>14.462639555401637</v>
      </c>
      <c r="F25" s="27">
        <v>663.60699999999997</v>
      </c>
      <c r="G25" s="28">
        <v>8.4284414147834212</v>
      </c>
      <c r="H25" s="27">
        <v>136.65199999999999</v>
      </c>
      <c r="I25" s="28">
        <v>13.054197380721916</v>
      </c>
    </row>
    <row r="26" spans="1:9" ht="18.95" customHeight="1">
      <c r="A26" s="60" t="s">
        <v>37</v>
      </c>
      <c r="B26" s="27">
        <v>2563.8670000000002</v>
      </c>
      <c r="C26" s="28">
        <v>6.3135882780285897</v>
      </c>
      <c r="D26" s="27">
        <v>590.43600000000004</v>
      </c>
      <c r="E26" s="28">
        <v>10.819855515035044</v>
      </c>
      <c r="F26" s="27">
        <v>4829.82</v>
      </c>
      <c r="G26" s="28">
        <v>6.8550394316427372</v>
      </c>
      <c r="H26" s="27">
        <v>1240.4849999999999</v>
      </c>
      <c r="I26" s="28">
        <v>10.670238847195606</v>
      </c>
    </row>
    <row r="27" spans="1:9" s="59" customFormat="1" ht="29.1" customHeight="1">
      <c r="A27" s="64" t="s">
        <v>38</v>
      </c>
      <c r="B27" s="30">
        <v>3538.7870000000007</v>
      </c>
      <c r="C27" s="31">
        <v>6.2088655976311458</v>
      </c>
      <c r="D27" s="30">
        <v>823.86200000000008</v>
      </c>
      <c r="E27" s="31">
        <v>10.150225150546021</v>
      </c>
      <c r="F27" s="30">
        <v>6979.2419999999984</v>
      </c>
      <c r="G27" s="31">
        <v>6.3764681889908417</v>
      </c>
      <c r="H27" s="30">
        <v>1782.6970000000001</v>
      </c>
      <c r="I27" s="31">
        <v>9.3318278997484185</v>
      </c>
    </row>
    <row r="28" spans="1:9" ht="18.95" customHeight="1">
      <c r="A28" s="60" t="s">
        <v>85</v>
      </c>
      <c r="B28" s="27">
        <v>474.38400000000001</v>
      </c>
      <c r="C28" s="28">
        <v>5.6824029745342131</v>
      </c>
      <c r="D28" s="27">
        <v>106.355</v>
      </c>
      <c r="E28" s="28">
        <v>12.848290643634755</v>
      </c>
      <c r="F28" s="27">
        <v>968.12800000000004</v>
      </c>
      <c r="G28" s="28">
        <v>4.153429562107803</v>
      </c>
      <c r="H28" s="27">
        <v>225.20699999999999</v>
      </c>
      <c r="I28" s="28">
        <v>7.236322079900944</v>
      </c>
    </row>
    <row r="29" spans="1:9" ht="18.95" customHeight="1">
      <c r="A29" s="60" t="s">
        <v>39</v>
      </c>
      <c r="B29" s="27">
        <v>260.56299999999999</v>
      </c>
      <c r="C29" s="28">
        <v>11.626482281170738</v>
      </c>
      <c r="D29" s="27">
        <v>62.194000000000003</v>
      </c>
      <c r="E29" s="28">
        <v>18.21931608660114</v>
      </c>
      <c r="F29" s="27">
        <v>496.536</v>
      </c>
      <c r="G29" s="28">
        <v>10.157981493026043</v>
      </c>
      <c r="H29" s="27">
        <v>121.666</v>
      </c>
      <c r="I29" s="28">
        <v>13.574922519696813</v>
      </c>
    </row>
    <row r="30" spans="1:9" ht="18.95" customHeight="1">
      <c r="A30" s="60" t="s">
        <v>40</v>
      </c>
      <c r="B30" s="27">
        <v>505.10199999999998</v>
      </c>
      <c r="C30" s="28">
        <v>7.0371736025463463</v>
      </c>
      <c r="D30" s="27">
        <v>155.251</v>
      </c>
      <c r="E30" s="28">
        <v>6.0095595766473338</v>
      </c>
      <c r="F30" s="27">
        <v>1116.7159999999999</v>
      </c>
      <c r="G30" s="28">
        <v>6.1368801127598971</v>
      </c>
      <c r="H30" s="27">
        <v>353.68299999999999</v>
      </c>
      <c r="I30" s="28">
        <v>3.6871236507126923</v>
      </c>
    </row>
    <row r="31" spans="1:9" s="59" customFormat="1" ht="18.95" customHeight="1">
      <c r="A31" s="64" t="s">
        <v>41</v>
      </c>
      <c r="B31" s="27">
        <v>1240.049</v>
      </c>
      <c r="C31" s="28">
        <v>7.4384311143264199</v>
      </c>
      <c r="D31" s="27">
        <v>323.8</v>
      </c>
      <c r="E31" s="28">
        <v>10.397026985561112</v>
      </c>
      <c r="F31" s="27">
        <v>2581.38</v>
      </c>
      <c r="G31" s="28">
        <v>6.1240732982872572</v>
      </c>
      <c r="H31" s="27">
        <v>700.55600000000004</v>
      </c>
      <c r="I31" s="28">
        <v>6.4286582401555705</v>
      </c>
    </row>
    <row r="32" spans="1:9" ht="24.75" customHeight="1">
      <c r="A32" s="60" t="s">
        <v>198</v>
      </c>
      <c r="B32" s="27">
        <v>686.00099999999998</v>
      </c>
      <c r="C32" s="28">
        <v>3.9790890171868369</v>
      </c>
      <c r="D32" s="27">
        <v>143.84100000000001</v>
      </c>
      <c r="E32" s="28">
        <v>5.008760402978524</v>
      </c>
      <c r="F32" s="27">
        <v>1301.316</v>
      </c>
      <c r="G32" s="28">
        <v>4.4981932064562784</v>
      </c>
      <c r="H32" s="27">
        <v>309.77300000000002</v>
      </c>
      <c r="I32" s="28">
        <v>6.9901980423715315</v>
      </c>
    </row>
    <row r="33" spans="1:9" ht="18.95" customHeight="1">
      <c r="A33" s="60" t="s">
        <v>87</v>
      </c>
      <c r="B33" s="27">
        <v>939.71699999999998</v>
      </c>
      <c r="C33" s="28">
        <v>6.6479862995509222</v>
      </c>
      <c r="D33" s="27">
        <v>224.096</v>
      </c>
      <c r="E33" s="28">
        <v>13.915647033107788</v>
      </c>
      <c r="F33" s="27">
        <v>1840.972</v>
      </c>
      <c r="G33" s="28">
        <v>8.1056386080996532</v>
      </c>
      <c r="H33" s="27">
        <v>513.07000000000005</v>
      </c>
      <c r="I33" s="28">
        <v>15.555005011204841</v>
      </c>
    </row>
    <row r="34" spans="1:9" ht="18.95" customHeight="1">
      <c r="A34" s="60" t="s">
        <v>42</v>
      </c>
      <c r="B34" s="27">
        <v>356.65699999999998</v>
      </c>
      <c r="C34" s="28">
        <v>6.4943402198222202</v>
      </c>
      <c r="D34" s="27">
        <v>71.435000000000002</v>
      </c>
      <c r="E34" s="28">
        <v>11.699216612199592</v>
      </c>
      <c r="F34" s="27">
        <v>651.35299999999995</v>
      </c>
      <c r="G34" s="28">
        <v>6.2567801905060207</v>
      </c>
      <c r="H34" s="27">
        <v>144.977</v>
      </c>
      <c r="I34" s="28">
        <v>10.638216686889962</v>
      </c>
    </row>
    <row r="35" spans="1:9" ht="24.6" customHeight="1">
      <c r="A35" s="60" t="s">
        <v>43</v>
      </c>
      <c r="B35" s="27">
        <v>99.561999999999998</v>
      </c>
      <c r="C35" s="28">
        <v>1.6779174623923865</v>
      </c>
      <c r="D35" s="27">
        <v>13.952</v>
      </c>
      <c r="E35" s="28">
        <v>-1.8639656748962494</v>
      </c>
      <c r="F35" s="27">
        <v>191.517</v>
      </c>
      <c r="G35" s="28">
        <v>2.401270411600521</v>
      </c>
      <c r="H35" s="27">
        <v>28.431000000000001</v>
      </c>
      <c r="I35" s="28">
        <v>-2.640230121224576</v>
      </c>
    </row>
    <row r="36" spans="1:9" ht="18.95" customHeight="1">
      <c r="A36" s="60" t="s">
        <v>44</v>
      </c>
      <c r="B36" s="27">
        <v>191.18799999999999</v>
      </c>
      <c r="C36" s="28">
        <v>6.0053116873755954</v>
      </c>
      <c r="D36" s="27">
        <v>41.554000000000002</v>
      </c>
      <c r="E36" s="28">
        <v>9.3612653630549687</v>
      </c>
      <c r="F36" s="27">
        <v>366.07799999999997</v>
      </c>
      <c r="G36" s="28">
        <v>8.7052577191013398</v>
      </c>
      <c r="H36" s="27">
        <v>75.87</v>
      </c>
      <c r="I36" s="28">
        <v>10.305021662644293</v>
      </c>
    </row>
    <row r="37" spans="1:9" ht="18.95" customHeight="1">
      <c r="A37" s="60" t="s">
        <v>45</v>
      </c>
      <c r="B37" s="27">
        <v>25.613</v>
      </c>
      <c r="C37" s="28">
        <v>8.3139510297289405</v>
      </c>
      <c r="D37" s="27">
        <v>5.1840000000000002</v>
      </c>
      <c r="E37" s="28">
        <v>8.6564661496541646</v>
      </c>
      <c r="F37" s="27">
        <v>46.625999999999998</v>
      </c>
      <c r="G37" s="28">
        <v>7.3169608948834224</v>
      </c>
      <c r="H37" s="27">
        <v>10.02</v>
      </c>
      <c r="I37" s="28">
        <v>2.895871842267411</v>
      </c>
    </row>
    <row r="38" spans="1:9" ht="18" customHeight="1">
      <c r="A38" s="64" t="s">
        <v>199</v>
      </c>
      <c r="B38" s="27">
        <v>316.363</v>
      </c>
      <c r="C38" s="28">
        <v>4.7826763777519403</v>
      </c>
      <c r="D38" s="27">
        <v>60.69</v>
      </c>
      <c r="E38" s="28">
        <v>6.5017109765727668</v>
      </c>
      <c r="F38" s="27">
        <v>604.221</v>
      </c>
      <c r="G38" s="28">
        <v>6.5204015972216069</v>
      </c>
      <c r="H38" s="27">
        <v>114.321</v>
      </c>
      <c r="I38" s="28">
        <v>6.1259538441543953</v>
      </c>
    </row>
    <row r="39" spans="1:9" ht="12.75" customHeight="1">
      <c r="A39" s="41"/>
      <c r="B39" s="41"/>
      <c r="C39" s="41"/>
      <c r="D39" s="41"/>
      <c r="E39" s="41"/>
      <c r="F39" s="41"/>
    </row>
    <row r="40" spans="1:9" ht="12.75" customHeight="1">
      <c r="A40" s="41"/>
      <c r="B40" s="41"/>
      <c r="C40" s="41"/>
      <c r="D40" s="41"/>
      <c r="E40" s="41"/>
      <c r="F40" s="41"/>
    </row>
    <row r="41" spans="1:9" ht="12.75" customHeight="1">
      <c r="A41" s="41"/>
      <c r="B41" s="41"/>
      <c r="C41" s="41"/>
      <c r="D41" s="41"/>
      <c r="E41" s="41"/>
      <c r="F41" s="41"/>
    </row>
    <row r="42" spans="1:9" ht="12.75" customHeight="1">
      <c r="A42" s="41"/>
      <c r="B42" s="41"/>
      <c r="C42" s="41"/>
      <c r="D42" s="41"/>
      <c r="E42" s="41"/>
      <c r="F42" s="41"/>
    </row>
    <row r="43" spans="1:9" ht="12.75" customHeight="1">
      <c r="A43" s="41"/>
      <c r="B43" s="41"/>
      <c r="C43" s="41"/>
      <c r="D43" s="41"/>
      <c r="E43" s="41"/>
      <c r="F43" s="41"/>
    </row>
    <row r="44" spans="1:9" ht="12.75" customHeight="1">
      <c r="A44" s="41"/>
      <c r="B44" s="41"/>
      <c r="C44" s="41"/>
      <c r="D44" s="41"/>
      <c r="E44" s="41"/>
      <c r="F44" s="41"/>
    </row>
    <row r="45" spans="1:9" ht="12.75" customHeight="1">
      <c r="A45" s="41"/>
      <c r="B45" s="41"/>
      <c r="C45" s="41"/>
      <c r="D45" s="41"/>
      <c r="E45" s="41"/>
      <c r="F45" s="41"/>
    </row>
    <row r="46" spans="1:9" ht="12.75" customHeight="1">
      <c r="A46" s="41"/>
      <c r="B46" s="41"/>
      <c r="C46" s="41"/>
      <c r="D46" s="41"/>
      <c r="E46" s="41"/>
      <c r="F46" s="41"/>
    </row>
    <row r="47" spans="1:9" ht="12.75" customHeight="1">
      <c r="A47" s="41"/>
      <c r="B47" s="41"/>
      <c r="C47" s="41"/>
      <c r="D47" s="41"/>
      <c r="E47" s="41"/>
      <c r="F47" s="41"/>
    </row>
    <row r="48" spans="1:9" ht="12.75" customHeight="1">
      <c r="A48" s="41"/>
      <c r="B48" s="41"/>
      <c r="C48" s="41"/>
      <c r="D48" s="41"/>
      <c r="E48" s="41"/>
      <c r="F48" s="41"/>
    </row>
    <row r="49" spans="1:6" ht="12.75" customHeight="1">
      <c r="A49" s="41"/>
      <c r="B49" s="41"/>
      <c r="C49" s="41"/>
      <c r="D49" s="41"/>
      <c r="E49" s="41"/>
      <c r="F49" s="41"/>
    </row>
    <row r="50" spans="1:6" ht="27" customHeight="1">
      <c r="A50" s="41"/>
    </row>
    <row r="51" spans="1:6" ht="14.85" customHeight="1">
      <c r="A51" s="41"/>
    </row>
    <row r="52" spans="1:6" ht="14.85" customHeight="1">
      <c r="A52" s="41"/>
    </row>
    <row r="53" spans="1:6" ht="14.85" customHeight="1">
      <c r="A53" s="41"/>
    </row>
    <row r="54" spans="1:6" ht="14.85" customHeight="1">
      <c r="A54" s="41"/>
    </row>
    <row r="55" spans="1:6" ht="14.85" customHeight="1">
      <c r="A55" s="41"/>
    </row>
    <row r="56" spans="1:6" ht="14.85" customHeight="1">
      <c r="A56" s="41"/>
    </row>
    <row r="57" spans="1:6" ht="14.85" customHeight="1">
      <c r="A57" s="41"/>
    </row>
    <row r="58" spans="1:6" ht="14.85" customHeight="1">
      <c r="A58" s="41"/>
    </row>
    <row r="59" spans="1:6" ht="14.85" customHeight="1">
      <c r="A59" s="41"/>
    </row>
    <row r="60" spans="1:6" ht="14.85" customHeight="1">
      <c r="A60" s="41"/>
    </row>
    <row r="61" spans="1:6" ht="14.85" customHeight="1">
      <c r="A61" s="41"/>
    </row>
    <row r="62" spans="1:6" ht="14.85" customHeight="1">
      <c r="A62" s="41"/>
    </row>
    <row r="63" spans="1:6" ht="14.85" customHeight="1">
      <c r="A63" s="41"/>
    </row>
    <row r="64" spans="1:6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 ht="14.85" customHeight="1">
      <c r="A68" s="41"/>
    </row>
    <row r="69" spans="1:1" ht="14.85" customHeight="1">
      <c r="A69" s="66"/>
    </row>
    <row r="70" spans="1:1" ht="14.85" customHeight="1">
      <c r="A70" s="67"/>
    </row>
    <row r="71" spans="1:1">
      <c r="A71" s="1"/>
    </row>
    <row r="72" spans="1:1">
      <c r="A72" s="1"/>
    </row>
    <row r="73" spans="1:1">
      <c r="A73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34" customWidth="1"/>
    <col min="2" max="3" width="7.625" style="34" customWidth="1"/>
    <col min="4" max="5" width="7.5" style="34" customWidth="1"/>
    <col min="6" max="7" width="7.625" style="34" customWidth="1"/>
    <col min="8" max="9" width="7.5" style="34" customWidth="1"/>
    <col min="10" max="16384" width="11" style="34"/>
  </cols>
  <sheetData>
    <row r="1" spans="1:9" ht="16.5" customHeight="1">
      <c r="A1" s="41"/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4" t="s">
        <v>220</v>
      </c>
      <c r="B2" s="90"/>
      <c r="C2" s="90"/>
      <c r="D2" s="90"/>
      <c r="E2" s="81"/>
      <c r="F2" s="81"/>
      <c r="G2" s="81"/>
      <c r="H2" s="81"/>
      <c r="I2" s="90"/>
    </row>
    <row r="3" spans="1:9" ht="17.100000000000001" customHeight="1">
      <c r="A3" s="6" t="s">
        <v>86</v>
      </c>
      <c r="B3" s="7" t="s">
        <v>113</v>
      </c>
      <c r="C3" s="11"/>
      <c r="D3" s="11"/>
      <c r="E3" s="8"/>
      <c r="F3" s="11" t="s">
        <v>128</v>
      </c>
      <c r="G3" s="11"/>
      <c r="H3" s="11"/>
      <c r="I3" s="11"/>
    </row>
    <row r="4" spans="1:9" ht="30.75" customHeight="1">
      <c r="A4" s="42"/>
      <c r="B4" s="43" t="s">
        <v>20</v>
      </c>
      <c r="C4" s="44" t="s">
        <v>111</v>
      </c>
      <c r="D4" s="45" t="s">
        <v>109</v>
      </c>
      <c r="E4" s="46"/>
      <c r="F4" s="44" t="s">
        <v>20</v>
      </c>
      <c r="G4" s="44" t="s">
        <v>211</v>
      </c>
      <c r="H4" s="45" t="s">
        <v>110</v>
      </c>
      <c r="I4" s="46"/>
    </row>
    <row r="5" spans="1:9" ht="33.75" customHeight="1">
      <c r="A5" s="42"/>
      <c r="B5" s="47"/>
      <c r="C5" s="48"/>
      <c r="D5" s="49" t="s">
        <v>214</v>
      </c>
      <c r="E5" s="50" t="s">
        <v>215</v>
      </c>
      <c r="F5" s="48"/>
      <c r="G5" s="48"/>
      <c r="H5" s="49" t="s">
        <v>214</v>
      </c>
      <c r="I5" s="51" t="s">
        <v>215</v>
      </c>
    </row>
    <row r="6" spans="1:9" ht="14.25" customHeight="1">
      <c r="A6" s="52"/>
      <c r="B6" s="53" t="s">
        <v>21</v>
      </c>
      <c r="C6" s="54"/>
      <c r="D6" s="55" t="s">
        <v>5</v>
      </c>
      <c r="E6" s="54"/>
      <c r="F6" s="56" t="s">
        <v>21</v>
      </c>
      <c r="G6" s="54"/>
      <c r="H6" s="55" t="s">
        <v>5</v>
      </c>
      <c r="I6" s="56"/>
    </row>
    <row r="7" spans="1:9" ht="18" customHeight="1">
      <c r="A7" s="82" t="s">
        <v>144</v>
      </c>
      <c r="B7" s="57"/>
      <c r="C7" s="57"/>
      <c r="D7" s="58"/>
      <c r="E7" s="58"/>
      <c r="F7" s="57"/>
      <c r="G7" s="57"/>
      <c r="H7" s="58"/>
      <c r="I7" s="58"/>
    </row>
    <row r="8" spans="1:9" ht="12.75" customHeight="1">
      <c r="A8" s="29" t="s">
        <v>145</v>
      </c>
      <c r="B8" s="83">
        <v>170</v>
      </c>
      <c r="C8" s="84">
        <v>21324</v>
      </c>
      <c r="D8" s="85">
        <v>50</v>
      </c>
      <c r="E8" s="85">
        <v>46.9</v>
      </c>
      <c r="F8" s="84">
        <v>149</v>
      </c>
      <c r="G8" s="84">
        <v>19252</v>
      </c>
      <c r="H8" s="85">
        <v>50.8</v>
      </c>
      <c r="I8" s="85">
        <v>47.8</v>
      </c>
    </row>
    <row r="9" spans="1:9" ht="15" customHeight="1">
      <c r="A9" s="86" t="s">
        <v>146</v>
      </c>
      <c r="B9" s="83"/>
      <c r="C9" s="84"/>
      <c r="D9" s="87"/>
      <c r="E9" s="87"/>
      <c r="F9" s="84"/>
      <c r="G9" s="84"/>
      <c r="H9" s="87"/>
      <c r="I9" s="87"/>
    </row>
    <row r="10" spans="1:9" ht="12.75" customHeight="1">
      <c r="A10" s="29" t="s">
        <v>147</v>
      </c>
      <c r="B10" s="83">
        <v>116</v>
      </c>
      <c r="C10" s="84">
        <v>7918</v>
      </c>
      <c r="D10" s="85">
        <v>39.6</v>
      </c>
      <c r="E10" s="85">
        <v>38.5</v>
      </c>
      <c r="F10" s="84">
        <v>104</v>
      </c>
      <c r="G10" s="84">
        <v>7123</v>
      </c>
      <c r="H10" s="85">
        <v>41.4</v>
      </c>
      <c r="I10" s="85">
        <v>40.299999999999997</v>
      </c>
    </row>
    <row r="11" spans="1:9" ht="12.75" customHeight="1">
      <c r="A11" s="29" t="s">
        <v>148</v>
      </c>
      <c r="B11" s="61">
        <v>171</v>
      </c>
      <c r="C11" s="88">
        <v>10317</v>
      </c>
      <c r="D11" s="62">
        <v>44.5</v>
      </c>
      <c r="E11" s="62">
        <v>43.7</v>
      </c>
      <c r="F11" s="88">
        <v>144</v>
      </c>
      <c r="G11" s="88">
        <v>8619</v>
      </c>
      <c r="H11" s="62">
        <v>46.1</v>
      </c>
      <c r="I11" s="62">
        <v>44.9</v>
      </c>
    </row>
    <row r="12" spans="1:9" ht="12.75" customHeight="1">
      <c r="A12" s="29" t="s">
        <v>149</v>
      </c>
      <c r="B12" s="61">
        <v>91</v>
      </c>
      <c r="C12" s="88">
        <v>4094</v>
      </c>
      <c r="D12" s="62">
        <v>37</v>
      </c>
      <c r="E12" s="62">
        <v>37.299999999999997</v>
      </c>
      <c r="F12" s="88">
        <v>68</v>
      </c>
      <c r="G12" s="88">
        <v>2648</v>
      </c>
      <c r="H12" s="62">
        <v>36.200000000000003</v>
      </c>
      <c r="I12" s="62">
        <v>34.5</v>
      </c>
    </row>
    <row r="13" spans="1:9" ht="12.75" customHeight="1">
      <c r="A13" s="29" t="s">
        <v>150</v>
      </c>
      <c r="B13" s="61">
        <v>153</v>
      </c>
      <c r="C13" s="88">
        <v>7567</v>
      </c>
      <c r="D13" s="62">
        <v>37</v>
      </c>
      <c r="E13" s="62">
        <v>35.200000000000003</v>
      </c>
      <c r="F13" s="88">
        <v>137</v>
      </c>
      <c r="G13" s="88">
        <v>6981</v>
      </c>
      <c r="H13" s="62">
        <v>37</v>
      </c>
      <c r="I13" s="62">
        <v>35.5</v>
      </c>
    </row>
    <row r="14" spans="1:9" ht="12.75" customHeight="1">
      <c r="A14" s="29" t="s">
        <v>151</v>
      </c>
      <c r="B14" s="61">
        <v>114</v>
      </c>
      <c r="C14" s="88">
        <v>5725</v>
      </c>
      <c r="D14" s="62">
        <v>32.299999999999997</v>
      </c>
      <c r="E14" s="62">
        <v>29.5</v>
      </c>
      <c r="F14" s="88">
        <v>84</v>
      </c>
      <c r="G14" s="88">
        <v>4005</v>
      </c>
      <c r="H14" s="62">
        <v>38.4</v>
      </c>
      <c r="I14" s="62">
        <v>35.9</v>
      </c>
    </row>
    <row r="15" spans="1:9" ht="12.75" customHeight="1">
      <c r="A15" s="86" t="s">
        <v>87</v>
      </c>
      <c r="B15" s="61">
        <v>815</v>
      </c>
      <c r="C15" s="88">
        <v>56945</v>
      </c>
      <c r="D15" s="62">
        <v>43.1</v>
      </c>
      <c r="E15" s="62">
        <v>41.2</v>
      </c>
      <c r="F15" s="88">
        <v>686</v>
      </c>
      <c r="G15" s="88">
        <v>48628</v>
      </c>
      <c r="H15" s="62">
        <v>44.8</v>
      </c>
      <c r="I15" s="62">
        <v>42.7</v>
      </c>
    </row>
    <row r="16" spans="1:9" ht="20.100000000000001" customHeight="1">
      <c r="A16" s="86" t="s">
        <v>144</v>
      </c>
    </row>
    <row r="17" spans="1:9" ht="12.75" customHeight="1">
      <c r="A17" s="29" t="s">
        <v>152</v>
      </c>
      <c r="B17" s="83">
        <v>26</v>
      </c>
      <c r="C17" s="84">
        <v>1717</v>
      </c>
      <c r="D17" s="85">
        <v>49.5</v>
      </c>
      <c r="E17" s="85">
        <v>49.5</v>
      </c>
      <c r="F17" s="84">
        <v>23</v>
      </c>
      <c r="G17" s="84">
        <v>1541</v>
      </c>
      <c r="H17" s="85">
        <v>52.1</v>
      </c>
      <c r="I17" s="85">
        <v>52.2</v>
      </c>
    </row>
    <row r="18" spans="1:9" ht="15" customHeight="1">
      <c r="A18" s="60" t="s">
        <v>146</v>
      </c>
      <c r="B18" s="83"/>
      <c r="C18" s="84"/>
      <c r="D18" s="85"/>
      <c r="E18" s="85"/>
      <c r="F18" s="84"/>
      <c r="G18" s="84"/>
      <c r="H18" s="85"/>
      <c r="I18" s="85"/>
    </row>
    <row r="19" spans="1:9" ht="12.75" customHeight="1">
      <c r="A19" s="29" t="s">
        <v>152</v>
      </c>
      <c r="B19" s="83">
        <v>169</v>
      </c>
      <c r="C19" s="84">
        <v>9611</v>
      </c>
      <c r="D19" s="85">
        <v>34.799999999999997</v>
      </c>
      <c r="E19" s="85">
        <v>33.700000000000003</v>
      </c>
      <c r="F19" s="84">
        <v>115</v>
      </c>
      <c r="G19" s="84">
        <v>4347</v>
      </c>
      <c r="H19" s="85">
        <v>32</v>
      </c>
      <c r="I19" s="85">
        <v>31.9</v>
      </c>
    </row>
    <row r="20" spans="1:9" ht="12.75" customHeight="1">
      <c r="A20" s="29" t="s">
        <v>153</v>
      </c>
      <c r="B20" s="61">
        <v>73</v>
      </c>
      <c r="C20" s="88">
        <v>3579</v>
      </c>
      <c r="D20" s="62">
        <v>29.3</v>
      </c>
      <c r="E20" s="62">
        <v>27.7</v>
      </c>
      <c r="F20" s="88">
        <v>50</v>
      </c>
      <c r="G20" s="88">
        <v>2193</v>
      </c>
      <c r="H20" s="62">
        <v>31.5</v>
      </c>
      <c r="I20" s="62">
        <v>30.6</v>
      </c>
    </row>
    <row r="21" spans="1:9" ht="12.75" customHeight="1">
      <c r="A21" s="29" t="s">
        <v>154</v>
      </c>
      <c r="B21" s="61">
        <v>123</v>
      </c>
      <c r="C21" s="88">
        <v>4706</v>
      </c>
      <c r="D21" s="62">
        <v>31.1</v>
      </c>
      <c r="E21" s="62">
        <v>30</v>
      </c>
      <c r="F21" s="88">
        <v>92</v>
      </c>
      <c r="G21" s="88">
        <v>3379</v>
      </c>
      <c r="H21" s="62">
        <v>35.700000000000003</v>
      </c>
      <c r="I21" s="62">
        <v>34.200000000000003</v>
      </c>
    </row>
    <row r="22" spans="1:9" ht="12.75" customHeight="1">
      <c r="A22" s="29" t="s">
        <v>155</v>
      </c>
      <c r="B22" s="61">
        <v>122</v>
      </c>
      <c r="C22" s="88">
        <v>7473</v>
      </c>
      <c r="D22" s="62">
        <v>32.4</v>
      </c>
      <c r="E22" s="62">
        <v>29.8</v>
      </c>
      <c r="F22" s="88">
        <v>80</v>
      </c>
      <c r="G22" s="88">
        <v>3100</v>
      </c>
      <c r="H22" s="62">
        <v>27</v>
      </c>
      <c r="I22" s="62">
        <v>24.3</v>
      </c>
    </row>
    <row r="23" spans="1:9" ht="12.75" customHeight="1">
      <c r="A23" s="86" t="s">
        <v>105</v>
      </c>
      <c r="B23" s="61">
        <v>513</v>
      </c>
      <c r="C23" s="88">
        <v>27086</v>
      </c>
      <c r="D23" s="62">
        <v>33.700000000000003</v>
      </c>
      <c r="E23" s="62">
        <v>32.299999999999997</v>
      </c>
      <c r="F23" s="88">
        <v>360</v>
      </c>
      <c r="G23" s="88">
        <v>14560</v>
      </c>
      <c r="H23" s="62">
        <v>33.799999999999997</v>
      </c>
      <c r="I23" s="62">
        <v>32.799999999999997</v>
      </c>
    </row>
    <row r="24" spans="1:9" ht="20.100000000000001" customHeight="1">
      <c r="A24" s="60" t="s">
        <v>146</v>
      </c>
    </row>
    <row r="25" spans="1:9" ht="12.75" customHeight="1">
      <c r="A25" s="29" t="s">
        <v>156</v>
      </c>
      <c r="B25" s="83">
        <v>46</v>
      </c>
      <c r="C25" s="84">
        <v>1719</v>
      </c>
      <c r="D25" s="85">
        <v>33.1</v>
      </c>
      <c r="E25" s="85">
        <v>30.9</v>
      </c>
      <c r="F25" s="84">
        <v>37</v>
      </c>
      <c r="G25" s="84">
        <v>1429</v>
      </c>
      <c r="H25" s="85">
        <v>36.799999999999997</v>
      </c>
      <c r="I25" s="85">
        <v>34.4</v>
      </c>
    </row>
    <row r="26" spans="1:9" ht="12.75" customHeight="1">
      <c r="A26" s="29" t="s">
        <v>157</v>
      </c>
      <c r="B26" s="61">
        <v>139</v>
      </c>
      <c r="C26" s="88">
        <v>6656</v>
      </c>
      <c r="D26" s="62">
        <v>30.4</v>
      </c>
      <c r="E26" s="62">
        <v>29.1</v>
      </c>
      <c r="F26" s="88">
        <v>101</v>
      </c>
      <c r="G26" s="88">
        <v>4270</v>
      </c>
      <c r="H26" s="62">
        <v>36.1</v>
      </c>
      <c r="I26" s="62">
        <v>34.299999999999997</v>
      </c>
    </row>
    <row r="27" spans="1:9" ht="12.75" customHeight="1">
      <c r="A27" s="60" t="s">
        <v>88</v>
      </c>
      <c r="B27" s="61">
        <v>185</v>
      </c>
      <c r="C27" s="88">
        <v>8375</v>
      </c>
      <c r="D27" s="62">
        <v>31</v>
      </c>
      <c r="E27" s="62">
        <v>29.4</v>
      </c>
      <c r="F27" s="88">
        <v>138</v>
      </c>
      <c r="G27" s="88">
        <v>5699</v>
      </c>
      <c r="H27" s="62">
        <v>36.299999999999997</v>
      </c>
      <c r="I27" s="62">
        <v>34.4</v>
      </c>
    </row>
    <row r="28" spans="1:9" ht="18.95" customHeight="1">
      <c r="A28" s="64" t="s">
        <v>89</v>
      </c>
      <c r="B28" s="57">
        <v>1513</v>
      </c>
      <c r="C28" s="89">
        <v>92406</v>
      </c>
      <c r="D28" s="58">
        <v>39.299999999999997</v>
      </c>
      <c r="E28" s="58">
        <v>37.6</v>
      </c>
      <c r="F28" s="89">
        <v>1184</v>
      </c>
      <c r="G28" s="89">
        <v>68887</v>
      </c>
      <c r="H28" s="58">
        <v>41.8</v>
      </c>
      <c r="I28" s="58">
        <v>40</v>
      </c>
    </row>
    <row r="29" spans="1:9" ht="18" customHeight="1">
      <c r="A29" s="86" t="s">
        <v>158</v>
      </c>
    </row>
    <row r="30" spans="1:9" ht="12.75" customHeight="1">
      <c r="A30" s="29" t="s">
        <v>159</v>
      </c>
      <c r="B30" s="83">
        <v>83</v>
      </c>
      <c r="C30" s="84">
        <v>5188</v>
      </c>
      <c r="D30" s="85">
        <v>47.7</v>
      </c>
      <c r="E30" s="85">
        <v>43.4</v>
      </c>
      <c r="F30" s="84">
        <v>62</v>
      </c>
      <c r="G30" s="84">
        <v>3979</v>
      </c>
      <c r="H30" s="85">
        <v>44.5</v>
      </c>
      <c r="I30" s="85">
        <v>40.299999999999997</v>
      </c>
    </row>
    <row r="31" spans="1:9" ht="12.75" customHeight="1">
      <c r="A31" s="29" t="s">
        <v>160</v>
      </c>
      <c r="B31" s="61">
        <v>59</v>
      </c>
      <c r="C31" s="88">
        <v>6571</v>
      </c>
      <c r="D31" s="62">
        <v>49.4</v>
      </c>
      <c r="E31" s="62">
        <v>44.4</v>
      </c>
      <c r="F31" s="88">
        <v>56</v>
      </c>
      <c r="G31" s="88">
        <v>6130</v>
      </c>
      <c r="H31" s="62">
        <v>50.2</v>
      </c>
      <c r="I31" s="62">
        <v>45</v>
      </c>
    </row>
    <row r="32" spans="1:9" ht="15" customHeight="1">
      <c r="A32" s="60" t="s">
        <v>146</v>
      </c>
    </row>
    <row r="33" spans="1:9" ht="12.75" customHeight="1">
      <c r="A33" s="29" t="s">
        <v>160</v>
      </c>
      <c r="B33" s="83">
        <v>122</v>
      </c>
      <c r="C33" s="84">
        <v>7255</v>
      </c>
      <c r="D33" s="85">
        <v>37.299999999999997</v>
      </c>
      <c r="E33" s="85">
        <v>35.4</v>
      </c>
      <c r="F33" s="84">
        <v>93</v>
      </c>
      <c r="G33" s="84">
        <v>4412</v>
      </c>
      <c r="H33" s="85">
        <v>37.4</v>
      </c>
      <c r="I33" s="85">
        <v>35</v>
      </c>
    </row>
    <row r="34" spans="1:9" ht="12.75" customHeight="1">
      <c r="A34" s="29" t="s">
        <v>161</v>
      </c>
      <c r="B34" s="61">
        <v>129</v>
      </c>
      <c r="C34" s="88">
        <v>6458</v>
      </c>
      <c r="D34" s="62">
        <v>22.1</v>
      </c>
      <c r="E34" s="62">
        <v>19.7</v>
      </c>
      <c r="F34" s="88">
        <v>82</v>
      </c>
      <c r="G34" s="88">
        <v>2842</v>
      </c>
      <c r="H34" s="62">
        <v>32.799999999999997</v>
      </c>
      <c r="I34" s="62">
        <v>29.8</v>
      </c>
    </row>
    <row r="35" spans="1:9" ht="12.75" customHeight="1">
      <c r="A35" s="60" t="s">
        <v>90</v>
      </c>
      <c r="B35" s="61">
        <v>393</v>
      </c>
      <c r="C35" s="88">
        <v>25472</v>
      </c>
      <c r="D35" s="62">
        <v>38.700000000000003</v>
      </c>
      <c r="E35" s="62">
        <v>35.299999999999997</v>
      </c>
      <c r="F35" s="88">
        <v>293</v>
      </c>
      <c r="G35" s="88">
        <v>17363</v>
      </c>
      <c r="H35" s="62">
        <v>42.8</v>
      </c>
      <c r="I35" s="62">
        <v>38.9</v>
      </c>
    </row>
    <row r="36" spans="1:9" ht="20.100000000000001" customHeight="1">
      <c r="A36" s="60" t="s">
        <v>158</v>
      </c>
    </row>
    <row r="37" spans="1:9" ht="12.75" customHeight="1">
      <c r="A37" s="29" t="s">
        <v>162</v>
      </c>
      <c r="B37" s="83">
        <v>82</v>
      </c>
      <c r="C37" s="84">
        <v>7147</v>
      </c>
      <c r="D37" s="85">
        <v>50.6</v>
      </c>
      <c r="E37" s="85">
        <v>42.8</v>
      </c>
      <c r="F37" s="84">
        <v>74</v>
      </c>
      <c r="G37" s="84">
        <v>6340</v>
      </c>
      <c r="H37" s="85">
        <v>49.5</v>
      </c>
      <c r="I37" s="85">
        <v>42.3</v>
      </c>
    </row>
    <row r="38" spans="1:9" ht="12.75" customHeight="1">
      <c r="A38" s="29" t="s">
        <v>163</v>
      </c>
      <c r="B38" s="61">
        <v>62</v>
      </c>
      <c r="C38" s="88">
        <v>7762</v>
      </c>
      <c r="D38" s="62">
        <v>51.9</v>
      </c>
      <c r="E38" s="62">
        <v>46.7</v>
      </c>
      <c r="F38" s="88">
        <v>59</v>
      </c>
      <c r="G38" s="88">
        <v>6622</v>
      </c>
      <c r="H38" s="62">
        <v>49.1</v>
      </c>
      <c r="I38" s="62">
        <v>44.2</v>
      </c>
    </row>
    <row r="39" spans="1:9" ht="15" customHeight="1">
      <c r="A39" s="60" t="s">
        <v>146</v>
      </c>
    </row>
    <row r="40" spans="1:9" ht="12.75" customHeight="1">
      <c r="A40" s="29" t="s">
        <v>164</v>
      </c>
      <c r="B40" s="83">
        <v>94</v>
      </c>
      <c r="C40" s="84">
        <v>5291</v>
      </c>
      <c r="D40" s="85">
        <v>24.9</v>
      </c>
      <c r="E40" s="85">
        <v>23</v>
      </c>
      <c r="F40" s="84">
        <v>58</v>
      </c>
      <c r="G40" s="84">
        <v>1796</v>
      </c>
      <c r="H40" s="85">
        <v>23.9</v>
      </c>
      <c r="I40" s="85">
        <v>20.6</v>
      </c>
    </row>
    <row r="41" spans="1:9" ht="12.75" customHeight="1">
      <c r="A41" s="29" t="s">
        <v>165</v>
      </c>
      <c r="B41" s="61">
        <v>170</v>
      </c>
      <c r="C41" s="88">
        <v>10165</v>
      </c>
      <c r="D41" s="62">
        <v>35.1</v>
      </c>
      <c r="E41" s="62">
        <v>30.8</v>
      </c>
      <c r="F41" s="88">
        <v>146</v>
      </c>
      <c r="G41" s="88">
        <v>8197</v>
      </c>
      <c r="H41" s="62">
        <v>39.700000000000003</v>
      </c>
      <c r="I41" s="62">
        <v>35.4</v>
      </c>
    </row>
    <row r="42" spans="1:9" ht="12.75" customHeight="1">
      <c r="A42" s="86" t="s">
        <v>139</v>
      </c>
      <c r="B42" s="61">
        <v>408</v>
      </c>
      <c r="C42" s="88">
        <v>30365</v>
      </c>
      <c r="D42" s="62">
        <v>41.6</v>
      </c>
      <c r="E42" s="62">
        <v>36.799999999999997</v>
      </c>
      <c r="F42" s="88">
        <v>337</v>
      </c>
      <c r="G42" s="88">
        <v>22955</v>
      </c>
      <c r="H42" s="62">
        <v>43.9</v>
      </c>
      <c r="I42" s="62">
        <v>38.700000000000003</v>
      </c>
    </row>
    <row r="43" spans="1:9" ht="20.100000000000001" customHeight="1">
      <c r="A43" s="60" t="s">
        <v>144</v>
      </c>
    </row>
    <row r="44" spans="1:9" ht="12.75" customHeight="1">
      <c r="A44" s="29" t="s">
        <v>166</v>
      </c>
      <c r="B44" s="83">
        <v>22</v>
      </c>
      <c r="C44" s="84">
        <v>1637</v>
      </c>
      <c r="D44" s="85">
        <v>40.1</v>
      </c>
      <c r="E44" s="85">
        <v>37.4</v>
      </c>
      <c r="F44" s="84">
        <v>19</v>
      </c>
      <c r="G44" s="84">
        <v>1371</v>
      </c>
      <c r="H44" s="85">
        <v>40.5</v>
      </c>
      <c r="I44" s="85">
        <v>38.299999999999997</v>
      </c>
    </row>
    <row r="45" spans="1:9" ht="15" customHeight="1">
      <c r="A45" s="60" t="s">
        <v>146</v>
      </c>
      <c r="B45" s="83"/>
      <c r="C45" s="84"/>
      <c r="D45" s="85"/>
      <c r="E45" s="85"/>
      <c r="F45" s="84"/>
      <c r="G45" s="84"/>
      <c r="H45" s="85"/>
      <c r="I45" s="85"/>
    </row>
    <row r="46" spans="1:9" ht="12.75" customHeight="1">
      <c r="A46" s="29" t="s">
        <v>167</v>
      </c>
      <c r="B46" s="83">
        <v>186</v>
      </c>
      <c r="C46" s="84">
        <v>11114</v>
      </c>
      <c r="D46" s="85">
        <v>30.4</v>
      </c>
      <c r="E46" s="85">
        <v>28.5</v>
      </c>
      <c r="F46" s="84">
        <v>117</v>
      </c>
      <c r="G46" s="84">
        <v>5149</v>
      </c>
      <c r="H46" s="85">
        <v>32.200000000000003</v>
      </c>
      <c r="I46" s="85">
        <v>30.4</v>
      </c>
    </row>
    <row r="47" spans="1:9" ht="12.75" customHeight="1">
      <c r="A47" s="29" t="s">
        <v>168</v>
      </c>
      <c r="B47" s="61">
        <v>55</v>
      </c>
      <c r="C47" s="88">
        <v>2188</v>
      </c>
      <c r="D47" s="62">
        <v>26.5</v>
      </c>
      <c r="E47" s="62">
        <v>24.5</v>
      </c>
      <c r="F47" s="88">
        <v>44</v>
      </c>
      <c r="G47" s="88">
        <v>1456</v>
      </c>
      <c r="H47" s="62">
        <v>32.5</v>
      </c>
      <c r="I47" s="62">
        <v>31.4</v>
      </c>
    </row>
    <row r="48" spans="1:9" ht="12.75" customHeight="1">
      <c r="A48" s="29" t="s">
        <v>169</v>
      </c>
      <c r="B48" s="61">
        <v>208</v>
      </c>
      <c r="C48" s="88">
        <v>11129</v>
      </c>
      <c r="D48" s="62">
        <v>36.6</v>
      </c>
      <c r="E48" s="62">
        <v>35.700000000000003</v>
      </c>
      <c r="F48" s="88">
        <v>156</v>
      </c>
      <c r="G48" s="88">
        <v>7057</v>
      </c>
      <c r="H48" s="62">
        <v>41.4</v>
      </c>
      <c r="I48" s="62">
        <v>39.799999999999997</v>
      </c>
    </row>
    <row r="49" spans="1:9" ht="12.75" customHeight="1">
      <c r="A49" s="86" t="s">
        <v>91</v>
      </c>
      <c r="B49" s="61">
        <v>471</v>
      </c>
      <c r="C49" s="88">
        <v>26068</v>
      </c>
      <c r="D49" s="62">
        <v>33.299999999999997</v>
      </c>
      <c r="E49" s="62">
        <v>31.8</v>
      </c>
      <c r="F49" s="88">
        <v>336</v>
      </c>
      <c r="G49" s="88">
        <v>15033</v>
      </c>
      <c r="H49" s="62">
        <v>37.299999999999997</v>
      </c>
      <c r="I49" s="62">
        <v>35.700000000000003</v>
      </c>
    </row>
    <row r="50" spans="1:9" ht="18.95" customHeight="1">
      <c r="A50" s="64" t="s">
        <v>92</v>
      </c>
      <c r="B50" s="57">
        <v>1272</v>
      </c>
      <c r="C50" s="89">
        <v>81905</v>
      </c>
      <c r="D50" s="58">
        <v>38.1</v>
      </c>
      <c r="E50" s="58">
        <v>34.799999999999997</v>
      </c>
      <c r="F50" s="89">
        <v>966</v>
      </c>
      <c r="G50" s="89">
        <v>55351</v>
      </c>
      <c r="H50" s="58">
        <v>41.8</v>
      </c>
      <c r="I50" s="58">
        <v>38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2.625" style="34" customWidth="1"/>
    <col min="2" max="3" width="7.625" style="34" customWidth="1"/>
    <col min="4" max="5" width="7.5" style="34" customWidth="1"/>
    <col min="6" max="7" width="7.625" style="34" customWidth="1"/>
    <col min="8" max="9" width="7.5" style="34" customWidth="1"/>
    <col min="10" max="16384" width="11" style="34"/>
  </cols>
  <sheetData>
    <row r="1" spans="1:9" ht="16.5" customHeight="1">
      <c r="A1" s="39"/>
      <c r="B1" s="39"/>
      <c r="C1" s="39"/>
      <c r="D1" s="39"/>
      <c r="E1" s="67"/>
      <c r="F1" s="67"/>
      <c r="G1" s="67"/>
      <c r="H1" s="67"/>
      <c r="I1" s="67"/>
    </row>
    <row r="2" spans="1:9" s="35" customFormat="1" ht="14.85" customHeight="1">
      <c r="A2" s="5" t="s">
        <v>225</v>
      </c>
      <c r="D2" s="4"/>
      <c r="E2" s="4"/>
      <c r="F2" s="97"/>
      <c r="G2" s="97"/>
      <c r="H2" s="97"/>
    </row>
    <row r="3" spans="1:9" ht="17.100000000000001" customHeight="1">
      <c r="A3" s="6" t="s">
        <v>86</v>
      </c>
      <c r="B3" s="7" t="s">
        <v>113</v>
      </c>
      <c r="C3" s="11"/>
      <c r="D3" s="11"/>
      <c r="E3" s="8"/>
      <c r="F3" s="11" t="s">
        <v>128</v>
      </c>
      <c r="G3" s="11"/>
      <c r="H3" s="11"/>
      <c r="I3" s="11"/>
    </row>
    <row r="4" spans="1:9" ht="30.75" customHeight="1">
      <c r="A4" s="42"/>
      <c r="B4" s="43" t="s">
        <v>20</v>
      </c>
      <c r="C4" s="44" t="s">
        <v>111</v>
      </c>
      <c r="D4" s="45" t="s">
        <v>109</v>
      </c>
      <c r="E4" s="46"/>
      <c r="F4" s="44" t="s">
        <v>20</v>
      </c>
      <c r="G4" s="44" t="s">
        <v>211</v>
      </c>
      <c r="H4" s="45" t="s">
        <v>110</v>
      </c>
      <c r="I4" s="46"/>
    </row>
    <row r="5" spans="1:9" ht="33.75" customHeight="1">
      <c r="A5" s="42"/>
      <c r="B5" s="47"/>
      <c r="C5" s="48"/>
      <c r="D5" s="49" t="s">
        <v>214</v>
      </c>
      <c r="E5" s="50" t="s">
        <v>215</v>
      </c>
      <c r="F5" s="48"/>
      <c r="G5" s="48"/>
      <c r="H5" s="49" t="s">
        <v>214</v>
      </c>
      <c r="I5" s="51" t="s">
        <v>215</v>
      </c>
    </row>
    <row r="6" spans="1:9" ht="14.25" customHeight="1">
      <c r="A6" s="52"/>
      <c r="B6" s="53" t="s">
        <v>21</v>
      </c>
      <c r="C6" s="54"/>
      <c r="D6" s="55" t="s">
        <v>5</v>
      </c>
      <c r="E6" s="54"/>
      <c r="F6" s="56" t="s">
        <v>21</v>
      </c>
      <c r="G6" s="54"/>
      <c r="H6" s="55" t="s">
        <v>5</v>
      </c>
      <c r="I6" s="56"/>
    </row>
    <row r="7" spans="1:9" ht="18" customHeight="1">
      <c r="A7" s="82" t="s">
        <v>144</v>
      </c>
      <c r="B7" s="57"/>
      <c r="C7" s="57"/>
      <c r="D7" s="58"/>
      <c r="E7" s="58"/>
      <c r="F7" s="57"/>
      <c r="G7" s="57"/>
      <c r="H7" s="58"/>
      <c r="I7" s="58"/>
    </row>
    <row r="8" spans="1:9" ht="12.75" customHeight="1">
      <c r="A8" s="29" t="s">
        <v>170</v>
      </c>
      <c r="B8" s="83">
        <v>83</v>
      </c>
      <c r="C8" s="84">
        <v>9558</v>
      </c>
      <c r="D8" s="85">
        <v>41.2</v>
      </c>
      <c r="E8" s="85">
        <v>33.799999999999997</v>
      </c>
      <c r="F8" s="84">
        <v>64</v>
      </c>
      <c r="G8" s="84">
        <v>6342</v>
      </c>
      <c r="H8" s="85">
        <v>49.4</v>
      </c>
      <c r="I8" s="85">
        <v>40.299999999999997</v>
      </c>
    </row>
    <row r="9" spans="1:9" ht="15" customHeight="1">
      <c r="A9" s="60" t="s">
        <v>146</v>
      </c>
      <c r="B9" s="83"/>
      <c r="C9" s="84"/>
      <c r="D9" s="85"/>
      <c r="E9" s="85"/>
      <c r="F9" s="84"/>
      <c r="G9" s="84"/>
      <c r="H9" s="85"/>
      <c r="I9" s="85"/>
    </row>
    <row r="10" spans="1:9" ht="12.75" customHeight="1">
      <c r="A10" s="29" t="s">
        <v>171</v>
      </c>
      <c r="B10" s="83">
        <v>593</v>
      </c>
      <c r="C10" s="84">
        <v>32925</v>
      </c>
      <c r="D10" s="85">
        <v>31.7</v>
      </c>
      <c r="E10" s="85">
        <v>32.299999999999997</v>
      </c>
      <c r="F10" s="84">
        <v>376</v>
      </c>
      <c r="G10" s="84">
        <v>15147</v>
      </c>
      <c r="H10" s="85">
        <v>35.799999999999997</v>
      </c>
      <c r="I10" s="85">
        <v>37.299999999999997</v>
      </c>
    </row>
    <row r="11" spans="1:9" ht="12.75" customHeight="1">
      <c r="A11" s="29" t="s">
        <v>172</v>
      </c>
      <c r="B11" s="61">
        <v>127</v>
      </c>
      <c r="C11" s="88">
        <v>4576</v>
      </c>
      <c r="D11" s="62">
        <v>25.1</v>
      </c>
      <c r="E11" s="62">
        <v>22.4</v>
      </c>
      <c r="F11" s="61">
        <v>98</v>
      </c>
      <c r="G11" s="61">
        <v>3713</v>
      </c>
      <c r="H11" s="91">
        <v>26.3</v>
      </c>
      <c r="I11" s="91">
        <v>24</v>
      </c>
    </row>
    <row r="12" spans="1:9" ht="12.75" customHeight="1">
      <c r="A12" s="29" t="s">
        <v>173</v>
      </c>
      <c r="B12" s="61">
        <v>496</v>
      </c>
      <c r="C12" s="88">
        <v>27641</v>
      </c>
      <c r="D12" s="62">
        <v>30.2</v>
      </c>
      <c r="E12" s="62">
        <v>25.4</v>
      </c>
      <c r="F12" s="61">
        <v>310</v>
      </c>
      <c r="G12" s="61">
        <v>16265</v>
      </c>
      <c r="H12" s="91">
        <v>34.200000000000003</v>
      </c>
      <c r="I12" s="91">
        <v>28.6</v>
      </c>
    </row>
    <row r="13" spans="1:9" ht="12.75" customHeight="1">
      <c r="A13" s="86" t="s">
        <v>93</v>
      </c>
      <c r="B13" s="61">
        <v>1299</v>
      </c>
      <c r="C13" s="88">
        <v>74700</v>
      </c>
      <c r="D13" s="62">
        <v>32.1</v>
      </c>
      <c r="E13" s="62">
        <v>29.6</v>
      </c>
      <c r="F13" s="61">
        <v>848</v>
      </c>
      <c r="G13" s="61">
        <v>41467</v>
      </c>
      <c r="H13" s="91">
        <v>36.6</v>
      </c>
      <c r="I13" s="91">
        <v>33.5</v>
      </c>
    </row>
    <row r="14" spans="1:9" ht="20.100000000000001" customHeight="1">
      <c r="A14" s="60" t="s">
        <v>146</v>
      </c>
      <c r="D14" s="92"/>
      <c r="E14" s="92"/>
      <c r="H14" s="92"/>
      <c r="I14" s="92"/>
    </row>
    <row r="15" spans="1:9" ht="12.75" customHeight="1">
      <c r="A15" s="29" t="s">
        <v>174</v>
      </c>
      <c r="B15" s="83">
        <v>78</v>
      </c>
      <c r="C15" s="84">
        <v>3419</v>
      </c>
      <c r="D15" s="85">
        <v>21.1</v>
      </c>
      <c r="E15" s="85">
        <v>19.7</v>
      </c>
      <c r="F15" s="84">
        <v>55</v>
      </c>
      <c r="G15" s="84">
        <v>1521</v>
      </c>
      <c r="H15" s="85">
        <v>29.4</v>
      </c>
      <c r="I15" s="85">
        <v>28.6</v>
      </c>
    </row>
    <row r="16" spans="1:9" ht="12.75" customHeight="1">
      <c r="A16" s="29" t="s">
        <v>175</v>
      </c>
      <c r="B16" s="61">
        <v>196</v>
      </c>
      <c r="C16" s="88">
        <v>12399</v>
      </c>
      <c r="D16" s="62">
        <v>30.3</v>
      </c>
      <c r="E16" s="62">
        <v>28.8</v>
      </c>
      <c r="F16" s="61">
        <v>111</v>
      </c>
      <c r="G16" s="61">
        <v>4863</v>
      </c>
      <c r="H16" s="91">
        <v>28.6</v>
      </c>
      <c r="I16" s="91">
        <v>27.6</v>
      </c>
    </row>
    <row r="17" spans="1:9" ht="12.75" customHeight="1">
      <c r="A17" s="29" t="s">
        <v>176</v>
      </c>
      <c r="B17" s="61">
        <v>63</v>
      </c>
      <c r="C17" s="88">
        <v>2443</v>
      </c>
      <c r="D17" s="62">
        <v>29.1</v>
      </c>
      <c r="E17" s="62">
        <v>26.6</v>
      </c>
      <c r="F17" s="61">
        <v>48</v>
      </c>
      <c r="G17" s="61">
        <v>1782</v>
      </c>
      <c r="H17" s="91">
        <v>32.799999999999997</v>
      </c>
      <c r="I17" s="91">
        <v>30.4</v>
      </c>
    </row>
    <row r="18" spans="1:9" ht="12.75" customHeight="1">
      <c r="A18" s="93" t="s">
        <v>94</v>
      </c>
      <c r="B18" s="61">
        <v>337</v>
      </c>
      <c r="C18" s="88">
        <v>18261</v>
      </c>
      <c r="D18" s="62">
        <v>28.4</v>
      </c>
      <c r="E18" s="62">
        <v>26.9</v>
      </c>
      <c r="F18" s="61">
        <v>214</v>
      </c>
      <c r="G18" s="61">
        <v>8166</v>
      </c>
      <c r="H18" s="91">
        <v>29.7</v>
      </c>
      <c r="I18" s="91">
        <v>28.4</v>
      </c>
    </row>
    <row r="19" spans="1:9" ht="15" customHeight="1">
      <c r="A19" s="60" t="s">
        <v>146</v>
      </c>
      <c r="D19" s="92"/>
      <c r="E19" s="92"/>
      <c r="H19" s="92"/>
      <c r="I19" s="92"/>
    </row>
    <row r="20" spans="1:9" ht="12.75" customHeight="1">
      <c r="A20" s="29" t="s">
        <v>177</v>
      </c>
      <c r="B20" s="83">
        <v>199</v>
      </c>
      <c r="C20" s="84">
        <v>16178</v>
      </c>
      <c r="D20" s="85">
        <v>34.1</v>
      </c>
      <c r="E20" s="85">
        <v>31.6</v>
      </c>
      <c r="F20" s="84">
        <v>143</v>
      </c>
      <c r="G20" s="84">
        <v>7575</v>
      </c>
      <c r="H20" s="85">
        <v>37.299999999999997</v>
      </c>
      <c r="I20" s="85">
        <v>31.7</v>
      </c>
    </row>
    <row r="21" spans="1:9" ht="12.75" customHeight="1">
      <c r="A21" s="29" t="s">
        <v>178</v>
      </c>
      <c r="B21" s="61">
        <v>236</v>
      </c>
      <c r="C21" s="88">
        <v>10899</v>
      </c>
      <c r="D21" s="62">
        <v>29.7</v>
      </c>
      <c r="E21" s="62">
        <v>28.5</v>
      </c>
      <c r="F21" s="61">
        <v>169</v>
      </c>
      <c r="G21" s="61">
        <v>6662</v>
      </c>
      <c r="H21" s="91">
        <v>37.299999999999997</v>
      </c>
      <c r="I21" s="91">
        <v>35.1</v>
      </c>
    </row>
    <row r="22" spans="1:9" ht="12.75" customHeight="1">
      <c r="A22" s="29" t="s">
        <v>179</v>
      </c>
      <c r="B22" s="61">
        <v>257</v>
      </c>
      <c r="C22" s="88">
        <v>10198</v>
      </c>
      <c r="D22" s="62">
        <v>29.1</v>
      </c>
      <c r="E22" s="62">
        <v>29.1</v>
      </c>
      <c r="F22" s="61">
        <v>169</v>
      </c>
      <c r="G22" s="61">
        <v>5347</v>
      </c>
      <c r="H22" s="91">
        <v>27.2</v>
      </c>
      <c r="I22" s="91">
        <v>27.6</v>
      </c>
    </row>
    <row r="23" spans="1:9" ht="12.75" customHeight="1">
      <c r="A23" s="86" t="s">
        <v>95</v>
      </c>
      <c r="B23" s="61">
        <v>692</v>
      </c>
      <c r="C23" s="88">
        <v>37275</v>
      </c>
      <c r="D23" s="62">
        <v>31.3</v>
      </c>
      <c r="E23" s="62">
        <v>29.8</v>
      </c>
      <c r="F23" s="61">
        <v>481</v>
      </c>
      <c r="G23" s="61">
        <v>19584</v>
      </c>
      <c r="H23" s="91">
        <v>34.6</v>
      </c>
      <c r="I23" s="91">
        <v>31.7</v>
      </c>
    </row>
    <row r="24" spans="1:9" ht="20.100000000000001" customHeight="1">
      <c r="A24" s="64" t="s">
        <v>96</v>
      </c>
      <c r="B24" s="57">
        <v>2328</v>
      </c>
      <c r="C24" s="89">
        <v>130236</v>
      </c>
      <c r="D24" s="58">
        <v>31.3</v>
      </c>
      <c r="E24" s="58">
        <v>29.3</v>
      </c>
      <c r="F24" s="57">
        <v>1543</v>
      </c>
      <c r="G24" s="57">
        <v>69217</v>
      </c>
      <c r="H24" s="94">
        <v>35.200000000000003</v>
      </c>
      <c r="I24" s="94">
        <v>32.4</v>
      </c>
    </row>
    <row r="25" spans="1:9" ht="24.95" customHeight="1">
      <c r="A25" s="60" t="s">
        <v>146</v>
      </c>
      <c r="D25" s="92"/>
      <c r="E25" s="92"/>
      <c r="H25" s="92"/>
      <c r="I25" s="92"/>
    </row>
    <row r="26" spans="1:9" ht="12.75" customHeight="1">
      <c r="A26" s="29" t="s">
        <v>180</v>
      </c>
      <c r="B26" s="83">
        <v>142</v>
      </c>
      <c r="C26" s="84">
        <v>8993</v>
      </c>
      <c r="D26" s="85">
        <v>31</v>
      </c>
      <c r="E26" s="85">
        <v>28</v>
      </c>
      <c r="F26" s="84">
        <v>82</v>
      </c>
      <c r="G26" s="84">
        <v>3669</v>
      </c>
      <c r="H26" s="85">
        <v>39.5</v>
      </c>
      <c r="I26" s="85">
        <v>35.700000000000003</v>
      </c>
    </row>
    <row r="27" spans="1:9" ht="12.75" customHeight="1">
      <c r="A27" s="29" t="s">
        <v>181</v>
      </c>
      <c r="B27" s="61">
        <v>71</v>
      </c>
      <c r="C27" s="88">
        <v>3086</v>
      </c>
      <c r="D27" s="62">
        <v>34.799999999999997</v>
      </c>
      <c r="E27" s="62">
        <v>32.4</v>
      </c>
      <c r="F27" s="61">
        <v>54</v>
      </c>
      <c r="G27" s="61">
        <v>2234</v>
      </c>
      <c r="H27" s="91">
        <v>37</v>
      </c>
      <c r="I27" s="91">
        <v>34.5</v>
      </c>
    </row>
    <row r="28" spans="1:9" ht="12.75" customHeight="1">
      <c r="A28" s="29" t="s">
        <v>182</v>
      </c>
      <c r="B28" s="61">
        <v>76</v>
      </c>
      <c r="C28" s="88">
        <v>3239</v>
      </c>
      <c r="D28" s="62">
        <v>23.7</v>
      </c>
      <c r="E28" s="62">
        <v>21.7</v>
      </c>
      <c r="F28" s="61">
        <v>50</v>
      </c>
      <c r="G28" s="61">
        <v>1520</v>
      </c>
      <c r="H28" s="91">
        <v>26.9</v>
      </c>
      <c r="I28" s="91">
        <v>25.4</v>
      </c>
    </row>
    <row r="29" spans="1:9" ht="12.75" customHeight="1">
      <c r="A29" s="86" t="s">
        <v>97</v>
      </c>
      <c r="B29" s="61">
        <v>289</v>
      </c>
      <c r="C29" s="88">
        <v>15318</v>
      </c>
      <c r="D29" s="62">
        <v>30.2</v>
      </c>
      <c r="E29" s="62">
        <v>27.6</v>
      </c>
      <c r="F29" s="61">
        <v>186</v>
      </c>
      <c r="G29" s="61">
        <v>7423</v>
      </c>
      <c r="H29" s="91">
        <v>36.299999999999997</v>
      </c>
      <c r="I29" s="91">
        <v>33.299999999999997</v>
      </c>
    </row>
    <row r="30" spans="1:9" ht="20.100000000000001" customHeight="1">
      <c r="A30" s="60" t="s">
        <v>144</v>
      </c>
      <c r="D30" s="92"/>
      <c r="E30" s="92"/>
      <c r="H30" s="92"/>
      <c r="I30" s="92"/>
    </row>
    <row r="31" spans="1:9" ht="12.75" customHeight="1">
      <c r="A31" s="29" t="s">
        <v>183</v>
      </c>
      <c r="B31" s="83">
        <v>49</v>
      </c>
      <c r="C31" s="84">
        <v>3737</v>
      </c>
      <c r="D31" s="85">
        <v>46.4</v>
      </c>
      <c r="E31" s="85">
        <v>42.3</v>
      </c>
      <c r="F31" s="84">
        <v>45</v>
      </c>
      <c r="G31" s="84">
        <v>3383</v>
      </c>
      <c r="H31" s="85">
        <v>47.6</v>
      </c>
      <c r="I31" s="85">
        <v>43.3</v>
      </c>
    </row>
    <row r="32" spans="1:9" ht="15" customHeight="1">
      <c r="A32" s="60" t="s">
        <v>146</v>
      </c>
      <c r="B32" s="83"/>
      <c r="C32" s="84"/>
      <c r="D32" s="85"/>
      <c r="E32" s="85"/>
      <c r="F32" s="84"/>
      <c r="G32" s="84"/>
      <c r="H32" s="85"/>
      <c r="I32" s="85"/>
    </row>
    <row r="33" spans="1:9" ht="12.75" customHeight="1">
      <c r="A33" s="29" t="s">
        <v>184</v>
      </c>
      <c r="B33" s="83">
        <v>104</v>
      </c>
      <c r="C33" s="84">
        <v>4929</v>
      </c>
      <c r="D33" s="85">
        <v>27.1</v>
      </c>
      <c r="E33" s="85">
        <v>24.5</v>
      </c>
      <c r="F33" s="84">
        <v>73</v>
      </c>
      <c r="G33" s="84">
        <v>2878</v>
      </c>
      <c r="H33" s="85">
        <v>32.299999999999997</v>
      </c>
      <c r="I33" s="85">
        <v>30.1</v>
      </c>
    </row>
    <row r="34" spans="1:9" ht="12.75" customHeight="1">
      <c r="A34" s="29" t="s">
        <v>185</v>
      </c>
      <c r="B34" s="61">
        <v>81</v>
      </c>
      <c r="C34" s="88">
        <v>5055</v>
      </c>
      <c r="D34" s="62">
        <v>40.5</v>
      </c>
      <c r="E34" s="62">
        <v>38.200000000000003</v>
      </c>
      <c r="F34" s="61">
        <v>55</v>
      </c>
      <c r="G34" s="61">
        <v>2249</v>
      </c>
      <c r="H34" s="91">
        <v>39.1</v>
      </c>
      <c r="I34" s="91">
        <v>37.1</v>
      </c>
    </row>
    <row r="35" spans="1:9" ht="12.75" customHeight="1">
      <c r="A35" s="86" t="s">
        <v>141</v>
      </c>
      <c r="B35" s="61">
        <v>234</v>
      </c>
      <c r="C35" s="88">
        <v>13721</v>
      </c>
      <c r="D35" s="62">
        <v>37.299999999999997</v>
      </c>
      <c r="E35" s="62">
        <v>34.4</v>
      </c>
      <c r="F35" s="61">
        <v>173</v>
      </c>
      <c r="G35" s="61">
        <v>8510</v>
      </c>
      <c r="H35" s="91">
        <v>40.200000000000003</v>
      </c>
      <c r="I35" s="91">
        <v>37.200000000000003</v>
      </c>
    </row>
    <row r="36" spans="1:9" ht="20.100000000000001" customHeight="1">
      <c r="A36" s="60" t="s">
        <v>146</v>
      </c>
      <c r="D36" s="92"/>
      <c r="E36" s="92"/>
      <c r="H36" s="92"/>
      <c r="I36" s="92"/>
    </row>
    <row r="37" spans="1:9" ht="12.75" customHeight="1">
      <c r="A37" s="29" t="s">
        <v>186</v>
      </c>
      <c r="B37" s="83">
        <v>324</v>
      </c>
      <c r="C37" s="84">
        <v>21627</v>
      </c>
      <c r="D37" s="85">
        <v>25.5</v>
      </c>
      <c r="E37" s="85">
        <v>24.9</v>
      </c>
      <c r="F37" s="84">
        <v>221</v>
      </c>
      <c r="G37" s="84">
        <v>10137</v>
      </c>
      <c r="H37" s="85">
        <v>35</v>
      </c>
      <c r="I37" s="85">
        <v>30.9</v>
      </c>
    </row>
    <row r="38" spans="1:9" ht="12.75" customHeight="1">
      <c r="A38" s="29" t="s">
        <v>187</v>
      </c>
      <c r="B38" s="61">
        <v>151</v>
      </c>
      <c r="C38" s="88">
        <v>9364</v>
      </c>
      <c r="D38" s="62">
        <v>45.4</v>
      </c>
      <c r="E38" s="62">
        <v>43.4</v>
      </c>
      <c r="F38" s="61">
        <v>98</v>
      </c>
      <c r="G38" s="61">
        <v>3780</v>
      </c>
      <c r="H38" s="91">
        <v>30.5</v>
      </c>
      <c r="I38" s="91">
        <v>28.4</v>
      </c>
    </row>
    <row r="39" spans="1:9" ht="12.75" customHeight="1">
      <c r="A39" s="29" t="s">
        <v>188</v>
      </c>
      <c r="B39" s="61">
        <v>77</v>
      </c>
      <c r="C39" s="88">
        <v>4062</v>
      </c>
      <c r="D39" s="62">
        <v>28.2</v>
      </c>
      <c r="E39" s="62">
        <v>28.2</v>
      </c>
      <c r="F39" s="61">
        <v>55</v>
      </c>
      <c r="G39" s="61">
        <v>1825</v>
      </c>
      <c r="H39" s="91">
        <v>25.4</v>
      </c>
      <c r="I39" s="91">
        <v>22.6</v>
      </c>
    </row>
    <row r="40" spans="1:9" ht="12.75" customHeight="1">
      <c r="A40" s="93" t="s">
        <v>98</v>
      </c>
      <c r="B40" s="61">
        <v>552</v>
      </c>
      <c r="C40" s="88">
        <v>35053</v>
      </c>
      <c r="D40" s="62">
        <v>31.6</v>
      </c>
      <c r="E40" s="62">
        <v>31.6</v>
      </c>
      <c r="F40" s="61">
        <v>374</v>
      </c>
      <c r="G40" s="61">
        <v>15742</v>
      </c>
      <c r="H40" s="91">
        <v>32.6</v>
      </c>
      <c r="I40" s="91">
        <v>29.1</v>
      </c>
    </row>
    <row r="41" spans="1:9" ht="20.100000000000001" customHeight="1">
      <c r="A41" s="64" t="s">
        <v>99</v>
      </c>
      <c r="B41" s="57">
        <v>1075</v>
      </c>
      <c r="C41" s="89">
        <v>64092</v>
      </c>
      <c r="D41" s="58">
        <v>32.6</v>
      </c>
      <c r="E41" s="58">
        <v>31.2</v>
      </c>
      <c r="F41" s="57">
        <v>733</v>
      </c>
      <c r="G41" s="57">
        <v>31675</v>
      </c>
      <c r="H41" s="94">
        <v>35.6</v>
      </c>
      <c r="I41" s="94">
        <v>32.5</v>
      </c>
    </row>
    <row r="42" spans="1:9" ht="45" customHeight="1">
      <c r="A42" s="95" t="s">
        <v>100</v>
      </c>
      <c r="B42" s="57">
        <v>6188</v>
      </c>
      <c r="C42" s="89">
        <v>368639</v>
      </c>
      <c r="D42" s="58">
        <v>35.1</v>
      </c>
      <c r="E42" s="58">
        <v>33</v>
      </c>
      <c r="F42" s="57">
        <v>4426</v>
      </c>
      <c r="G42" s="57">
        <v>225130</v>
      </c>
      <c r="H42" s="94">
        <v>39</v>
      </c>
      <c r="I42" s="94">
        <v>36.200000000000003</v>
      </c>
    </row>
    <row r="43" spans="1:9" ht="73.5" customHeight="1">
      <c r="A43" s="96" t="s">
        <v>101</v>
      </c>
      <c r="B43" s="40"/>
      <c r="C43" s="40"/>
      <c r="D43" s="40"/>
      <c r="E43" s="40"/>
      <c r="F43" s="40"/>
      <c r="G43" s="40"/>
      <c r="H43" s="40"/>
      <c r="I43" s="40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219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1" t="s">
        <v>131</v>
      </c>
      <c r="B2" s="90"/>
      <c r="C2" s="90"/>
      <c r="D2" s="90"/>
      <c r="E2" s="81"/>
      <c r="F2" s="81"/>
      <c r="G2" s="81"/>
      <c r="H2" s="81"/>
      <c r="I2" s="90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2" t="s">
        <v>144</v>
      </c>
    </row>
    <row r="7" spans="1:9" ht="12.75" customHeight="1">
      <c r="A7" s="29" t="s">
        <v>145</v>
      </c>
      <c r="B7" s="99">
        <v>175.48699999999999</v>
      </c>
      <c r="C7" s="100">
        <v>-0.31130172976965298</v>
      </c>
      <c r="D7" s="101">
        <v>46.195</v>
      </c>
      <c r="E7" s="100">
        <v>9.2726197516262516</v>
      </c>
      <c r="F7" s="101">
        <v>329.15499999999997</v>
      </c>
      <c r="G7" s="100">
        <v>0.96190712811217338</v>
      </c>
      <c r="H7" s="101">
        <v>102.773</v>
      </c>
      <c r="I7" s="100">
        <v>11.036323170336445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147</v>
      </c>
      <c r="B9" s="99">
        <v>42.719000000000001</v>
      </c>
      <c r="C9" s="100">
        <v>-1.3554703736202782</v>
      </c>
      <c r="D9" s="101">
        <v>10.882</v>
      </c>
      <c r="E9" s="100">
        <v>6.5191855912294443</v>
      </c>
      <c r="F9" s="101">
        <v>97.02</v>
      </c>
      <c r="G9" s="100">
        <v>-0.48720447202420303</v>
      </c>
      <c r="H9" s="101">
        <v>31.184999999999999</v>
      </c>
      <c r="I9" s="100">
        <v>6.2919663246872659</v>
      </c>
    </row>
    <row r="10" spans="1:9" ht="12.75" customHeight="1">
      <c r="A10" s="29" t="s">
        <v>148</v>
      </c>
      <c r="B10" s="65">
        <v>70.363</v>
      </c>
      <c r="C10" s="102">
        <v>1.6248302955024627</v>
      </c>
      <c r="D10" s="103">
        <v>17.617000000000001</v>
      </c>
      <c r="E10" s="102">
        <v>9.9344773790951706</v>
      </c>
      <c r="F10" s="103">
        <v>141.208</v>
      </c>
      <c r="G10" s="102">
        <v>3.9234013114802337</v>
      </c>
      <c r="H10" s="103">
        <v>38.56</v>
      </c>
      <c r="I10" s="102">
        <v>9.9107830003135433</v>
      </c>
    </row>
    <row r="11" spans="1:9" ht="12.75" customHeight="1">
      <c r="A11" s="29" t="s">
        <v>149</v>
      </c>
      <c r="B11" s="65">
        <v>17.106999999999999</v>
      </c>
      <c r="C11" s="102">
        <v>-13.007882023900336</v>
      </c>
      <c r="D11" s="103">
        <v>2.5049999999999999</v>
      </c>
      <c r="E11" s="102">
        <v>4.7240802675585343</v>
      </c>
      <c r="F11" s="103">
        <v>46.662999999999997</v>
      </c>
      <c r="G11" s="102">
        <v>-6.5749694676356967</v>
      </c>
      <c r="H11" s="103">
        <v>6.5890000000000004</v>
      </c>
      <c r="I11" s="102">
        <v>27.348279860842666</v>
      </c>
    </row>
    <row r="12" spans="1:9" ht="12.75" customHeight="1">
      <c r="A12" s="29" t="s">
        <v>150</v>
      </c>
      <c r="B12" s="65">
        <v>39.844999999999999</v>
      </c>
      <c r="C12" s="102">
        <v>-1.9803198031980287</v>
      </c>
      <c r="D12" s="103">
        <v>6.4850000000000003</v>
      </c>
      <c r="E12" s="102">
        <v>-10.316692020467428</v>
      </c>
      <c r="F12" s="103">
        <v>86.566999999999993</v>
      </c>
      <c r="G12" s="102">
        <v>1.0718163667993821</v>
      </c>
      <c r="H12" s="103">
        <v>19.718</v>
      </c>
      <c r="I12" s="102">
        <v>-0.79492855705373699</v>
      </c>
    </row>
    <row r="13" spans="1:9" ht="12.75" customHeight="1">
      <c r="A13" s="29" t="s">
        <v>151</v>
      </c>
      <c r="B13" s="65">
        <v>25.693999999999999</v>
      </c>
      <c r="C13" s="102">
        <v>-10.871375052032747</v>
      </c>
      <c r="D13" s="103">
        <v>3.004</v>
      </c>
      <c r="E13" s="102">
        <v>0.80536912751678358</v>
      </c>
      <c r="F13" s="103">
        <v>56.942999999999998</v>
      </c>
      <c r="G13" s="102">
        <v>1.8075520274619237</v>
      </c>
      <c r="H13" s="103">
        <v>8.4969999999999999</v>
      </c>
      <c r="I13" s="102">
        <v>20.696022727272734</v>
      </c>
    </row>
    <row r="14" spans="1:9" ht="12.75" customHeight="1">
      <c r="A14" s="60" t="s">
        <v>87</v>
      </c>
      <c r="B14" s="65">
        <v>371.21499999999997</v>
      </c>
      <c r="C14" s="102">
        <v>-1.7226955273984572</v>
      </c>
      <c r="D14" s="103">
        <v>86.688000000000002</v>
      </c>
      <c r="E14" s="102">
        <v>6.8652226975184618</v>
      </c>
      <c r="F14" s="103">
        <v>757.55600000000004</v>
      </c>
      <c r="G14" s="102">
        <v>0.88385032207200709</v>
      </c>
      <c r="H14" s="103">
        <v>207.322</v>
      </c>
      <c r="I14" s="102">
        <v>9.6535674617866505</v>
      </c>
    </row>
    <row r="15" spans="1:9" ht="20.100000000000001" customHeight="1">
      <c r="A15" s="60" t="s">
        <v>144</v>
      </c>
    </row>
    <row r="16" spans="1:9" ht="12.75" customHeight="1">
      <c r="A16" s="29" t="s">
        <v>152</v>
      </c>
      <c r="B16" s="99">
        <v>13.579000000000001</v>
      </c>
      <c r="C16" s="104">
        <v>-4.5748418833450444</v>
      </c>
      <c r="D16" s="101">
        <v>2.3849999999999998</v>
      </c>
      <c r="E16" s="104">
        <v>10.263522884882107</v>
      </c>
      <c r="F16" s="101">
        <v>26.327999999999999</v>
      </c>
      <c r="G16" s="104">
        <v>-11.374423536540206</v>
      </c>
      <c r="H16" s="101">
        <v>5.6820000000000004</v>
      </c>
      <c r="I16" s="104">
        <v>-6.1291921361308397</v>
      </c>
    </row>
    <row r="17" spans="1:9" ht="15" customHeight="1">
      <c r="A17" s="86" t="s">
        <v>146</v>
      </c>
      <c r="B17" s="99"/>
      <c r="C17" s="104"/>
      <c r="D17" s="101"/>
      <c r="E17" s="104"/>
      <c r="F17" s="101"/>
      <c r="G17" s="104"/>
      <c r="H17" s="101"/>
      <c r="I17" s="104"/>
    </row>
    <row r="18" spans="1:9" ht="12.75" customHeight="1">
      <c r="A18" s="29" t="s">
        <v>152</v>
      </c>
      <c r="B18" s="99">
        <v>28.56</v>
      </c>
      <c r="C18" s="104">
        <v>1.6116981534848946</v>
      </c>
      <c r="D18" s="101">
        <v>2.472</v>
      </c>
      <c r="E18" s="104">
        <v>1.0629599345870702</v>
      </c>
      <c r="F18" s="101">
        <v>103.547</v>
      </c>
      <c r="G18" s="104">
        <v>0.76880407174206766</v>
      </c>
      <c r="H18" s="101">
        <v>9.2289999999999992</v>
      </c>
      <c r="I18" s="104">
        <v>14.079110012360928</v>
      </c>
    </row>
    <row r="19" spans="1:9" ht="12.75" customHeight="1">
      <c r="A19" s="29" t="s">
        <v>153</v>
      </c>
      <c r="B19" s="65">
        <v>14.803000000000001</v>
      </c>
      <c r="C19" s="102">
        <v>-3.9015840041547705</v>
      </c>
      <c r="D19" s="103">
        <v>1.2549999999999999</v>
      </c>
      <c r="E19" s="102">
        <v>-6.2733383121732658</v>
      </c>
      <c r="F19" s="103">
        <v>31.856000000000002</v>
      </c>
      <c r="G19" s="102">
        <v>-0.56186789861405373</v>
      </c>
      <c r="H19" s="103">
        <v>3.673</v>
      </c>
      <c r="I19" s="102">
        <v>-3.8229903115998951</v>
      </c>
    </row>
    <row r="20" spans="1:9" ht="12.75" customHeight="1">
      <c r="A20" s="29" t="s">
        <v>154</v>
      </c>
      <c r="B20" s="65">
        <v>20.843</v>
      </c>
      <c r="C20" s="102">
        <v>1.4455368441545886</v>
      </c>
      <c r="D20" s="103">
        <v>2.2109999999999999</v>
      </c>
      <c r="E20" s="102">
        <v>11.217303822937623</v>
      </c>
      <c r="F20" s="103">
        <v>44.868000000000002</v>
      </c>
      <c r="G20" s="102">
        <v>5.301696824614524</v>
      </c>
      <c r="H20" s="103">
        <v>7.9119999999999999</v>
      </c>
      <c r="I20" s="102">
        <v>17.110716400236825</v>
      </c>
    </row>
    <row r="21" spans="1:9" ht="12.75" customHeight="1">
      <c r="A21" s="29" t="s">
        <v>155</v>
      </c>
      <c r="B21" s="65">
        <v>20.263000000000002</v>
      </c>
      <c r="C21" s="102">
        <v>1.391043282461851</v>
      </c>
      <c r="D21" s="103">
        <v>1.92</v>
      </c>
      <c r="E21" s="102">
        <v>-2.4885728796343329</v>
      </c>
      <c r="F21" s="103">
        <v>70.879000000000005</v>
      </c>
      <c r="G21" s="102">
        <v>5.4135248888294001</v>
      </c>
      <c r="H21" s="103">
        <v>4.2869999999999999</v>
      </c>
      <c r="I21" s="102">
        <v>2.6826347305389078</v>
      </c>
    </row>
    <row r="22" spans="1:9" ht="12.75" customHeight="1">
      <c r="A22" s="60" t="s">
        <v>105</v>
      </c>
      <c r="B22" s="65">
        <v>98.048000000000002</v>
      </c>
      <c r="C22" s="102">
        <v>-0.22793878215564689</v>
      </c>
      <c r="D22" s="103">
        <v>10.243</v>
      </c>
      <c r="E22" s="102">
        <v>3.4124179707218474</v>
      </c>
      <c r="F22" s="103">
        <v>277.47800000000001</v>
      </c>
      <c r="G22" s="102">
        <v>1.1408867569655996</v>
      </c>
      <c r="H22" s="103">
        <v>30.783000000000001</v>
      </c>
      <c r="I22" s="102">
        <v>6.5413768040701825</v>
      </c>
    </row>
    <row r="23" spans="1:9" ht="20.100000000000001" customHeight="1">
      <c r="A23" s="60" t="s">
        <v>146</v>
      </c>
    </row>
    <row r="24" spans="1:9" ht="12.75" customHeight="1">
      <c r="A24" s="29" t="s">
        <v>156</v>
      </c>
      <c r="B24" s="99">
        <v>9.86</v>
      </c>
      <c r="C24" s="104">
        <v>4.0962837837837895</v>
      </c>
      <c r="D24" s="101">
        <v>1.5249999999999999</v>
      </c>
      <c r="E24" s="104">
        <v>3.2498307379823927</v>
      </c>
      <c r="F24" s="101">
        <v>17.599</v>
      </c>
      <c r="G24" s="104">
        <v>0.69229889003320011</v>
      </c>
      <c r="H24" s="101">
        <v>3.1659999999999999</v>
      </c>
      <c r="I24" s="104">
        <v>-11.415780637940685</v>
      </c>
    </row>
    <row r="25" spans="1:9" ht="12.75" customHeight="1">
      <c r="A25" s="29" t="s">
        <v>157</v>
      </c>
      <c r="B25" s="65">
        <v>29.492999999999999</v>
      </c>
      <c r="C25" s="102">
        <v>0.10182262498727823</v>
      </c>
      <c r="D25" s="103">
        <v>3.6040000000000001</v>
      </c>
      <c r="E25" s="102">
        <v>4.282407407407419</v>
      </c>
      <c r="F25" s="103">
        <v>62.030999999999999</v>
      </c>
      <c r="G25" s="102">
        <v>-0.12076127910346202</v>
      </c>
      <c r="H25" s="103">
        <v>9.3740000000000006</v>
      </c>
      <c r="I25" s="102">
        <v>5.3495167453360324</v>
      </c>
    </row>
    <row r="26" spans="1:9" ht="12.75" customHeight="1">
      <c r="A26" s="60" t="s">
        <v>88</v>
      </c>
      <c r="B26" s="65">
        <v>39.353000000000002</v>
      </c>
      <c r="C26" s="102">
        <v>1.0735841787594609</v>
      </c>
      <c r="D26" s="103">
        <v>5.1289999999999996</v>
      </c>
      <c r="E26" s="102">
        <v>3.9732414352320973</v>
      </c>
      <c r="F26" s="103">
        <v>79.63</v>
      </c>
      <c r="G26" s="102">
        <v>5.7800562927212695E-2</v>
      </c>
      <c r="H26" s="103">
        <v>12.54</v>
      </c>
      <c r="I26" s="102">
        <v>0.5452212957023761</v>
      </c>
    </row>
    <row r="27" spans="1:9" ht="23.1" customHeight="1">
      <c r="A27" s="64" t="s">
        <v>89</v>
      </c>
      <c r="B27" s="105">
        <v>508.61599999999999</v>
      </c>
      <c r="C27" s="106">
        <v>-1.2259942632867791</v>
      </c>
      <c r="D27" s="107">
        <v>102.06</v>
      </c>
      <c r="E27" s="106">
        <v>6.3601404795898162</v>
      </c>
      <c r="F27" s="107">
        <v>1114.664</v>
      </c>
      <c r="G27" s="106">
        <v>0.88817406147978772</v>
      </c>
      <c r="H27" s="107">
        <v>250.64500000000001</v>
      </c>
      <c r="I27" s="106">
        <v>8.7703690845574585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9">
        <v>33.548000000000002</v>
      </c>
      <c r="C29" s="104">
        <v>21.164403351632473</v>
      </c>
      <c r="D29" s="101">
        <v>11.813000000000001</v>
      </c>
      <c r="E29" s="104">
        <v>28.541893362350379</v>
      </c>
      <c r="F29" s="101">
        <v>76.033000000000001</v>
      </c>
      <c r="G29" s="104">
        <v>9.7299793623991633</v>
      </c>
      <c r="H29" s="101">
        <v>23.771000000000001</v>
      </c>
      <c r="I29" s="104">
        <v>22.575155984117984</v>
      </c>
    </row>
    <row r="30" spans="1:9" ht="12.75" customHeight="1">
      <c r="A30" s="29" t="s">
        <v>160</v>
      </c>
      <c r="B30" s="65">
        <v>54.497999999999998</v>
      </c>
      <c r="C30" s="102">
        <v>0.81394058233748012</v>
      </c>
      <c r="D30" s="103">
        <v>11.438000000000001</v>
      </c>
      <c r="E30" s="102">
        <v>9.7696737044146005</v>
      </c>
      <c r="F30" s="103">
        <v>100.60899999999999</v>
      </c>
      <c r="G30" s="102">
        <v>6.0694555728925081</v>
      </c>
      <c r="H30" s="103">
        <v>22.734999999999999</v>
      </c>
      <c r="I30" s="102">
        <v>10.273075617209088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9">
        <v>31.710999999999999</v>
      </c>
      <c r="C32" s="104">
        <v>1.7356432467115894</v>
      </c>
      <c r="D32" s="101">
        <v>5.6509999999999998</v>
      </c>
      <c r="E32" s="104">
        <v>8.7567359507313398</v>
      </c>
      <c r="F32" s="101">
        <v>81.932000000000002</v>
      </c>
      <c r="G32" s="104">
        <v>-0.83512865822662263</v>
      </c>
      <c r="H32" s="101">
        <v>11.345000000000001</v>
      </c>
      <c r="I32" s="104">
        <v>2.3639808716051647</v>
      </c>
    </row>
    <row r="33" spans="1:9" ht="12.75" customHeight="1">
      <c r="A33" s="29" t="s">
        <v>161</v>
      </c>
      <c r="B33" s="65">
        <v>21.073</v>
      </c>
      <c r="C33" s="102">
        <v>1.0307795570045073</v>
      </c>
      <c r="D33" s="103">
        <v>3.6459999999999999</v>
      </c>
      <c r="E33" s="102">
        <v>34.192123665807884</v>
      </c>
      <c r="F33" s="103">
        <v>43.835999999999999</v>
      </c>
      <c r="G33" s="102">
        <v>-5.9030610054522867</v>
      </c>
      <c r="H33" s="103">
        <v>7.774</v>
      </c>
      <c r="I33" s="102">
        <v>14.81317382956729</v>
      </c>
    </row>
    <row r="34" spans="1:9" ht="12.75" customHeight="1">
      <c r="A34" s="60" t="s">
        <v>90</v>
      </c>
      <c r="B34" s="65">
        <v>140.83000000000001</v>
      </c>
      <c r="C34" s="102">
        <v>5.2745675542332577</v>
      </c>
      <c r="D34" s="103">
        <v>32.548000000000002</v>
      </c>
      <c r="E34" s="102">
        <v>18.257457399266073</v>
      </c>
      <c r="F34" s="103">
        <v>302.41000000000003</v>
      </c>
      <c r="G34" s="102">
        <v>3.0881094661344264</v>
      </c>
      <c r="H34" s="103">
        <v>65.625</v>
      </c>
      <c r="I34" s="102">
        <v>13.412484446287849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9">
        <v>56.741</v>
      </c>
      <c r="C36" s="104">
        <v>4.0737344093910508</v>
      </c>
      <c r="D36" s="101">
        <v>17.972999999999999</v>
      </c>
      <c r="E36" s="104">
        <v>8.5522739626743913</v>
      </c>
      <c r="F36" s="101">
        <v>112.044</v>
      </c>
      <c r="G36" s="104">
        <v>4.3434531570124761</v>
      </c>
      <c r="H36" s="101">
        <v>37.857999999999997</v>
      </c>
      <c r="I36" s="104">
        <v>6.6662909951538296</v>
      </c>
    </row>
    <row r="37" spans="1:9" ht="12.75" customHeight="1">
      <c r="A37" s="29" t="s">
        <v>163</v>
      </c>
      <c r="B37" s="65">
        <v>58.741999999999997</v>
      </c>
      <c r="C37" s="102">
        <v>4.8983017553884736</v>
      </c>
      <c r="D37" s="103">
        <v>12.019</v>
      </c>
      <c r="E37" s="102">
        <v>-7.2608024691358111</v>
      </c>
      <c r="F37" s="103">
        <v>124.84</v>
      </c>
      <c r="G37" s="102">
        <v>8.0875159092286424</v>
      </c>
      <c r="H37" s="103">
        <v>26.863</v>
      </c>
      <c r="I37" s="102">
        <v>2.5383617070005187</v>
      </c>
    </row>
    <row r="38" spans="1:9" ht="15" customHeight="1">
      <c r="A38" s="86" t="s">
        <v>146</v>
      </c>
    </row>
    <row r="39" spans="1:9" ht="12.75" customHeight="1">
      <c r="A39" s="29" t="s">
        <v>189</v>
      </c>
      <c r="B39" s="99">
        <v>11.242000000000001</v>
      </c>
      <c r="C39" s="104">
        <v>0.45572334911983603</v>
      </c>
      <c r="D39" s="101">
        <v>0.67400000000000004</v>
      </c>
      <c r="E39" s="104">
        <v>-8.5481682496607903</v>
      </c>
      <c r="F39" s="101">
        <v>36.642000000000003</v>
      </c>
      <c r="G39" s="104">
        <v>6.7315254434767553</v>
      </c>
      <c r="H39" s="101">
        <v>1.8320000000000001</v>
      </c>
      <c r="I39" s="104">
        <v>-9.3518060366155424</v>
      </c>
    </row>
    <row r="40" spans="1:9" ht="12.75" customHeight="1">
      <c r="A40" s="29" t="s">
        <v>165</v>
      </c>
      <c r="B40" s="65">
        <v>60.899000000000001</v>
      </c>
      <c r="C40" s="102">
        <v>2.9220888964001972</v>
      </c>
      <c r="D40" s="103">
        <v>14.746</v>
      </c>
      <c r="E40" s="102">
        <v>5.5169946332737112</v>
      </c>
      <c r="F40" s="103">
        <v>107.553</v>
      </c>
      <c r="G40" s="102">
        <v>1.7145829392850374</v>
      </c>
      <c r="H40" s="103">
        <v>25.439</v>
      </c>
      <c r="I40" s="102">
        <v>1.544786843365813</v>
      </c>
    </row>
    <row r="41" spans="1:9" ht="12.75" customHeight="1">
      <c r="A41" s="60" t="s">
        <v>139</v>
      </c>
      <c r="B41" s="65">
        <v>187.624</v>
      </c>
      <c r="C41" s="102">
        <v>3.7284387439186162</v>
      </c>
      <c r="D41" s="103">
        <v>45.411999999999999</v>
      </c>
      <c r="E41" s="102">
        <v>2.6747156842795476</v>
      </c>
      <c r="F41" s="103">
        <v>381.07900000000001</v>
      </c>
      <c r="G41" s="102">
        <v>4.9949028791844654</v>
      </c>
      <c r="H41" s="103">
        <v>91.992000000000004</v>
      </c>
      <c r="I41" s="102">
        <v>3.6377770016786144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9">
        <v>10.28</v>
      </c>
      <c r="C43" s="104">
        <v>9.1642773707125542</v>
      </c>
      <c r="D43" s="101">
        <v>1.677</v>
      </c>
      <c r="E43" s="104">
        <v>-3.0075187969924855</v>
      </c>
      <c r="F43" s="101">
        <v>20.353999999999999</v>
      </c>
      <c r="G43" s="104">
        <v>0.59803291652251289</v>
      </c>
      <c r="H43" s="101">
        <v>3.544</v>
      </c>
      <c r="I43" s="104">
        <v>-9.6609737445832167</v>
      </c>
    </row>
    <row r="44" spans="1:9" ht="15" customHeight="1">
      <c r="A44" s="86" t="s">
        <v>146</v>
      </c>
      <c r="B44" s="99"/>
      <c r="C44" s="104"/>
      <c r="D44" s="101"/>
      <c r="E44" s="104"/>
      <c r="F44" s="101"/>
      <c r="G44" s="104"/>
      <c r="H44" s="101"/>
      <c r="I44" s="104"/>
    </row>
    <row r="45" spans="1:9" ht="12.75" customHeight="1">
      <c r="A45" s="29" t="s">
        <v>191</v>
      </c>
      <c r="B45" s="99">
        <v>34.234999999999999</v>
      </c>
      <c r="C45" s="104">
        <v>3.4415035049552927</v>
      </c>
      <c r="D45" s="101">
        <v>2.9260000000000002</v>
      </c>
      <c r="E45" s="104">
        <v>14.430973797418844</v>
      </c>
      <c r="F45" s="101">
        <v>101.218</v>
      </c>
      <c r="G45" s="104">
        <v>4.8608665022895394</v>
      </c>
      <c r="H45" s="101">
        <v>9.3350000000000009</v>
      </c>
      <c r="I45" s="104">
        <v>6.1036599227097099</v>
      </c>
    </row>
    <row r="46" spans="1:9" ht="12.75" customHeight="1">
      <c r="A46" s="29" t="s">
        <v>168</v>
      </c>
      <c r="B46" s="65">
        <v>9.7210000000000001</v>
      </c>
      <c r="C46" s="102">
        <v>-1.0283038077784568</v>
      </c>
      <c r="D46" s="103">
        <v>1.4139999999999999</v>
      </c>
      <c r="E46" s="102">
        <v>4.6632124352331488</v>
      </c>
      <c r="F46" s="103">
        <v>18.007000000000001</v>
      </c>
      <c r="G46" s="102">
        <v>3.2807570977918061</v>
      </c>
      <c r="H46" s="103">
        <v>2.4550000000000001</v>
      </c>
      <c r="I46" s="102">
        <v>-5.1391035548686261</v>
      </c>
    </row>
    <row r="47" spans="1:9" ht="12.75" customHeight="1">
      <c r="A47" s="29" t="s">
        <v>169</v>
      </c>
      <c r="B47" s="65">
        <v>39.981999999999999</v>
      </c>
      <c r="C47" s="102">
        <v>5.2379448304906191</v>
      </c>
      <c r="D47" s="103">
        <v>7.36</v>
      </c>
      <c r="E47" s="102">
        <v>19.77217249796584</v>
      </c>
      <c r="F47" s="103">
        <v>120.205</v>
      </c>
      <c r="G47" s="102">
        <v>4.2369427414389804</v>
      </c>
      <c r="H47" s="103">
        <v>18.634</v>
      </c>
      <c r="I47" s="102">
        <v>8.6720709161952669</v>
      </c>
    </row>
    <row r="48" spans="1:9" ht="12.75" customHeight="1">
      <c r="A48" s="60" t="s">
        <v>91</v>
      </c>
      <c r="B48" s="65">
        <v>94.218000000000004</v>
      </c>
      <c r="C48" s="102">
        <v>4.3076820884121076</v>
      </c>
      <c r="D48" s="103">
        <v>13.377000000000001</v>
      </c>
      <c r="E48" s="102">
        <v>13.537599728399258</v>
      </c>
      <c r="F48" s="103">
        <v>259.78399999999999</v>
      </c>
      <c r="G48" s="102">
        <v>4.1164187837908344</v>
      </c>
      <c r="H48" s="103">
        <v>33.968000000000004</v>
      </c>
      <c r="I48" s="102">
        <v>4.6586147399556381</v>
      </c>
    </row>
    <row r="49" spans="1:9" ht="23.1" customHeight="1">
      <c r="A49" s="64" t="s">
        <v>92</v>
      </c>
      <c r="B49" s="105">
        <v>422.67200000000003</v>
      </c>
      <c r="C49" s="106">
        <v>4.3683530832310709</v>
      </c>
      <c r="D49" s="107">
        <v>91.337000000000003</v>
      </c>
      <c r="E49" s="106">
        <v>9.3411066152704336</v>
      </c>
      <c r="F49" s="107">
        <v>943.27300000000002</v>
      </c>
      <c r="G49" s="106">
        <v>4.1353964500438423</v>
      </c>
      <c r="H49" s="107">
        <v>191.58500000000001</v>
      </c>
      <c r="I49" s="106">
        <v>6.9811204860316138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März 2018</dc:title>
  <dc:subject>Statistischer Bericht</dc:subject>
  <dc:creator>Statistisches Landesamt Baden-Württemberg</dc:creator>
  <cp:keywords>Ankünfte, Auslandsgäste, Beherbergung, Betten, Ferien, Hotels, Kurorte, Reisegebiete, Reiseverkehr, Tourismus, Übernachtungen</cp:keywords>
  <cp:lastModifiedBy>Fölker, Brigitte (STL)</cp:lastModifiedBy>
  <cp:lastPrinted>2018-05-04T10:16:25Z</cp:lastPrinted>
  <dcterms:created xsi:type="dcterms:W3CDTF">2001-03-22T11:30:41Z</dcterms:created>
  <dcterms:modified xsi:type="dcterms:W3CDTF">2018-05-07T11:03:26Z</dcterms:modified>
</cp:coreProperties>
</file>