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_ArtNr_3551\2018-02\Lieferung_12\"/>
    </mc:Choice>
  </mc:AlternateContent>
  <bookViews>
    <workbookView xWindow="129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<sst xmlns="http://schemas.openxmlformats.org/spreadsheetml/2006/main" count="1586" uniqueCount="231">
  <si>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</si>
  <si>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</si>
  <si>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</si>
  <si>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</si>
  <si>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</si>
  <si>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</si>
  <si>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</si>
  <si>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</si>
  <si>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</si>
  <si>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</si>
  <si>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</si>
  <si>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</si>
  <si>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</si>
  <si>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</si>
  <si>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</si>
  <si>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</si>
  <si>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</si>
  <si>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</si>
  <si>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</si>
  <si>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</si>
  <si>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</si>
  <si>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</si>
  <si>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</si>
  <si>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</si>
  <si>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</si>
  <si>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</si>
  <si>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</si>
  <si>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</si>
  <si>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</si>
  <si>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</si>
  <si>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</si>
  <si>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</si>
  <si>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</si>
  <si>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</si>
  <si>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</si>
  <si>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</si>
  <si>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</si>
  <si>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</si>
  <si>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</si>
  <si>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</si>
  <si>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</si>
  <si>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</si>
  <si>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</si>
  <si>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</si>
  <si>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</si>
  <si>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</si>
  <si>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</si>
  <si>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</si>
  <si>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</si>
  <si>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</si>
  <si>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</si>
  <si>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</si>
  <si>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</si>
  <si>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</si>
  <si>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</si>
  <si>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</si>
  <si>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</si>
  <si>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</si>
  <si>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</si>
  <si>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</si>
  <si>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</si>
  <si>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</si>
  <si>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</si>
  <si>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</si>
  <si>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</si>
  <si>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</si>
  <si>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</si>
  <si>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</si>
  <si>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</si>
  <si>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</si>
  <si>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</si>
  <si>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</si>
  <si>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</si>
  <si>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</si>
  <si>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</si>
  <si>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</si>
  <si>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</si>
  <si>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</si>
  <si>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</si>
  <si>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</si>
  <si>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</si>
  <si>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</si>
  <si>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</si>
  <si>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</si>
  <si>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</si>
  <si>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</si>
  <si>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</si>
  <si>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</si>
  <si>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</si>
  <si>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</si>
  <si>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</si>
  <si>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</si>
  <si>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</si>
  <si>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</si>
  <si>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</si>
  <si>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</si>
  <si>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</si>
  <si>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</si>
  <si>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</si>
  <si>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</si>
  <si>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</si>
  <si>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</si>
  <si>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</si>
  <si>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</si>
  <si>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</si>
  <si>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</si>
  <si>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</si>
  <si>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</si>
  <si>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</si>
  <si>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</si>
  <si>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</si>
  <si>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</si>
  <si>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</si>
  <si>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</si>
  <si>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</si>
  <si>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</si>
  <si>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</si>
  <si>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</si>
  <si>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</si>
  <si>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</si>
  <si>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</si>
  <si>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</si>
  <si>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</si>
  <si>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</si>
  <si>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</si>
  <si>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</si>
  <si>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</si>
  <si>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</si>
  <si>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</si>
  <si>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</si>
  <si>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</si>
  <si>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</si>
  <si>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</si>
  <si>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</si>
  <si>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</si>
  <si>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</si>
  <si>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</si>
  <si>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</si>
  <si>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</si>
  <si>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</si>
  <si>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</si>
  <si>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</si>
  <si>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</si>
  <si>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</si>
  <si>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</si>
  <si>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</si>
  <si>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</si>
  <si>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</si>
  <si>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</si>
  <si>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</si>
  <si>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</si>
  <si>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</si>
  <si>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</si>
  <si>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</si>
  <si>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</si>
  <si>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</si>
  <si>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</si>
  <si>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</si>
  <si>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</si>
  <si>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</si>
  <si>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</si>
  <si>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</si>
  <si>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</si>
  <si>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</si>
  <si>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</si>
  <si>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</si>
  <si>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</si>
  <si>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</si>
  <si>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</si>
  <si>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</si>
  <si>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</si>
  <si>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</si>
  <si>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</si>
  <si>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</si>
  <si>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</si>
  <si>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</si>
  <si>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</si>
  <si>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</si>
  <si>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</si>
  <si>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</si>
  <si>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</si>
  <si>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</si>
  <si>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</si>
  <si>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</si>
  <si>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</si>
  <si>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</si>
  <si>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</si>
  <si>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</si>
  <si>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</si>
  <si>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</si>
  <si>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</si>
  <si>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</si>
  <si>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</si>
  <si>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</si>
  <si>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</si>
  <si>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</si>
  <si>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</si>
  <si>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</si>
  <si>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</si>
  <si>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</si>
  <si>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</si>
  <si>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</si>
  <si>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</si>
  <si>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</si>
  <si>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</si>
  <si>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</si>
  <si>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</si>
  <si>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</si>
  <si>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</si>
  <si>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</si>
  <si>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</si>
  <si>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</si>
  <si>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...</t>
  </si>
  <si>
    <t xml:space="preserve">2. Kapazitätsdaten des Tourismus in Baden-Württemberg im Februar 2018 nach Betriebsarten, </t>
  </si>
  <si>
    <t>Februar 2018</t>
  </si>
  <si>
    <t>Januar
bis Februar 2018</t>
  </si>
  <si>
    <t>9. Ankünfte und Übernachtungen in Baden-Württemberg Januar bis Februar 2018 nach Herkunftsländern</t>
  </si>
  <si>
    <t>8. Ankünfte und Übernachtungen in Baden-Württemberg im Februar 2018 nach Herkunftsländern</t>
  </si>
  <si>
    <t>7. Ankünfte und Übernachtungen der Gäste in den Stadt- und Landkreisen Baden-Württembergs Januar bis Februar 2018</t>
  </si>
  <si>
    <t>6. Ankünfte und Übernachtungen der Gäste in den Stadt- und Landkreisen Baden-Württembergs im Februar 2018</t>
  </si>
  <si>
    <t>5. Kapazitätsdaten des Tourismus in den Stadt- und Landkreisen Baden-Württembergs im Februar 2018</t>
  </si>
  <si>
    <t xml:space="preserve">4. Ankünfte und Übernachtungen der Gäste in Baden-Württemberg Januar bis Februar 2018 nach Betriebsarten, </t>
  </si>
  <si>
    <t xml:space="preserve">3. Ankünfte und Übernachtungen der Gäste in Baden-Württemberg im Februar 2018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</si>
  <si>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Februar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</si>
  <si>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Februar 2018 nach Betriebsarten, </t>
    </r>
  </si>
  <si>
    <r>
      <t>Noch:</t>
    </r>
    <r>
      <rPr>
        <b/>
        <sz val="8"/>
        <rFont val="Arial"/>
        <family val="2"/>
      </rPr>
      <t xml:space="preserve"> 6. Ankünfte und Übernachtungen der Gäste in den Stadt- und Landkreisen Baden-Württembergs im Februar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</si>
  <si>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Februar 2018</t>
    </r>
  </si>
  <si>
    <r>
      <t xml:space="preserve">Noch: </t>
    </r>
    <r>
      <rPr>
        <b/>
        <sz val="8"/>
        <rFont val="Arial"/>
        <family val="2"/>
      </rPr>
      <t>8. Ankünfte und Übernachtungen in Baden-Württemberg im Februar 2018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</si>
  <si>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Februar 2018 nach Herkunftsländern</t>
    </r>
  </si>
  <si>
    <t>1. Ankünfte und Übernachtungen in Baden-Württemberg 2018 nach Monaten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</si>
  <si>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Februar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</si>
</sst>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#\ ###\ ##0"/>
    <numFmt numFmtId="175" formatCode="#\ ##0.0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7" fillId="0" borderId="0" xfId="0" applyFont="1" applyFill="1"/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172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170" fontId="7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2" fillId="0" borderId="1" xfId="0" applyFont="1" applyFill="1" applyBorder="1" applyAlignment="1"/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8" fillId="0" borderId="0" xfId="0" applyNumberFormat="1" applyFont="1" applyFill="1" applyAlignment="1"/>
    <xf numFmtId="171" fontId="2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0" fontId="7" fillId="0" borderId="15" xfId="0" applyFont="1" applyFill="1" applyBorder="1" applyAlignment="1">
      <alignment vertical="top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2" fontId="5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0" fontId="7" fillId="0" borderId="0" xfId="0" applyFont="1" applyFill="1" applyAlignment="1">
      <alignment horizontal="right" vertical="top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164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174" fontId="11" fillId="0" borderId="0" xfId="0" applyNumberFormat="1" applyFont="1" applyFill="1" applyAlignment="1">
      <alignment horizontal="right" vertical="center" wrapText="1"/>
    </xf>
    <xf numFmtId="175" fontId="11" fillId="0" borderId="0" xfId="0" applyNumberFormat="1" applyFont="1" applyFill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23" customWidth="1"/>
    <col min="2" max="10" width="7.625" style="23" customWidth="1"/>
    <col min="11" max="16384" width="11" style="23"/>
  </cols>
  <sheetData>
    <row r="1" spans="1:10" ht="16.5" customHeight="1">
      <c r="A1" s="1"/>
      <c r="B1" s="1"/>
      <c r="C1" s="1"/>
      <c r="D1" s="1"/>
      <c r="E1" s="2"/>
      <c r="F1" s="2"/>
      <c r="G1" s="2"/>
      <c r="H1" s="2"/>
      <c r="I1" s="2"/>
      <c r="J1" s="3"/>
    </row>
    <row r="2" spans="1:10" s="24" customFormat="1" ht="14.85" customHeight="1">
      <c r="A2" s="4" t="s">
        <v>229</v>
      </c>
      <c r="B2" s="5"/>
      <c r="C2" s="5"/>
      <c r="D2" s="5"/>
      <c r="E2" s="4"/>
      <c r="F2" s="4"/>
      <c r="G2" s="4"/>
      <c r="H2" s="4"/>
      <c r="I2" s="4"/>
      <c r="J2" s="5"/>
    </row>
    <row r="3" spans="1:10" ht="18" customHeight="1">
      <c r="A3" s="95" t="s">
        <v>0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87" t="s">
        <v>127</v>
      </c>
      <c r="I3" s="88"/>
      <c r="J3" s="93" t="s">
        <v>3</v>
      </c>
    </row>
    <row r="4" spans="1:10" ht="36" customHeight="1">
      <c r="A4" s="96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7" t="s">
        <v>103</v>
      </c>
      <c r="J4" s="94"/>
    </row>
    <row r="5" spans="1:10" ht="14.1" customHeight="1">
      <c r="A5" s="97"/>
      <c r="B5" s="10" t="s">
        <v>4</v>
      </c>
      <c r="C5" s="11" t="s">
        <v>5</v>
      </c>
      <c r="D5" s="11" t="s">
        <v>4</v>
      </c>
      <c r="E5" s="12" t="s">
        <v>5</v>
      </c>
      <c r="F5" s="13" t="s">
        <v>4</v>
      </c>
      <c r="G5" s="11" t="s">
        <v>5</v>
      </c>
      <c r="H5" s="11" t="s">
        <v>4</v>
      </c>
      <c r="I5" s="11" t="s">
        <v>5</v>
      </c>
      <c r="J5" s="14" t="s">
        <v>6</v>
      </c>
    </row>
    <row r="6" spans="1:10" ht="30" customHeight="1">
      <c r="A6" s="89" t="s">
        <v>207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5.25" customHeight="1">
      <c r="A7" s="15"/>
      <c r="B7" s="25"/>
      <c r="C7" s="25"/>
      <c r="D7" s="25"/>
      <c r="E7" s="25"/>
      <c r="F7" s="25"/>
      <c r="G7" s="25"/>
      <c r="H7" s="25"/>
      <c r="I7" s="25"/>
      <c r="J7" s="25"/>
    </row>
    <row r="8" spans="1:10" ht="27.95" customHeight="1">
      <c r="A8" s="16">
        <v>2018</v>
      </c>
      <c r="B8" s="17"/>
      <c r="C8" s="18"/>
      <c r="D8" s="17"/>
      <c r="E8" s="18"/>
      <c r="F8" s="17"/>
      <c r="G8" s="18"/>
      <c r="H8" s="17"/>
      <c r="I8" s="18"/>
      <c r="J8" s="17"/>
    </row>
    <row r="9" spans="1:10" ht="21.95" customHeight="1">
      <c r="A9" s="19" t="s">
        <v>7</v>
      </c>
      <c r="B9" s="20">
        <v>1221.4110000000001</v>
      </c>
      <c r="C9" s="21">
        <v>6.1954312205148199</v>
      </c>
      <c r="D9" s="20">
        <v>237.87200000000001</v>
      </c>
      <c r="E9" s="21">
        <v>5.7124318943373424</v>
      </c>
      <c r="F9" s="20">
        <v>3036.5039999999999</v>
      </c>
      <c r="G9" s="21">
        <v>6.03847552038755</v>
      </c>
      <c r="H9" s="20">
        <v>562.40499999999997</v>
      </c>
      <c r="I9" s="21">
        <v>7.6770941228051726</v>
      </c>
      <c r="J9" s="20">
        <v>2.4860624310735697</v>
      </c>
    </row>
    <row r="10" spans="1:10" ht="21.95" customHeight="1">
      <c r="A10" s="19" t="s">
        <v>8</v>
      </c>
      <c r="B10" s="20">
        <v>1308.3969999999999</v>
      </c>
      <c r="C10" s="21">
        <v>7.1364117244383465</v>
      </c>
      <c r="D10" s="20">
        <v>294.33699999999999</v>
      </c>
      <c r="E10" s="21">
        <v>11.572008536479046</v>
      </c>
      <c r="F10" s="20">
        <v>3209.7759999999998</v>
      </c>
      <c r="G10" s="21">
        <v>7.0749096304757302</v>
      </c>
      <c r="H10" s="20">
        <v>680.77700000000004</v>
      </c>
      <c r="I10" s="21">
        <v>10.401581481487483</v>
      </c>
      <c r="J10" s="20">
        <v>2.4532125952596955</v>
      </c>
    </row>
    <row r="11" spans="1:10" ht="21.95" customHeight="1">
      <c r="A11" s="19" t="s">
        <v>9</v>
      </c>
      <c r="B11" s="17" t="s">
        <v>212</v>
      </c>
      <c r="C11" s="18" t="s">
        <v>212</v>
      </c>
      <c r="D11" s="17" t="s">
        <v>212</v>
      </c>
      <c r="E11" s="18" t="s">
        <v>212</v>
      </c>
      <c r="F11" s="17" t="s">
        <v>212</v>
      </c>
      <c r="G11" s="18" t="s">
        <v>212</v>
      </c>
      <c r="H11" s="17" t="s">
        <v>212</v>
      </c>
      <c r="I11" s="18" t="s">
        <v>212</v>
      </c>
      <c r="J11" s="17" t="s">
        <v>212</v>
      </c>
    </row>
    <row r="12" spans="1:10" ht="21.95" customHeight="1">
      <c r="A12" s="19" t="s">
        <v>10</v>
      </c>
      <c r="B12" s="17" t="s">
        <v>212</v>
      </c>
      <c r="C12" s="18" t="s">
        <v>212</v>
      </c>
      <c r="D12" s="17" t="s">
        <v>212</v>
      </c>
      <c r="E12" s="18" t="s">
        <v>212</v>
      </c>
      <c r="F12" s="17" t="s">
        <v>212</v>
      </c>
      <c r="G12" s="18" t="s">
        <v>212</v>
      </c>
      <c r="H12" s="17" t="s">
        <v>212</v>
      </c>
      <c r="I12" s="18" t="s">
        <v>212</v>
      </c>
      <c r="J12" s="17" t="s">
        <v>212</v>
      </c>
    </row>
    <row r="13" spans="1:10" ht="21.95" customHeight="1">
      <c r="A13" s="19" t="s">
        <v>11</v>
      </c>
      <c r="B13" s="17" t="s">
        <v>212</v>
      </c>
      <c r="C13" s="18" t="s">
        <v>212</v>
      </c>
      <c r="D13" s="17" t="s">
        <v>212</v>
      </c>
      <c r="E13" s="18" t="s">
        <v>212</v>
      </c>
      <c r="F13" s="17" t="s">
        <v>212</v>
      </c>
      <c r="G13" s="18" t="s">
        <v>212</v>
      </c>
      <c r="H13" s="17" t="s">
        <v>212</v>
      </c>
      <c r="I13" s="18" t="s">
        <v>212</v>
      </c>
      <c r="J13" s="17" t="s">
        <v>212</v>
      </c>
    </row>
    <row r="14" spans="1:10" ht="21.95" customHeight="1">
      <c r="A14" s="19" t="s">
        <v>12</v>
      </c>
      <c r="B14" s="17" t="s">
        <v>212</v>
      </c>
      <c r="C14" s="18" t="s">
        <v>212</v>
      </c>
      <c r="D14" s="17" t="s">
        <v>212</v>
      </c>
      <c r="E14" s="18" t="s">
        <v>212</v>
      </c>
      <c r="F14" s="17" t="s">
        <v>212</v>
      </c>
      <c r="G14" s="18" t="s">
        <v>212</v>
      </c>
      <c r="H14" s="17" t="s">
        <v>212</v>
      </c>
      <c r="I14" s="18" t="s">
        <v>212</v>
      </c>
      <c r="J14" s="17" t="s">
        <v>212</v>
      </c>
    </row>
    <row r="15" spans="1:10" ht="21.95" customHeight="1">
      <c r="A15" s="19" t="s">
        <v>13</v>
      </c>
      <c r="B15" s="17" t="s">
        <v>212</v>
      </c>
      <c r="C15" s="18" t="s">
        <v>212</v>
      </c>
      <c r="D15" s="17" t="s">
        <v>212</v>
      </c>
      <c r="E15" s="18" t="s">
        <v>212</v>
      </c>
      <c r="F15" s="17" t="s">
        <v>212</v>
      </c>
      <c r="G15" s="18" t="s">
        <v>212</v>
      </c>
      <c r="H15" s="17" t="s">
        <v>212</v>
      </c>
      <c r="I15" s="18" t="s">
        <v>212</v>
      </c>
      <c r="J15" s="17" t="s">
        <v>212</v>
      </c>
    </row>
    <row r="16" spans="1:10" ht="21.95" customHeight="1">
      <c r="A16" s="19" t="s">
        <v>14</v>
      </c>
      <c r="B16" s="17" t="s">
        <v>212</v>
      </c>
      <c r="C16" s="18" t="s">
        <v>212</v>
      </c>
      <c r="D16" s="17" t="s">
        <v>212</v>
      </c>
      <c r="E16" s="18" t="s">
        <v>212</v>
      </c>
      <c r="F16" s="17" t="s">
        <v>212</v>
      </c>
      <c r="G16" s="18" t="s">
        <v>212</v>
      </c>
      <c r="H16" s="17" t="s">
        <v>212</v>
      </c>
      <c r="I16" s="18" t="s">
        <v>212</v>
      </c>
      <c r="J16" s="17" t="s">
        <v>212</v>
      </c>
    </row>
    <row r="17" spans="1:10" ht="21.95" customHeight="1">
      <c r="A17" s="19" t="s">
        <v>15</v>
      </c>
      <c r="B17" s="17" t="s">
        <v>212</v>
      </c>
      <c r="C17" s="18" t="s">
        <v>212</v>
      </c>
      <c r="D17" s="17" t="s">
        <v>212</v>
      </c>
      <c r="E17" s="18" t="s">
        <v>212</v>
      </c>
      <c r="F17" s="17" t="s">
        <v>212</v>
      </c>
      <c r="G17" s="18" t="s">
        <v>212</v>
      </c>
      <c r="H17" s="17" t="s">
        <v>212</v>
      </c>
      <c r="I17" s="18" t="s">
        <v>212</v>
      </c>
      <c r="J17" s="17" t="s">
        <v>212</v>
      </c>
    </row>
    <row r="18" spans="1:10" ht="21.95" customHeight="1">
      <c r="A18" s="19" t="s">
        <v>16</v>
      </c>
      <c r="B18" s="17" t="s">
        <v>212</v>
      </c>
      <c r="C18" s="18" t="s">
        <v>212</v>
      </c>
      <c r="D18" s="17" t="s">
        <v>212</v>
      </c>
      <c r="E18" s="18" t="s">
        <v>212</v>
      </c>
      <c r="F18" s="17" t="s">
        <v>212</v>
      </c>
      <c r="G18" s="18" t="s">
        <v>212</v>
      </c>
      <c r="H18" s="17" t="s">
        <v>212</v>
      </c>
      <c r="I18" s="18" t="s">
        <v>212</v>
      </c>
      <c r="J18" s="17" t="s">
        <v>212</v>
      </c>
    </row>
    <row r="19" spans="1:10" ht="21.95" customHeight="1">
      <c r="A19" s="19" t="s">
        <v>17</v>
      </c>
      <c r="B19" s="17" t="s">
        <v>212</v>
      </c>
      <c r="C19" s="18" t="s">
        <v>212</v>
      </c>
      <c r="D19" s="17" t="s">
        <v>212</v>
      </c>
      <c r="E19" s="18" t="s">
        <v>212</v>
      </c>
      <c r="F19" s="17" t="s">
        <v>212</v>
      </c>
      <c r="G19" s="18" t="s">
        <v>212</v>
      </c>
      <c r="H19" s="17" t="s">
        <v>212</v>
      </c>
      <c r="I19" s="18" t="s">
        <v>212</v>
      </c>
      <c r="J19" s="17" t="s">
        <v>212</v>
      </c>
    </row>
    <row r="20" spans="1:10" ht="21.95" customHeight="1">
      <c r="A20" s="19" t="s">
        <v>18</v>
      </c>
      <c r="B20" s="17" t="s">
        <v>212</v>
      </c>
      <c r="C20" s="18" t="s">
        <v>212</v>
      </c>
      <c r="D20" s="17" t="s">
        <v>212</v>
      </c>
      <c r="E20" s="18" t="s">
        <v>212</v>
      </c>
      <c r="F20" s="17" t="s">
        <v>212</v>
      </c>
      <c r="G20" s="18" t="s">
        <v>212</v>
      </c>
      <c r="H20" s="17" t="s">
        <v>212</v>
      </c>
      <c r="I20" s="18" t="s">
        <v>212</v>
      </c>
      <c r="J20" s="17" t="s">
        <v>212</v>
      </c>
    </row>
    <row r="21" spans="1:10" ht="30" customHeight="1">
      <c r="A21" s="91" t="s">
        <v>114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ht="5.25" customHeight="1">
      <c r="A22" s="22"/>
    </row>
    <row r="23" spans="1:10" ht="27.95" customHeight="1">
      <c r="A23" s="16">
        <v>2018</v>
      </c>
      <c r="B23" s="20"/>
      <c r="C23" s="21"/>
      <c r="D23" s="20"/>
      <c r="E23" s="21"/>
      <c r="F23" s="20"/>
      <c r="G23" s="21"/>
      <c r="H23" s="20"/>
      <c r="I23" s="21"/>
      <c r="J23" s="20"/>
    </row>
    <row r="24" spans="1:10" ht="21.95" customHeight="1">
      <c r="A24" s="19" t="s">
        <v>7</v>
      </c>
      <c r="B24" s="17">
        <v>1053.617</v>
      </c>
      <c r="C24" s="18">
        <v>6.5950041985775414</v>
      </c>
      <c r="D24" s="17">
        <v>226.96299999999999</v>
      </c>
      <c r="E24" s="18">
        <v>6.2844485653943138</v>
      </c>
      <c r="F24" s="17">
        <v>2097.9740000000002</v>
      </c>
      <c r="G24" s="18">
        <v>7.3167612648189078</v>
      </c>
      <c r="H24" s="17">
        <v>503.02100000000002</v>
      </c>
      <c r="I24" s="18">
        <v>8.5889636771048714</v>
      </c>
      <c r="J24" s="17">
        <v>1.9912112276092737</v>
      </c>
    </row>
    <row r="25" spans="1:10" ht="21.95" customHeight="1">
      <c r="A25" s="19" t="s">
        <v>8</v>
      </c>
      <c r="B25" s="17">
        <v>1133.3589999999999</v>
      </c>
      <c r="C25" s="18">
        <v>7.943064497695147</v>
      </c>
      <c r="D25" s="17">
        <v>279.16000000000003</v>
      </c>
      <c r="E25" s="18">
        <v>11.927252898818026</v>
      </c>
      <c r="F25" s="17">
        <v>2236.7109999999998</v>
      </c>
      <c r="G25" s="18">
        <v>7.9406206446581535</v>
      </c>
      <c r="H25" s="17">
        <v>597.32299999999998</v>
      </c>
      <c r="I25" s="18">
        <v>9.9032380924343784</v>
      </c>
      <c r="J25" s="17">
        <v>1.9735238349013859</v>
      </c>
    </row>
    <row r="26" spans="1:10" ht="21.95" customHeight="1">
      <c r="A26" s="19" t="s">
        <v>9</v>
      </c>
      <c r="B26" s="17" t="s">
        <v>212</v>
      </c>
      <c r="C26" s="18" t="s">
        <v>212</v>
      </c>
      <c r="D26" s="17" t="s">
        <v>212</v>
      </c>
      <c r="E26" s="18" t="s">
        <v>212</v>
      </c>
      <c r="F26" s="17" t="s">
        <v>212</v>
      </c>
      <c r="G26" s="18" t="s">
        <v>212</v>
      </c>
      <c r="H26" s="17" t="s">
        <v>212</v>
      </c>
      <c r="I26" s="18" t="s">
        <v>212</v>
      </c>
      <c r="J26" s="17" t="s">
        <v>212</v>
      </c>
    </row>
    <row r="27" spans="1:10" ht="21.95" customHeight="1">
      <c r="A27" s="19" t="s">
        <v>10</v>
      </c>
      <c r="B27" s="17" t="s">
        <v>212</v>
      </c>
      <c r="C27" s="18" t="s">
        <v>212</v>
      </c>
      <c r="D27" s="17" t="s">
        <v>212</v>
      </c>
      <c r="E27" s="18" t="s">
        <v>212</v>
      </c>
      <c r="F27" s="17" t="s">
        <v>212</v>
      </c>
      <c r="G27" s="18" t="s">
        <v>212</v>
      </c>
      <c r="H27" s="17" t="s">
        <v>212</v>
      </c>
      <c r="I27" s="18" t="s">
        <v>212</v>
      </c>
      <c r="J27" s="17" t="s">
        <v>212</v>
      </c>
    </row>
    <row r="28" spans="1:10" ht="21.95" customHeight="1">
      <c r="A28" s="19" t="s">
        <v>11</v>
      </c>
      <c r="B28" s="17" t="s">
        <v>212</v>
      </c>
      <c r="C28" s="18" t="s">
        <v>212</v>
      </c>
      <c r="D28" s="17" t="s">
        <v>212</v>
      </c>
      <c r="E28" s="18" t="s">
        <v>212</v>
      </c>
      <c r="F28" s="17" t="s">
        <v>212</v>
      </c>
      <c r="G28" s="18" t="s">
        <v>212</v>
      </c>
      <c r="H28" s="17" t="s">
        <v>212</v>
      </c>
      <c r="I28" s="18" t="s">
        <v>212</v>
      </c>
      <c r="J28" s="17" t="s">
        <v>212</v>
      </c>
    </row>
    <row r="29" spans="1:10" ht="21.95" customHeight="1">
      <c r="A29" s="19" t="s">
        <v>12</v>
      </c>
      <c r="B29" s="17" t="s">
        <v>212</v>
      </c>
      <c r="C29" s="18" t="s">
        <v>212</v>
      </c>
      <c r="D29" s="17" t="s">
        <v>212</v>
      </c>
      <c r="E29" s="18" t="s">
        <v>212</v>
      </c>
      <c r="F29" s="17" t="s">
        <v>212</v>
      </c>
      <c r="G29" s="18" t="s">
        <v>212</v>
      </c>
      <c r="H29" s="17" t="s">
        <v>212</v>
      </c>
      <c r="I29" s="18" t="s">
        <v>212</v>
      </c>
      <c r="J29" s="17" t="s">
        <v>212</v>
      </c>
    </row>
    <row r="30" spans="1:10" ht="21.95" customHeight="1">
      <c r="A30" s="19" t="s">
        <v>13</v>
      </c>
      <c r="B30" s="17" t="s">
        <v>212</v>
      </c>
      <c r="C30" s="18" t="s">
        <v>212</v>
      </c>
      <c r="D30" s="17" t="s">
        <v>212</v>
      </c>
      <c r="E30" s="18" t="s">
        <v>212</v>
      </c>
      <c r="F30" s="17" t="s">
        <v>212</v>
      </c>
      <c r="G30" s="18" t="s">
        <v>212</v>
      </c>
      <c r="H30" s="17" t="s">
        <v>212</v>
      </c>
      <c r="I30" s="18" t="s">
        <v>212</v>
      </c>
      <c r="J30" s="17" t="s">
        <v>212</v>
      </c>
    </row>
    <row r="31" spans="1:10" ht="21.95" customHeight="1">
      <c r="A31" s="19" t="s">
        <v>14</v>
      </c>
      <c r="B31" s="17" t="s">
        <v>212</v>
      </c>
      <c r="C31" s="18" t="s">
        <v>212</v>
      </c>
      <c r="D31" s="17" t="s">
        <v>212</v>
      </c>
      <c r="E31" s="18" t="s">
        <v>212</v>
      </c>
      <c r="F31" s="17" t="s">
        <v>212</v>
      </c>
      <c r="G31" s="18" t="s">
        <v>212</v>
      </c>
      <c r="H31" s="17" t="s">
        <v>212</v>
      </c>
      <c r="I31" s="18" t="s">
        <v>212</v>
      </c>
      <c r="J31" s="17" t="s">
        <v>212</v>
      </c>
    </row>
    <row r="32" spans="1:10" ht="21.95" customHeight="1">
      <c r="A32" s="19" t="s">
        <v>15</v>
      </c>
      <c r="B32" s="17" t="s">
        <v>212</v>
      </c>
      <c r="C32" s="18" t="s">
        <v>212</v>
      </c>
      <c r="D32" s="17" t="s">
        <v>212</v>
      </c>
      <c r="E32" s="18" t="s">
        <v>212</v>
      </c>
      <c r="F32" s="17" t="s">
        <v>212</v>
      </c>
      <c r="G32" s="18" t="s">
        <v>212</v>
      </c>
      <c r="H32" s="17" t="s">
        <v>212</v>
      </c>
      <c r="I32" s="18" t="s">
        <v>212</v>
      </c>
      <c r="J32" s="17" t="s">
        <v>212</v>
      </c>
    </row>
    <row r="33" spans="1:10" ht="21.95" customHeight="1">
      <c r="A33" s="19" t="s">
        <v>16</v>
      </c>
      <c r="B33" s="17" t="s">
        <v>212</v>
      </c>
      <c r="C33" s="18" t="s">
        <v>212</v>
      </c>
      <c r="D33" s="17" t="s">
        <v>212</v>
      </c>
      <c r="E33" s="18" t="s">
        <v>212</v>
      </c>
      <c r="F33" s="17" t="s">
        <v>212</v>
      </c>
      <c r="G33" s="18" t="s">
        <v>212</v>
      </c>
      <c r="H33" s="17" t="s">
        <v>212</v>
      </c>
      <c r="I33" s="18" t="s">
        <v>212</v>
      </c>
      <c r="J33" s="17" t="s">
        <v>212</v>
      </c>
    </row>
    <row r="34" spans="1:10" ht="21.95" customHeight="1">
      <c r="A34" s="19" t="s">
        <v>17</v>
      </c>
      <c r="B34" s="17" t="s">
        <v>212</v>
      </c>
      <c r="C34" s="18" t="s">
        <v>212</v>
      </c>
      <c r="D34" s="17" t="s">
        <v>212</v>
      </c>
      <c r="E34" s="18" t="s">
        <v>212</v>
      </c>
      <c r="F34" s="17" t="s">
        <v>212</v>
      </c>
      <c r="G34" s="18" t="s">
        <v>212</v>
      </c>
      <c r="H34" s="17" t="s">
        <v>212</v>
      </c>
      <c r="I34" s="18" t="s">
        <v>212</v>
      </c>
      <c r="J34" s="17" t="s">
        <v>212</v>
      </c>
    </row>
    <row r="35" spans="1:10" ht="21.95" customHeight="1">
      <c r="A35" s="19" t="s">
        <v>18</v>
      </c>
      <c r="B35" s="17" t="s">
        <v>212</v>
      </c>
      <c r="C35" s="18" t="s">
        <v>212</v>
      </c>
      <c r="D35" s="17" t="s">
        <v>212</v>
      </c>
      <c r="E35" s="18" t="s">
        <v>212</v>
      </c>
      <c r="F35" s="17" t="s">
        <v>212</v>
      </c>
      <c r="G35" s="18" t="s">
        <v>212</v>
      </c>
      <c r="H35" s="17" t="s">
        <v>212</v>
      </c>
      <c r="I35" s="18" t="s">
        <v>212</v>
      </c>
      <c r="J35" s="17" t="s">
        <v>212</v>
      </c>
    </row>
    <row r="36" spans="1:10" ht="1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ht="15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ht="1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</row>
    <row r="39" spans="1:10" ht="1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spans="1:10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0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</row>
    <row r="42" spans="1:10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</row>
    <row r="43" spans="1:10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</row>
    <row r="44" spans="1:10" ht="12.7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</row>
    <row r="45" spans="1:10" ht="12.7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</row>
    <row r="46" spans="1:10" ht="12.7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</row>
    <row r="47" spans="1:10" ht="12.7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</row>
    <row r="48" spans="1:10" ht="12.7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</row>
    <row r="49" spans="1:10" ht="12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</row>
    <row r="50" spans="1:10" ht="12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</row>
    <row r="51" spans="1:10" ht="12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</row>
    <row r="52" spans="1:10" ht="12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</row>
    <row r="53" spans="1:10" ht="12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</row>
    <row r="54" spans="1:10" ht="12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</row>
    <row r="55" spans="1:10" ht="18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</row>
    <row r="56" spans="1:10" ht="14.8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</row>
    <row r="57" spans="1:10" ht="14.8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</row>
    <row r="58" spans="1:10" ht="14.8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</row>
    <row r="59" spans="1:10" ht="14.8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</row>
    <row r="60" spans="1:10" ht="14.8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</row>
    <row r="61" spans="1:10" ht="14.8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</row>
    <row r="62" spans="1:10" ht="14.8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</row>
    <row r="63" spans="1:10" ht="14.8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</row>
    <row r="64" spans="1:10" ht="14.8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</row>
    <row r="65" spans="1:10" ht="14.8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</row>
    <row r="66" spans="1:10" ht="14.8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</row>
    <row r="67" spans="1:10" ht="14.8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</row>
    <row r="68" spans="1:10" ht="14.8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</row>
    <row r="69" spans="1:10" ht="14.8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</row>
    <row r="70" spans="1:10" ht="14.8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</row>
    <row r="71" spans="1:10" ht="14.8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</row>
    <row r="72" spans="1:10" ht="14.8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</row>
    <row r="73" spans="1:10" ht="14.8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</row>
    <row r="74" spans="1:10" ht="14.8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</row>
    <row r="75" spans="1:10" ht="14.8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</row>
    <row r="76" spans="1:10">
      <c r="A76" s="26"/>
      <c r="B76" s="26"/>
      <c r="C76" s="26"/>
      <c r="D76" s="26"/>
      <c r="E76" s="26"/>
      <c r="F76" s="26"/>
      <c r="G76" s="26"/>
      <c r="H76" s="26"/>
      <c r="I76" s="26"/>
      <c r="J76" s="26"/>
    </row>
    <row r="77" spans="1:10">
      <c r="A77" s="26"/>
      <c r="B77" s="26"/>
      <c r="C77" s="26"/>
      <c r="D77" s="26"/>
      <c r="E77" s="26"/>
      <c r="F77" s="26"/>
      <c r="G77" s="26"/>
      <c r="H77" s="26"/>
      <c r="I77" s="26"/>
      <c r="J77" s="26"/>
    </row>
    <row r="78" spans="1:10">
      <c r="A78" s="26"/>
      <c r="B78" s="26"/>
      <c r="C78" s="26"/>
      <c r="D78" s="26"/>
      <c r="E78" s="26"/>
      <c r="F78" s="26"/>
      <c r="G78" s="26"/>
      <c r="H78" s="26"/>
      <c r="I78" s="26"/>
      <c r="J78" s="26"/>
    </row>
    <row r="79" spans="1:10">
      <c r="A79" s="26"/>
      <c r="B79" s="26"/>
      <c r="C79" s="26"/>
      <c r="D79" s="26"/>
      <c r="E79" s="26"/>
      <c r="F79" s="26"/>
      <c r="G79" s="26"/>
      <c r="H79" s="26"/>
      <c r="I79" s="26"/>
      <c r="J79" s="26"/>
    </row>
    <row r="80" spans="1:10">
      <c r="A80" s="26"/>
      <c r="B80" s="26"/>
      <c r="C80" s="26"/>
      <c r="D80" s="26"/>
      <c r="E80" s="26"/>
      <c r="F80" s="26"/>
      <c r="G80" s="26"/>
      <c r="H80" s="26"/>
      <c r="I80" s="26"/>
      <c r="J80" s="26"/>
    </row>
    <row r="81" spans="1:10">
      <c r="A81" s="26"/>
      <c r="B81" s="26"/>
      <c r="C81" s="26"/>
      <c r="D81" s="26"/>
      <c r="E81" s="26"/>
      <c r="F81" s="26"/>
      <c r="G81" s="26"/>
      <c r="H81" s="26"/>
      <c r="I81" s="26"/>
      <c r="J81" s="26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B9:J10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B24:J25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B11:J20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B26:J35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1" t="s">
        <v>225</v>
      </c>
      <c r="E1" s="2"/>
      <c r="F1" s="2"/>
      <c r="G1" s="2"/>
      <c r="H1" s="40"/>
      <c r="I1" s="51"/>
    </row>
    <row r="2" spans="1:9" s="24" customFormat="1" ht="14.85" customHeight="1">
      <c r="A2" s="48" t="s">
        <v>203</v>
      </c>
      <c r="E2" s="4"/>
      <c r="F2" s="4"/>
      <c r="G2" s="4"/>
      <c r="H2" s="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99" t="s">
        <v>127</v>
      </c>
      <c r="I3" s="101"/>
    </row>
    <row r="4" spans="1:9" ht="46.5" customHeight="1">
      <c r="A4" s="96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97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1" customHeight="1">
      <c r="A6" s="53" t="s">
        <v>144</v>
      </c>
    </row>
    <row r="7" spans="1:9" ht="12.75" customHeight="1">
      <c r="A7" s="19" t="s">
        <v>170</v>
      </c>
      <c r="B7" s="68">
        <v>44.875999999999998</v>
      </c>
      <c r="C7" s="69">
        <v>13.512419689381289</v>
      </c>
      <c r="D7" s="70">
        <v>13.116</v>
      </c>
      <c r="E7" s="69">
        <v>12.506433350488933</v>
      </c>
      <c r="F7" s="70">
        <v>81.975999999999999</v>
      </c>
      <c r="G7" s="69">
        <v>13.760754926450176</v>
      </c>
      <c r="H7" s="70">
        <v>25.667000000000002</v>
      </c>
      <c r="I7" s="69">
        <v>3.8729259409146124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87.444999999999993</v>
      </c>
      <c r="C9" s="69">
        <v>3.7725773146939332</v>
      </c>
      <c r="D9" s="70">
        <v>28.736999999999998</v>
      </c>
      <c r="E9" s="69">
        <v>1.2115662311132951</v>
      </c>
      <c r="F9" s="70">
        <v>311.298</v>
      </c>
      <c r="G9" s="69">
        <v>5.075237458735856</v>
      </c>
      <c r="H9" s="70">
        <v>84.911000000000001</v>
      </c>
      <c r="I9" s="69">
        <v>3.1900930899545443</v>
      </c>
    </row>
    <row r="10" spans="1:9" ht="12.75" customHeight="1">
      <c r="A10" s="19" t="s">
        <v>172</v>
      </c>
      <c r="B10" s="38">
        <v>11.223000000000001</v>
      </c>
      <c r="C10" s="77">
        <v>2.502511644899073</v>
      </c>
      <c r="D10" s="72">
        <v>2.4769999999999999</v>
      </c>
      <c r="E10" s="77">
        <v>-3.6186770428015507</v>
      </c>
      <c r="F10" s="72">
        <v>24.384</v>
      </c>
      <c r="G10" s="77">
        <v>3.28264644838832</v>
      </c>
      <c r="H10" s="72">
        <v>5.117</v>
      </c>
      <c r="I10" s="77">
        <v>-2.8847978743594638</v>
      </c>
    </row>
    <row r="11" spans="1:9" ht="12.75" customHeight="1">
      <c r="A11" s="19" t="s">
        <v>173</v>
      </c>
      <c r="B11" s="38">
        <v>54.875999999999998</v>
      </c>
      <c r="C11" s="77">
        <v>8.9090439994442931</v>
      </c>
      <c r="D11" s="72">
        <v>10.361000000000001</v>
      </c>
      <c r="E11" s="77">
        <v>7.5573549257759822</v>
      </c>
      <c r="F11" s="72">
        <v>138.78100000000001</v>
      </c>
      <c r="G11" s="77">
        <v>10.783734593524485</v>
      </c>
      <c r="H11" s="72">
        <v>24.866</v>
      </c>
      <c r="I11" s="77">
        <v>8.2542446669569074</v>
      </c>
    </row>
    <row r="12" spans="1:9" ht="12.75" customHeight="1">
      <c r="A12" s="33" t="s">
        <v>93</v>
      </c>
      <c r="B12" s="38">
        <v>198.42</v>
      </c>
      <c r="C12" s="77">
        <v>7.1752657505833639</v>
      </c>
      <c r="D12" s="72">
        <v>54.691000000000003</v>
      </c>
      <c r="E12" s="77">
        <v>4.6637577984460563</v>
      </c>
      <c r="F12" s="72">
        <v>556.43899999999996</v>
      </c>
      <c r="G12" s="77">
        <v>7.5861895619321587</v>
      </c>
      <c r="H12" s="72">
        <v>140.56100000000001</v>
      </c>
      <c r="I12" s="77">
        <v>3.9383295744444808</v>
      </c>
    </row>
    <row r="13" spans="1:9" ht="20.100000000000001" customHeight="1">
      <c r="A13" s="33" t="s">
        <v>146</v>
      </c>
    </row>
    <row r="14" spans="1:9" ht="12.75" customHeight="1">
      <c r="A14" s="19" t="s">
        <v>174</v>
      </c>
      <c r="B14" s="68">
        <v>8.2850000000000001</v>
      </c>
      <c r="C14" s="69">
        <v>1.6439700650226996</v>
      </c>
      <c r="D14" s="70">
        <v>1.302</v>
      </c>
      <c r="E14" s="69">
        <v>13.119026933101651</v>
      </c>
      <c r="F14" s="70">
        <v>18.991</v>
      </c>
      <c r="G14" s="69">
        <v>6.7569846534375273</v>
      </c>
      <c r="H14" s="70">
        <v>3.2759999999999998</v>
      </c>
      <c r="I14" s="69">
        <v>13.278008298755182</v>
      </c>
    </row>
    <row r="15" spans="1:9" ht="12.75" customHeight="1">
      <c r="A15" s="19" t="s">
        <v>175</v>
      </c>
      <c r="B15" s="38">
        <v>27.013000000000002</v>
      </c>
      <c r="C15" s="77">
        <v>3.9521280689602207</v>
      </c>
      <c r="D15" s="72">
        <v>5.6630000000000003</v>
      </c>
      <c r="E15" s="77">
        <v>-3.7886510363574644</v>
      </c>
      <c r="F15" s="72">
        <v>102.688</v>
      </c>
      <c r="G15" s="77">
        <v>4.8371618172537154</v>
      </c>
      <c r="H15" s="72">
        <v>12.308</v>
      </c>
      <c r="I15" s="77">
        <v>-1.4650548394844236</v>
      </c>
    </row>
    <row r="16" spans="1:9" ht="12.75" customHeight="1">
      <c r="A16" s="19" t="s">
        <v>176</v>
      </c>
      <c r="B16" s="38">
        <v>7.7089999999999996</v>
      </c>
      <c r="C16" s="77">
        <v>1.6482067510548575</v>
      </c>
      <c r="D16" s="72">
        <v>1.228</v>
      </c>
      <c r="E16" s="77">
        <v>7.061900610287708</v>
      </c>
      <c r="F16" s="72">
        <v>17.45</v>
      </c>
      <c r="G16" s="77">
        <v>8.4726798035680986</v>
      </c>
      <c r="H16" s="72">
        <v>3.7610000000000001</v>
      </c>
      <c r="I16" s="77">
        <v>4.1828254847645354</v>
      </c>
    </row>
    <row r="17" spans="1:9" ht="12.75" customHeight="1">
      <c r="A17" s="78" t="s">
        <v>94</v>
      </c>
      <c r="B17" s="38">
        <v>43.006999999999998</v>
      </c>
      <c r="C17" s="77">
        <v>3.0823805757292462</v>
      </c>
      <c r="D17" s="72">
        <v>8.1929999999999996</v>
      </c>
      <c r="E17" s="77">
        <v>0.10997067448681719</v>
      </c>
      <c r="F17" s="72">
        <v>139.12899999999999</v>
      </c>
      <c r="G17" s="77">
        <v>5.5398783244579874</v>
      </c>
      <c r="H17" s="72">
        <v>19.344999999999999</v>
      </c>
      <c r="I17" s="77">
        <v>1.8533143789817359</v>
      </c>
    </row>
    <row r="18" spans="1:9" ht="20.100000000000001" customHeight="1">
      <c r="A18" s="33" t="s">
        <v>146</v>
      </c>
    </row>
    <row r="19" spans="1:9" ht="12.75" customHeight="1">
      <c r="A19" s="19" t="s">
        <v>177</v>
      </c>
      <c r="B19" s="68">
        <v>36.445</v>
      </c>
      <c r="C19" s="69">
        <v>2.5666282047674116</v>
      </c>
      <c r="D19" s="70">
        <v>8.5399999999999991</v>
      </c>
      <c r="E19" s="69">
        <v>8.8452714759113036</v>
      </c>
      <c r="F19" s="70">
        <v>102.541</v>
      </c>
      <c r="G19" s="69">
        <v>4.3801787495673778</v>
      </c>
      <c r="H19" s="70">
        <v>16.670000000000002</v>
      </c>
      <c r="I19" s="69">
        <v>6.3748324931401896</v>
      </c>
    </row>
    <row r="20" spans="1:9" ht="12.75" customHeight="1">
      <c r="A20" s="19" t="s">
        <v>178</v>
      </c>
      <c r="B20" s="38">
        <v>32.183</v>
      </c>
      <c r="C20" s="77">
        <v>4.6227365820356852</v>
      </c>
      <c r="D20" s="72">
        <v>8.3119999999999994</v>
      </c>
      <c r="E20" s="77">
        <v>5.4420905746543298</v>
      </c>
      <c r="F20" s="72">
        <v>89.230999999999995</v>
      </c>
      <c r="G20" s="77">
        <v>5.8179662021939009</v>
      </c>
      <c r="H20" s="72">
        <v>23.14</v>
      </c>
      <c r="I20" s="77">
        <v>3.84598124130504</v>
      </c>
    </row>
    <row r="21" spans="1:9" ht="12.75" customHeight="1">
      <c r="A21" s="19" t="s">
        <v>179</v>
      </c>
      <c r="B21" s="38">
        <v>24.14</v>
      </c>
      <c r="C21" s="77">
        <v>-1.6900834860517193</v>
      </c>
      <c r="D21" s="72">
        <v>7.2480000000000002</v>
      </c>
      <c r="E21" s="77">
        <v>-3.6554565997607256</v>
      </c>
      <c r="F21" s="72">
        <v>89.533000000000001</v>
      </c>
      <c r="G21" s="77">
        <v>-1.4518117377713224</v>
      </c>
      <c r="H21" s="72">
        <v>20.638000000000002</v>
      </c>
      <c r="I21" s="77">
        <v>-5.3997066373304108</v>
      </c>
    </row>
    <row r="22" spans="1:9" ht="12.75" customHeight="1">
      <c r="A22" s="33" t="s">
        <v>95</v>
      </c>
      <c r="B22" s="38">
        <v>92.768000000000001</v>
      </c>
      <c r="C22" s="77">
        <v>2.1122962278065813</v>
      </c>
      <c r="D22" s="72">
        <v>24.1</v>
      </c>
      <c r="E22" s="77">
        <v>3.6469981076896687</v>
      </c>
      <c r="F22" s="72">
        <v>281.30500000000001</v>
      </c>
      <c r="G22" s="77">
        <v>2.8857231680778312</v>
      </c>
      <c r="H22" s="72">
        <v>60.448</v>
      </c>
      <c r="I22" s="77">
        <v>1.134348335285253</v>
      </c>
    </row>
    <row r="23" spans="1:9" ht="27" customHeight="1">
      <c r="A23" s="37" t="s">
        <v>96</v>
      </c>
      <c r="B23" s="74">
        <v>334.19499999999999</v>
      </c>
      <c r="C23" s="79">
        <v>5.1900184447256237</v>
      </c>
      <c r="D23" s="76">
        <v>86.983999999999995</v>
      </c>
      <c r="E23" s="79">
        <v>3.935954116381879</v>
      </c>
      <c r="F23" s="76">
        <v>976.87300000000005</v>
      </c>
      <c r="G23" s="79">
        <v>5.9005207904219645</v>
      </c>
      <c r="H23" s="76">
        <v>220.35400000000001</v>
      </c>
      <c r="I23" s="79">
        <v>2.9701212160861274</v>
      </c>
    </row>
    <row r="24" spans="1:9" ht="24.95" customHeight="1">
      <c r="A24" s="33" t="s">
        <v>146</v>
      </c>
    </row>
    <row r="25" spans="1:9" ht="12.75" customHeight="1">
      <c r="A25" s="19" t="s">
        <v>180</v>
      </c>
      <c r="B25" s="68">
        <v>25.001000000000001</v>
      </c>
      <c r="C25" s="69">
        <v>13.749488147777427</v>
      </c>
      <c r="D25" s="70">
        <v>3.9079999999999999</v>
      </c>
      <c r="E25" s="69">
        <v>18.388367161466206</v>
      </c>
      <c r="F25" s="70">
        <v>68.911000000000001</v>
      </c>
      <c r="G25" s="69">
        <v>9.465942305248447</v>
      </c>
      <c r="H25" s="70">
        <v>9.3309999999999995</v>
      </c>
      <c r="I25" s="69">
        <v>21.576547231270354</v>
      </c>
    </row>
    <row r="26" spans="1:9" ht="12.75" customHeight="1">
      <c r="A26" s="19" t="s">
        <v>181</v>
      </c>
      <c r="B26" s="38">
        <v>14.115</v>
      </c>
      <c r="C26" s="77">
        <v>13.237063778580023</v>
      </c>
      <c r="D26" s="72">
        <v>2.1440000000000001</v>
      </c>
      <c r="E26" s="77">
        <v>10.061601642710485</v>
      </c>
      <c r="F26" s="72">
        <v>29.306999999999999</v>
      </c>
      <c r="G26" s="77">
        <v>21.711865110677351</v>
      </c>
      <c r="H26" s="72">
        <v>5.9619999999999997</v>
      </c>
      <c r="I26" s="77">
        <v>32.606761565836308</v>
      </c>
    </row>
    <row r="27" spans="1:9" ht="12.75" customHeight="1">
      <c r="A27" s="19" t="s">
        <v>182</v>
      </c>
      <c r="B27" s="38">
        <v>8.8059999999999992</v>
      </c>
      <c r="C27" s="77">
        <v>5.7269780285748766</v>
      </c>
      <c r="D27" s="72">
        <v>0.79300000000000004</v>
      </c>
      <c r="E27" s="77">
        <v>5.5925432756324938</v>
      </c>
      <c r="F27" s="72">
        <v>19.446999999999999</v>
      </c>
      <c r="G27" s="77">
        <v>0.39233906354860437</v>
      </c>
      <c r="H27" s="72">
        <v>1.87</v>
      </c>
      <c r="I27" s="77">
        <v>-13.425925925925924</v>
      </c>
    </row>
    <row r="28" spans="1:9" ht="12.75" customHeight="1">
      <c r="A28" s="33" t="s">
        <v>97</v>
      </c>
      <c r="B28" s="38">
        <v>47.921999999999997</v>
      </c>
      <c r="C28" s="77">
        <v>12.037967876931702</v>
      </c>
      <c r="D28" s="72">
        <v>6.8449999999999998</v>
      </c>
      <c r="E28" s="77">
        <v>14.083333333333343</v>
      </c>
      <c r="F28" s="72">
        <v>117.66500000000001</v>
      </c>
      <c r="G28" s="77">
        <v>10.585327343470993</v>
      </c>
      <c r="H28" s="72">
        <v>17.163</v>
      </c>
      <c r="I28" s="77">
        <v>19.761356499895328</v>
      </c>
    </row>
    <row r="29" spans="1:9" ht="20.100000000000001" customHeight="1">
      <c r="A29" s="33" t="s">
        <v>144</v>
      </c>
    </row>
    <row r="30" spans="1:9" ht="12.75" customHeight="1">
      <c r="A30" s="19" t="s">
        <v>183</v>
      </c>
      <c r="B30" s="68">
        <v>29.411999999999999</v>
      </c>
      <c r="C30" s="69">
        <v>8.0608420897935247</v>
      </c>
      <c r="D30" s="70">
        <v>9.1310000000000002</v>
      </c>
      <c r="E30" s="69">
        <v>19.297099555787824</v>
      </c>
      <c r="F30" s="70">
        <v>44.307000000000002</v>
      </c>
      <c r="G30" s="69">
        <v>7.0631161801662472</v>
      </c>
      <c r="H30" s="70">
        <v>13.564</v>
      </c>
      <c r="I30" s="69">
        <v>21.75942549371635</v>
      </c>
    </row>
    <row r="31" spans="1:9" ht="15" customHeight="1">
      <c r="A31" s="19" t="s">
        <v>146</v>
      </c>
      <c r="B31" s="68"/>
      <c r="C31" s="69"/>
      <c r="D31" s="70"/>
      <c r="E31" s="69"/>
      <c r="F31" s="70"/>
      <c r="G31" s="69"/>
      <c r="H31" s="70"/>
      <c r="I31" s="69"/>
    </row>
    <row r="32" spans="1:9" ht="12.75" customHeight="1">
      <c r="A32" s="19" t="s">
        <v>184</v>
      </c>
      <c r="B32" s="68">
        <v>18.065000000000001</v>
      </c>
      <c r="C32" s="69">
        <v>1.9929990966576412</v>
      </c>
      <c r="D32" s="70">
        <v>4.3819999999999997</v>
      </c>
      <c r="E32" s="69">
        <v>8.2777365950086619</v>
      </c>
      <c r="F32" s="70">
        <v>34.201999999999998</v>
      </c>
      <c r="G32" s="69">
        <v>2.2389621259677739</v>
      </c>
      <c r="H32" s="70">
        <v>8.0239999999999991</v>
      </c>
      <c r="I32" s="69">
        <v>14.399771884801822</v>
      </c>
    </row>
    <row r="33" spans="1:9" ht="12.75" customHeight="1">
      <c r="A33" s="19" t="s">
        <v>185</v>
      </c>
      <c r="B33" s="38">
        <v>16.106999999999999</v>
      </c>
      <c r="C33" s="77">
        <v>-4.4605255353223754</v>
      </c>
      <c r="D33" s="72">
        <v>1.736</v>
      </c>
      <c r="E33" s="77">
        <v>-19.1429902189101</v>
      </c>
      <c r="F33" s="72">
        <v>53.05</v>
      </c>
      <c r="G33" s="77">
        <v>2.5200015460132192</v>
      </c>
      <c r="H33" s="72">
        <v>4.9000000000000004</v>
      </c>
      <c r="I33" s="77">
        <v>11.668185961713775</v>
      </c>
    </row>
    <row r="34" spans="1:9" ht="12.75" customHeight="1">
      <c r="A34" s="33" t="s">
        <v>141</v>
      </c>
      <c r="B34" s="38">
        <v>63.584000000000003</v>
      </c>
      <c r="C34" s="77">
        <v>2.9050478240463491</v>
      </c>
      <c r="D34" s="72">
        <v>15.249000000000001</v>
      </c>
      <c r="E34" s="77">
        <v>10.116984402079737</v>
      </c>
      <c r="F34" s="72">
        <v>131.559</v>
      </c>
      <c r="G34" s="77">
        <v>3.9310175931997122</v>
      </c>
      <c r="H34" s="72">
        <v>26.488</v>
      </c>
      <c r="I34" s="77">
        <v>17.505101588146573</v>
      </c>
    </row>
    <row r="35" spans="1:9" ht="20.100000000000001" customHeight="1">
      <c r="A35" s="33" t="s">
        <v>146</v>
      </c>
    </row>
    <row r="36" spans="1:9" ht="12.75" customHeight="1">
      <c r="A36" s="19" t="s">
        <v>186</v>
      </c>
      <c r="B36" s="68">
        <v>36.779000000000003</v>
      </c>
      <c r="C36" s="69">
        <v>18.24144028291272</v>
      </c>
      <c r="D36" s="70">
        <v>7.1669999999999998</v>
      </c>
      <c r="E36" s="69">
        <v>22.680588839438556</v>
      </c>
      <c r="F36" s="70">
        <v>86.986999999999995</v>
      </c>
      <c r="G36" s="69">
        <v>16.322327864029631</v>
      </c>
      <c r="H36" s="70">
        <v>19.373000000000001</v>
      </c>
      <c r="I36" s="69">
        <v>24.185897435897431</v>
      </c>
    </row>
    <row r="37" spans="1:9" ht="12.75" customHeight="1">
      <c r="A37" s="19" t="s">
        <v>187</v>
      </c>
      <c r="B37" s="38">
        <v>23.702000000000002</v>
      </c>
      <c r="C37" s="77">
        <v>2.6905246739742665</v>
      </c>
      <c r="D37" s="72">
        <v>3.395</v>
      </c>
      <c r="E37" s="77">
        <v>4.6224961479198754</v>
      </c>
      <c r="F37" s="72">
        <v>112.258</v>
      </c>
      <c r="G37" s="77">
        <v>4.8689348504381371</v>
      </c>
      <c r="H37" s="72">
        <v>8.9</v>
      </c>
      <c r="I37" s="77">
        <v>9.1087409586857859</v>
      </c>
    </row>
    <row r="38" spans="1:9" ht="12.75" customHeight="1">
      <c r="A38" s="19" t="s">
        <v>188</v>
      </c>
      <c r="B38" s="38">
        <v>7.4269999999999996</v>
      </c>
      <c r="C38" s="77">
        <v>-2.3277222514466018</v>
      </c>
      <c r="D38" s="72">
        <v>0.58399999999999996</v>
      </c>
      <c r="E38" s="77">
        <v>-9.7372488408037157</v>
      </c>
      <c r="F38" s="72">
        <v>26.425000000000001</v>
      </c>
      <c r="G38" s="77">
        <v>-5.9675467938225069</v>
      </c>
      <c r="H38" s="72">
        <v>1.637</v>
      </c>
      <c r="I38" s="77">
        <v>-22.964705882352945</v>
      </c>
    </row>
    <row r="39" spans="1:9" ht="12.75" customHeight="1">
      <c r="A39" s="78" t="s">
        <v>98</v>
      </c>
      <c r="B39" s="38">
        <v>67.908000000000001</v>
      </c>
      <c r="C39" s="77">
        <v>9.9012785240330174</v>
      </c>
      <c r="D39" s="72">
        <v>11.146000000000001</v>
      </c>
      <c r="E39" s="77">
        <v>14.50585576330387</v>
      </c>
      <c r="F39" s="72">
        <v>225.67</v>
      </c>
      <c r="G39" s="77">
        <v>7.4982494081332192</v>
      </c>
      <c r="H39" s="72">
        <v>29.91</v>
      </c>
      <c r="I39" s="77">
        <v>15.562939494629475</v>
      </c>
    </row>
    <row r="40" spans="1:9" ht="27" customHeight="1">
      <c r="A40" s="37" t="s">
        <v>99</v>
      </c>
      <c r="B40" s="74">
        <v>179.41399999999999</v>
      </c>
      <c r="C40" s="79">
        <v>7.8520246224872636</v>
      </c>
      <c r="D40" s="76">
        <v>33.24</v>
      </c>
      <c r="E40" s="79">
        <v>12.365627746602655</v>
      </c>
      <c r="F40" s="76">
        <v>474.89400000000001</v>
      </c>
      <c r="G40" s="79">
        <v>7.2203633210961868</v>
      </c>
      <c r="H40" s="76">
        <v>73.561000000000007</v>
      </c>
      <c r="I40" s="79">
        <v>17.21934507210581</v>
      </c>
    </row>
    <row r="41" spans="1:9" ht="45" customHeight="1">
      <c r="A41" s="66" t="s">
        <v>100</v>
      </c>
      <c r="B41" s="74">
        <v>1308.3969999999999</v>
      </c>
      <c r="C41" s="79">
        <v>7.1364117244383465</v>
      </c>
      <c r="D41" s="76">
        <v>294.33699999999999</v>
      </c>
      <c r="E41" s="79">
        <v>11.572008536479046</v>
      </c>
      <c r="F41" s="76">
        <v>3209.7759999999998</v>
      </c>
      <c r="G41" s="79">
        <v>7.0749096304757302</v>
      </c>
      <c r="H41" s="76">
        <v>680.77700000000004</v>
      </c>
      <c r="I41" s="79">
        <v>10.401581481487483</v>
      </c>
    </row>
    <row r="42" spans="1:9" ht="68.099999999999994" customHeight="1">
      <c r="A42" s="115" t="s">
        <v>101</v>
      </c>
      <c r="B42" s="92"/>
      <c r="C42" s="92"/>
      <c r="D42" s="92"/>
      <c r="E42" s="92"/>
      <c r="F42" s="92"/>
      <c r="G42" s="92"/>
      <c r="H42" s="92"/>
      <c r="I42" s="92"/>
    </row>
    <row r="43" spans="1:9" ht="1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1" t="s">
        <v>225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6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3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145</v>
      </c>
      <c r="B7" s="68">
        <v>145.57900000000001</v>
      </c>
      <c r="C7" s="73">
        <v>11.665170935254011</v>
      </c>
      <c r="D7" s="70">
        <v>39.832000000000001</v>
      </c>
      <c r="E7" s="73">
        <v>27.193766764593178</v>
      </c>
      <c r="F7" s="70">
        <v>267.44900000000001</v>
      </c>
      <c r="G7" s="73">
        <v>13.147017637378227</v>
      </c>
      <c r="H7" s="70">
        <v>83.451999999999998</v>
      </c>
      <c r="I7" s="73">
        <v>24.866458186823877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147</v>
      </c>
      <c r="B9" s="68">
        <v>38.177</v>
      </c>
      <c r="C9" s="73">
        <v>12.281991706126291</v>
      </c>
      <c r="D9" s="70">
        <v>11.522</v>
      </c>
      <c r="E9" s="73">
        <v>45.829641817491449</v>
      </c>
      <c r="F9" s="70">
        <v>85.83</v>
      </c>
      <c r="G9" s="73">
        <v>9.9031960663798344</v>
      </c>
      <c r="H9" s="70">
        <v>31.895</v>
      </c>
      <c r="I9" s="73">
        <v>28.355265805465024</v>
      </c>
    </row>
    <row r="10" spans="1:9" ht="12.75" customHeight="1">
      <c r="A10" s="19" t="s">
        <v>148</v>
      </c>
      <c r="B10" s="38">
        <v>59.128999999999998</v>
      </c>
      <c r="C10" s="71">
        <v>15.229761858362252</v>
      </c>
      <c r="D10" s="72">
        <v>17.036999999999999</v>
      </c>
      <c r="E10" s="71">
        <v>27.141791044776113</v>
      </c>
      <c r="F10" s="72">
        <v>113.992</v>
      </c>
      <c r="G10" s="71">
        <v>21.929618140977652</v>
      </c>
      <c r="H10" s="72">
        <v>33.768000000000001</v>
      </c>
      <c r="I10" s="71">
        <v>36.779001944264422</v>
      </c>
    </row>
    <row r="11" spans="1:9" ht="12.75" customHeight="1">
      <c r="A11" s="19" t="s">
        <v>149</v>
      </c>
      <c r="B11" s="38">
        <v>12.988</v>
      </c>
      <c r="C11" s="71">
        <v>6.9059181825664666</v>
      </c>
      <c r="D11" s="72">
        <v>2.7549999999999999</v>
      </c>
      <c r="E11" s="71">
        <v>11.538461538461547</v>
      </c>
      <c r="F11" s="72">
        <v>26.853999999999999</v>
      </c>
      <c r="G11" s="71">
        <v>9.4250438042459592</v>
      </c>
      <c r="H11" s="72">
        <v>5.8140000000000001</v>
      </c>
      <c r="I11" s="71">
        <v>26.694268903900635</v>
      </c>
    </row>
    <row r="12" spans="1:9" ht="12.75" customHeight="1">
      <c r="A12" s="19" t="s">
        <v>150</v>
      </c>
      <c r="B12" s="38">
        <v>33.293999999999997</v>
      </c>
      <c r="C12" s="71">
        <v>5.2441915599810329</v>
      </c>
      <c r="D12" s="72">
        <v>6.1669999999999998</v>
      </c>
      <c r="E12" s="71">
        <v>0.29273052528866117</v>
      </c>
      <c r="F12" s="72">
        <v>70.006</v>
      </c>
      <c r="G12" s="71">
        <v>7.517930917970844</v>
      </c>
      <c r="H12" s="72">
        <v>16.132999999999999</v>
      </c>
      <c r="I12" s="71">
        <v>1.8947767321417359</v>
      </c>
    </row>
    <row r="13" spans="1:9" ht="12.75" customHeight="1">
      <c r="A13" s="19" t="s">
        <v>151</v>
      </c>
      <c r="B13" s="38">
        <v>21.635000000000002</v>
      </c>
      <c r="C13" s="71">
        <v>9.2566407433592559</v>
      </c>
      <c r="D13" s="72">
        <v>2.8460000000000001</v>
      </c>
      <c r="E13" s="71">
        <v>14.711809754131394</v>
      </c>
      <c r="F13" s="72">
        <v>42.524000000000001</v>
      </c>
      <c r="G13" s="71">
        <v>10.788630383242577</v>
      </c>
      <c r="H13" s="72">
        <v>6.859</v>
      </c>
      <c r="I13" s="71">
        <v>17.710657285052349</v>
      </c>
    </row>
    <row r="14" spans="1:9" ht="12.75" customHeight="1">
      <c r="A14" s="33" t="s">
        <v>87</v>
      </c>
      <c r="B14" s="38">
        <v>310.80200000000002</v>
      </c>
      <c r="C14" s="71">
        <v>11.290068463719962</v>
      </c>
      <c r="D14" s="72">
        <v>80.159000000000006</v>
      </c>
      <c r="E14" s="71">
        <v>25.804730291758872</v>
      </c>
      <c r="F14" s="72">
        <v>606.65499999999997</v>
      </c>
      <c r="G14" s="71">
        <v>13.183169960857782</v>
      </c>
      <c r="H14" s="72">
        <v>177.92099999999999</v>
      </c>
      <c r="I14" s="71">
        <v>24.75266268870206</v>
      </c>
    </row>
    <row r="15" spans="1:9" ht="20.100000000000001" customHeight="1">
      <c r="A15" s="33" t="s">
        <v>144</v>
      </c>
    </row>
    <row r="16" spans="1:9" ht="12.75" customHeight="1">
      <c r="A16" s="19" t="s">
        <v>152</v>
      </c>
      <c r="B16" s="68">
        <v>12.204000000000001</v>
      </c>
      <c r="C16" s="73">
        <v>-0.33483054307880877</v>
      </c>
      <c r="D16" s="70">
        <v>2.2330000000000001</v>
      </c>
      <c r="E16" s="73">
        <v>9.7836774827925126</v>
      </c>
      <c r="F16" s="70">
        <v>24.055</v>
      </c>
      <c r="G16" s="73">
        <v>-4.2320248427422484</v>
      </c>
      <c r="H16" s="70">
        <v>5.4059999999999997</v>
      </c>
      <c r="I16" s="73">
        <v>11.211684838510607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152</v>
      </c>
      <c r="B18" s="68">
        <v>18.853000000000002</v>
      </c>
      <c r="C18" s="73">
        <v>4.2293233082706791</v>
      </c>
      <c r="D18" s="70">
        <v>2.0950000000000002</v>
      </c>
      <c r="E18" s="73">
        <v>4.4366899302093827</v>
      </c>
      <c r="F18" s="70">
        <v>40.692</v>
      </c>
      <c r="G18" s="73">
        <v>2.4832519014758532</v>
      </c>
      <c r="H18" s="70">
        <v>6.7539999999999996</v>
      </c>
      <c r="I18" s="73">
        <v>21.979411233519969</v>
      </c>
    </row>
    <row r="19" spans="1:9" ht="12.75" customHeight="1">
      <c r="A19" s="19" t="s">
        <v>153</v>
      </c>
      <c r="B19" s="38">
        <v>9.8149999999999995</v>
      </c>
      <c r="C19" s="71">
        <v>5.4242749731471491</v>
      </c>
      <c r="D19" s="72">
        <v>1.1100000000000001</v>
      </c>
      <c r="E19" s="71">
        <v>5.0141911069063241</v>
      </c>
      <c r="F19" s="72">
        <v>18.681000000000001</v>
      </c>
      <c r="G19" s="71">
        <v>6.9074052878562497</v>
      </c>
      <c r="H19" s="72">
        <v>2.734</v>
      </c>
      <c r="I19" s="71">
        <v>16.192095197620063</v>
      </c>
    </row>
    <row r="20" spans="1:9" ht="12.75" customHeight="1">
      <c r="A20" s="19" t="s">
        <v>154</v>
      </c>
      <c r="B20" s="38">
        <v>15.959</v>
      </c>
      <c r="C20" s="71">
        <v>9.2857631993425969</v>
      </c>
      <c r="D20" s="72">
        <v>1.984</v>
      </c>
      <c r="E20" s="71">
        <v>9.3112947658402305</v>
      </c>
      <c r="F20" s="72">
        <v>32.090000000000003</v>
      </c>
      <c r="G20" s="71">
        <v>9.901024007671495</v>
      </c>
      <c r="H20" s="72">
        <v>5.6269999999999998</v>
      </c>
      <c r="I20" s="71">
        <v>17.278032513547316</v>
      </c>
    </row>
    <row r="21" spans="1:9" ht="12.75" customHeight="1">
      <c r="A21" s="19" t="s">
        <v>155</v>
      </c>
      <c r="B21" s="38">
        <v>10.443</v>
      </c>
      <c r="C21" s="71">
        <v>-4.0077212979134202</v>
      </c>
      <c r="D21" s="72">
        <v>1.2569999999999999</v>
      </c>
      <c r="E21" s="71">
        <v>-17.735602094240846</v>
      </c>
      <c r="F21" s="72">
        <v>20.417000000000002</v>
      </c>
      <c r="G21" s="71">
        <v>3.4453057708871739</v>
      </c>
      <c r="H21" s="72">
        <v>2.677</v>
      </c>
      <c r="I21" s="71">
        <v>-6.8545581071677049</v>
      </c>
    </row>
    <row r="22" spans="1:9" ht="12.75" customHeight="1">
      <c r="A22" s="33" t="s">
        <v>105</v>
      </c>
      <c r="B22" s="38">
        <v>67.274000000000001</v>
      </c>
      <c r="C22" s="71">
        <v>3.299808061420336</v>
      </c>
      <c r="D22" s="72">
        <v>8.6790000000000003</v>
      </c>
      <c r="E22" s="71">
        <v>2.831753554502356</v>
      </c>
      <c r="F22" s="72">
        <v>135.935</v>
      </c>
      <c r="G22" s="71">
        <v>3.5821509669750355</v>
      </c>
      <c r="H22" s="72">
        <v>23.198</v>
      </c>
      <c r="I22" s="71">
        <v>13.587621798952171</v>
      </c>
    </row>
    <row r="23" spans="1:9" ht="20.100000000000001" customHeight="1">
      <c r="A23" s="33" t="s">
        <v>146</v>
      </c>
    </row>
    <row r="24" spans="1:9" ht="12.75" customHeight="1">
      <c r="A24" s="19" t="s">
        <v>156</v>
      </c>
      <c r="B24" s="68">
        <v>7.57</v>
      </c>
      <c r="C24" s="73">
        <v>2.783435166327223</v>
      </c>
      <c r="D24" s="70">
        <v>1.5569999999999999</v>
      </c>
      <c r="E24" s="73">
        <v>-7.8152753108348065</v>
      </c>
      <c r="F24" s="70">
        <v>13.343999999999999</v>
      </c>
      <c r="G24" s="73">
        <v>7.2324011571841709</v>
      </c>
      <c r="H24" s="70">
        <v>2.9129999999999998</v>
      </c>
      <c r="I24" s="73">
        <v>-1.1537156430268141</v>
      </c>
    </row>
    <row r="25" spans="1:9" ht="12.75" customHeight="1">
      <c r="A25" s="19" t="s">
        <v>157</v>
      </c>
      <c r="B25" s="38">
        <v>20.957000000000001</v>
      </c>
      <c r="C25" s="71">
        <v>6.7002698436943149</v>
      </c>
      <c r="D25" s="72">
        <v>3.7490000000000001</v>
      </c>
      <c r="E25" s="71">
        <v>8.8243831640057948</v>
      </c>
      <c r="F25" s="72">
        <v>42.360999999999997</v>
      </c>
      <c r="G25" s="71">
        <v>7.758642619114255</v>
      </c>
      <c r="H25" s="72">
        <v>8.8409999999999993</v>
      </c>
      <c r="I25" s="71">
        <v>15.10220023434448</v>
      </c>
    </row>
    <row r="26" spans="1:9" ht="12.75" customHeight="1">
      <c r="A26" s="33" t="s">
        <v>88</v>
      </c>
      <c r="B26" s="38">
        <v>28.527000000000001</v>
      </c>
      <c r="C26" s="71">
        <v>5.6320817596089796</v>
      </c>
      <c r="D26" s="72">
        <v>5.306</v>
      </c>
      <c r="E26" s="71">
        <v>3.3502142578885952</v>
      </c>
      <c r="F26" s="72">
        <v>55.704999999999998</v>
      </c>
      <c r="G26" s="71">
        <v>7.6321128393392001</v>
      </c>
      <c r="H26" s="72">
        <v>11.754</v>
      </c>
      <c r="I26" s="71">
        <v>10.594655626646585</v>
      </c>
    </row>
    <row r="27" spans="1:9" ht="23.1" customHeight="1">
      <c r="A27" s="37" t="s">
        <v>89</v>
      </c>
      <c r="B27" s="74">
        <v>406.60300000000001</v>
      </c>
      <c r="C27" s="75">
        <v>9.4775755715489538</v>
      </c>
      <c r="D27" s="76">
        <v>94.144000000000005</v>
      </c>
      <c r="E27" s="75">
        <v>21.804608557270583</v>
      </c>
      <c r="F27" s="76">
        <v>798.29499999999996</v>
      </c>
      <c r="G27" s="75">
        <v>11.031137036619782</v>
      </c>
      <c r="H27" s="76">
        <v>212.87299999999999</v>
      </c>
      <c r="I27" s="75">
        <v>22.573271146427132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23.785</v>
      </c>
      <c r="C29" s="73">
        <v>12.278134441087602</v>
      </c>
      <c r="D29" s="70">
        <v>8.8759999999999994</v>
      </c>
      <c r="E29" s="73">
        <v>14.959202175883959</v>
      </c>
      <c r="F29" s="70">
        <v>41.756</v>
      </c>
      <c r="G29" s="73">
        <v>9.3661602933472921</v>
      </c>
      <c r="H29" s="70">
        <v>16.959</v>
      </c>
      <c r="I29" s="73">
        <v>13.097699233077691</v>
      </c>
    </row>
    <row r="30" spans="1:9" ht="12.75" customHeight="1">
      <c r="A30" s="19" t="s">
        <v>160</v>
      </c>
      <c r="B30" s="38">
        <v>46.871000000000002</v>
      </c>
      <c r="C30" s="71">
        <v>5.0448229493500634</v>
      </c>
      <c r="D30" s="72">
        <v>10.622</v>
      </c>
      <c r="E30" s="71">
        <v>8.8542734166837391</v>
      </c>
      <c r="F30" s="72">
        <v>79.712999999999994</v>
      </c>
      <c r="G30" s="71">
        <v>2.738825591586334</v>
      </c>
      <c r="H30" s="72">
        <v>18.628</v>
      </c>
      <c r="I30" s="71">
        <v>-3.4618573797678351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22.867000000000001</v>
      </c>
      <c r="C32" s="73">
        <v>1.4057649667405911</v>
      </c>
      <c r="D32" s="70">
        <v>5.0940000000000003</v>
      </c>
      <c r="E32" s="73">
        <v>-6.7374588062980649</v>
      </c>
      <c r="F32" s="70">
        <v>43.847999999999999</v>
      </c>
      <c r="G32" s="73">
        <v>1.5329041819108085</v>
      </c>
      <c r="H32" s="70">
        <v>9.3829999999999991</v>
      </c>
      <c r="I32" s="73">
        <v>-10.390602616751025</v>
      </c>
    </row>
    <row r="33" spans="1:9" ht="12.75" customHeight="1">
      <c r="A33" s="19" t="s">
        <v>161</v>
      </c>
      <c r="B33" s="38">
        <v>11.614000000000001</v>
      </c>
      <c r="C33" s="71">
        <v>8.582647718773373</v>
      </c>
      <c r="D33" s="72">
        <v>2.6880000000000002</v>
      </c>
      <c r="E33" s="71">
        <v>37.282941777323799</v>
      </c>
      <c r="F33" s="72">
        <v>23.405000000000001</v>
      </c>
      <c r="G33" s="71">
        <v>7.7826387289891841</v>
      </c>
      <c r="H33" s="72">
        <v>5.4580000000000002</v>
      </c>
      <c r="I33" s="71">
        <v>27.196457702167322</v>
      </c>
    </row>
    <row r="34" spans="1:9" ht="12.75" customHeight="1">
      <c r="A34" s="33" t="s">
        <v>90</v>
      </c>
      <c r="B34" s="38">
        <v>105.137</v>
      </c>
      <c r="C34" s="71">
        <v>6.1453811206461353</v>
      </c>
      <c r="D34" s="72">
        <v>27.28</v>
      </c>
      <c r="E34" s="71">
        <v>9.5626330374713859</v>
      </c>
      <c r="F34" s="72">
        <v>188.72200000000001</v>
      </c>
      <c r="G34" s="71">
        <v>4.4573225069048874</v>
      </c>
      <c r="H34" s="72">
        <v>50.427999999999997</v>
      </c>
      <c r="I34" s="71">
        <v>2.8030905347277439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40.134</v>
      </c>
      <c r="C36" s="73">
        <v>6.0791880319289504</v>
      </c>
      <c r="D36" s="70">
        <v>13.798999999999999</v>
      </c>
      <c r="E36" s="73">
        <v>0.95105713658642799</v>
      </c>
      <c r="F36" s="70">
        <v>73.456999999999994</v>
      </c>
      <c r="G36" s="73">
        <v>3.5159662918181596</v>
      </c>
      <c r="H36" s="70">
        <v>28.52</v>
      </c>
      <c r="I36" s="73">
        <v>-1.7364939360529235</v>
      </c>
    </row>
    <row r="37" spans="1:9" ht="12.75" customHeight="1">
      <c r="A37" s="19" t="s">
        <v>163</v>
      </c>
      <c r="B37" s="38">
        <v>46.167999999999999</v>
      </c>
      <c r="C37" s="71">
        <v>18.708217628304013</v>
      </c>
      <c r="D37" s="72">
        <v>10.25</v>
      </c>
      <c r="E37" s="71">
        <v>23.628030394403581</v>
      </c>
      <c r="F37" s="72">
        <v>82.363</v>
      </c>
      <c r="G37" s="71">
        <v>12.319818898389443</v>
      </c>
      <c r="H37" s="72">
        <v>21.465</v>
      </c>
      <c r="I37" s="71">
        <v>17.816565124320775</v>
      </c>
    </row>
    <row r="38" spans="1:9" ht="15" customHeight="1">
      <c r="A38" s="57" t="s">
        <v>146</v>
      </c>
    </row>
    <row r="39" spans="1:9" ht="12.75" customHeight="1">
      <c r="A39" s="19" t="s">
        <v>189</v>
      </c>
      <c r="B39" s="68">
        <v>4.9059999999999997</v>
      </c>
      <c r="C39" s="73">
        <v>3.6551869849989345</v>
      </c>
      <c r="D39" s="70">
        <v>0.57399999999999995</v>
      </c>
      <c r="E39" s="73">
        <v>10.597302504816966</v>
      </c>
      <c r="F39" s="70">
        <v>9.7100000000000009</v>
      </c>
      <c r="G39" s="73">
        <v>1.3252634874256586</v>
      </c>
      <c r="H39" s="70">
        <v>1.861</v>
      </c>
      <c r="I39" s="73">
        <v>7.1387449625791533</v>
      </c>
    </row>
    <row r="40" spans="1:9" ht="12.75" customHeight="1">
      <c r="A40" s="19" t="s">
        <v>165</v>
      </c>
      <c r="B40" s="38">
        <v>44.981999999999999</v>
      </c>
      <c r="C40" s="71">
        <v>9.1239901991703221</v>
      </c>
      <c r="D40" s="72">
        <v>11.836</v>
      </c>
      <c r="E40" s="71">
        <v>20.101471334348048</v>
      </c>
      <c r="F40" s="72">
        <v>81.375</v>
      </c>
      <c r="G40" s="71">
        <v>9.0087073007367735</v>
      </c>
      <c r="H40" s="72">
        <v>21.815000000000001</v>
      </c>
      <c r="I40" s="71">
        <v>14.466365830622308</v>
      </c>
    </row>
    <row r="41" spans="1:9" ht="12.75" customHeight="1">
      <c r="A41" s="33" t="s">
        <v>139</v>
      </c>
      <c r="B41" s="38">
        <v>136.19</v>
      </c>
      <c r="C41" s="71">
        <v>11.012389957613308</v>
      </c>
      <c r="D41" s="72">
        <v>36.459000000000003</v>
      </c>
      <c r="E41" s="71">
        <v>12.757468918166623</v>
      </c>
      <c r="F41" s="72">
        <v>246.905</v>
      </c>
      <c r="G41" s="71">
        <v>8.0433564964730095</v>
      </c>
      <c r="H41" s="72">
        <v>73.661000000000001</v>
      </c>
      <c r="I41" s="71">
        <v>8.2644992504188792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7.4870000000000001</v>
      </c>
      <c r="C43" s="73">
        <v>6.6524216524216513</v>
      </c>
      <c r="D43" s="70">
        <v>1.9970000000000001</v>
      </c>
      <c r="E43" s="73">
        <v>3.8481539261570532</v>
      </c>
      <c r="F43" s="70">
        <v>15.164999999999999</v>
      </c>
      <c r="G43" s="73">
        <v>2.1280894336318994</v>
      </c>
      <c r="H43" s="70">
        <v>3.6520000000000001</v>
      </c>
      <c r="I43" s="73">
        <v>-7.0028011204481828</v>
      </c>
    </row>
    <row r="44" spans="1:9" ht="15" customHeight="1">
      <c r="A44" s="57" t="s">
        <v>146</v>
      </c>
      <c r="B44" s="68"/>
      <c r="C44" s="73"/>
      <c r="D44" s="70"/>
      <c r="E44" s="73"/>
      <c r="F44" s="70"/>
      <c r="G44" s="73"/>
      <c r="H44" s="70"/>
      <c r="I44" s="73"/>
    </row>
    <row r="45" spans="1:9" ht="12.75" customHeight="1">
      <c r="A45" s="19" t="s">
        <v>191</v>
      </c>
      <c r="B45" s="68">
        <v>19.341999999999999</v>
      </c>
      <c r="C45" s="73">
        <v>12.095044914517544</v>
      </c>
      <c r="D45" s="70">
        <v>2.4620000000000002</v>
      </c>
      <c r="E45" s="73">
        <v>27.697095435684645</v>
      </c>
      <c r="F45" s="70">
        <v>43.911000000000001</v>
      </c>
      <c r="G45" s="73">
        <v>14.429040496169293</v>
      </c>
      <c r="H45" s="70">
        <v>6.7949999999999999</v>
      </c>
      <c r="I45" s="73">
        <v>11.229333769847756</v>
      </c>
    </row>
    <row r="46" spans="1:9" ht="12.75" customHeight="1">
      <c r="A46" s="19" t="s">
        <v>168</v>
      </c>
      <c r="B46" s="38">
        <v>7.81</v>
      </c>
      <c r="C46" s="71">
        <v>3.1023102310230968</v>
      </c>
      <c r="D46" s="72">
        <v>1.395</v>
      </c>
      <c r="E46" s="71">
        <v>-7.163323782235409E-2</v>
      </c>
      <c r="F46" s="72">
        <v>13.308</v>
      </c>
      <c r="G46" s="71">
        <v>11.81314064863048</v>
      </c>
      <c r="H46" s="72">
        <v>2.31</v>
      </c>
      <c r="I46" s="71">
        <v>2.1220159151193627</v>
      </c>
    </row>
    <row r="47" spans="1:9" ht="12.75" customHeight="1">
      <c r="A47" s="19" t="s">
        <v>169</v>
      </c>
      <c r="B47" s="38">
        <v>30.219000000000001</v>
      </c>
      <c r="C47" s="71">
        <v>2.6739603153030771</v>
      </c>
      <c r="D47" s="72">
        <v>5.593</v>
      </c>
      <c r="E47" s="71">
        <v>-3.0675909878682859</v>
      </c>
      <c r="F47" s="72">
        <v>80.572999999999993</v>
      </c>
      <c r="G47" s="71">
        <v>-0.21301628583813681</v>
      </c>
      <c r="H47" s="72">
        <v>14.776</v>
      </c>
      <c r="I47" s="71">
        <v>-9.8804586484508405</v>
      </c>
    </row>
    <row r="48" spans="1:9" ht="12.75" customHeight="1">
      <c r="A48" s="33" t="s">
        <v>91</v>
      </c>
      <c r="B48" s="38">
        <v>64.858000000000004</v>
      </c>
      <c r="C48" s="71">
        <v>5.8353186906432626</v>
      </c>
      <c r="D48" s="72">
        <v>11.446999999999999</v>
      </c>
      <c r="E48" s="71">
        <v>3.903058908958883</v>
      </c>
      <c r="F48" s="72">
        <v>152.95699999999999</v>
      </c>
      <c r="G48" s="71">
        <v>4.8584355933365373</v>
      </c>
      <c r="H48" s="72">
        <v>27.533000000000001</v>
      </c>
      <c r="I48" s="71">
        <v>-4.0461420506029242</v>
      </c>
    </row>
    <row r="49" spans="1:9" ht="23.1" customHeight="1">
      <c r="A49" s="37" t="s">
        <v>92</v>
      </c>
      <c r="B49" s="74">
        <v>306.185</v>
      </c>
      <c r="C49" s="75">
        <v>8.1879920286065584</v>
      </c>
      <c r="D49" s="76">
        <v>75.186000000000007</v>
      </c>
      <c r="E49" s="75">
        <v>10.162637362637355</v>
      </c>
      <c r="F49" s="76">
        <v>588.58399999999995</v>
      </c>
      <c r="G49" s="75">
        <v>6.0391342964672532</v>
      </c>
      <c r="H49" s="76">
        <v>151.62200000000001</v>
      </c>
      <c r="I49" s="75">
        <v>4.0038412731076676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4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1" t="s">
        <v>225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6"/>
      <c r="F3" s="98" t="s">
        <v>2</v>
      </c>
      <c r="G3" s="88"/>
      <c r="H3" s="99" t="s">
        <v>127</v>
      </c>
      <c r="I3" s="87"/>
    </row>
    <row r="4" spans="1:9" ht="47.25" customHeight="1">
      <c r="A4" s="102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3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1" customHeight="1">
      <c r="A6" s="53" t="s">
        <v>144</v>
      </c>
    </row>
    <row r="7" spans="1:9" ht="12.75" customHeight="1">
      <c r="A7" s="19" t="s">
        <v>170</v>
      </c>
      <c r="B7" s="68">
        <v>41.015000000000001</v>
      </c>
      <c r="C7" s="69">
        <v>14.308408349823026</v>
      </c>
      <c r="D7" s="70">
        <v>12.246</v>
      </c>
      <c r="E7" s="69">
        <v>11.968547133583243</v>
      </c>
      <c r="F7" s="70">
        <v>68.031000000000006</v>
      </c>
      <c r="G7" s="69">
        <v>14.368569699414977</v>
      </c>
      <c r="H7" s="70">
        <v>20.178000000000001</v>
      </c>
      <c r="I7" s="69">
        <v>5.5610776876798411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65.56</v>
      </c>
      <c r="C9" s="69">
        <v>3.2392170448640343</v>
      </c>
      <c r="D9" s="70">
        <v>25.033000000000001</v>
      </c>
      <c r="E9" s="69">
        <v>0.99653029936254711</v>
      </c>
      <c r="F9" s="70">
        <v>169.113</v>
      </c>
      <c r="G9" s="69">
        <v>4.0087333558842602</v>
      </c>
      <c r="H9" s="70">
        <v>65.414000000000001</v>
      </c>
      <c r="I9" s="69">
        <v>0.38826905664430456</v>
      </c>
    </row>
    <row r="10" spans="1:9" ht="12.75" customHeight="1">
      <c r="A10" s="19" t="s">
        <v>172</v>
      </c>
      <c r="B10" s="38">
        <v>10.564</v>
      </c>
      <c r="C10" s="77">
        <v>3.0734705824958581</v>
      </c>
      <c r="D10" s="72">
        <v>2.4390000000000001</v>
      </c>
      <c r="E10" s="77">
        <v>-3.4441805225653184</v>
      </c>
      <c r="F10" s="72">
        <v>21.946999999999999</v>
      </c>
      <c r="G10" s="77">
        <v>4.2018801633273171</v>
      </c>
      <c r="H10" s="72">
        <v>4.9489999999999998</v>
      </c>
      <c r="I10" s="77">
        <v>1.5179487179487268</v>
      </c>
    </row>
    <row r="11" spans="1:9" ht="12.75" customHeight="1">
      <c r="A11" s="19" t="s">
        <v>173</v>
      </c>
      <c r="B11" s="38">
        <v>47.094000000000001</v>
      </c>
      <c r="C11" s="77">
        <v>9.2161410018552772</v>
      </c>
      <c r="D11" s="72">
        <v>9.7200000000000006</v>
      </c>
      <c r="E11" s="77">
        <v>6.2992125984252141</v>
      </c>
      <c r="F11" s="72">
        <v>95.441000000000003</v>
      </c>
      <c r="G11" s="77">
        <v>13.818064731557229</v>
      </c>
      <c r="H11" s="72">
        <v>21.45</v>
      </c>
      <c r="I11" s="77">
        <v>10.062086305095178</v>
      </c>
    </row>
    <row r="12" spans="1:9" ht="12.75" customHeight="1">
      <c r="A12" s="19" t="s">
        <v>93</v>
      </c>
      <c r="B12" s="38">
        <v>164.233</v>
      </c>
      <c r="C12" s="77">
        <v>7.5154006795283834</v>
      </c>
      <c r="D12" s="72">
        <v>49.438000000000002</v>
      </c>
      <c r="E12" s="77">
        <v>4.314983225370824</v>
      </c>
      <c r="F12" s="72">
        <v>354.53199999999998</v>
      </c>
      <c r="G12" s="77">
        <v>8.4212296824110382</v>
      </c>
      <c r="H12" s="72">
        <v>111.991</v>
      </c>
      <c r="I12" s="77">
        <v>3.0844992636229733</v>
      </c>
    </row>
    <row r="13" spans="1:9" ht="20.100000000000001" customHeight="1">
      <c r="A13" s="57" t="s">
        <v>146</v>
      </c>
    </row>
    <row r="14" spans="1:9" ht="12.75" customHeight="1">
      <c r="A14" s="19" t="s">
        <v>174</v>
      </c>
      <c r="B14" s="68">
        <v>6.0140000000000002</v>
      </c>
      <c r="C14" s="69">
        <v>2.6805531842239958</v>
      </c>
      <c r="D14" s="70">
        <v>1.1819999999999999</v>
      </c>
      <c r="E14" s="69">
        <v>17.964071856287433</v>
      </c>
      <c r="F14" s="70">
        <v>12.25</v>
      </c>
      <c r="G14" s="69">
        <v>6.6701497735980553</v>
      </c>
      <c r="H14" s="70">
        <v>2.7440000000000002</v>
      </c>
      <c r="I14" s="69">
        <v>9.7161135545781718</v>
      </c>
    </row>
    <row r="15" spans="1:9" ht="12.75" customHeight="1">
      <c r="A15" s="19" t="s">
        <v>175</v>
      </c>
      <c r="B15" s="38">
        <v>20.125</v>
      </c>
      <c r="C15" s="77">
        <v>6.3352002536193481</v>
      </c>
      <c r="D15" s="72">
        <v>4.9080000000000004</v>
      </c>
      <c r="E15" s="77">
        <v>-3.8589618021547523</v>
      </c>
      <c r="F15" s="72">
        <v>39.374000000000002</v>
      </c>
      <c r="G15" s="77">
        <v>8.2000549601538779</v>
      </c>
      <c r="H15" s="72">
        <v>8.8789999999999996</v>
      </c>
      <c r="I15" s="77">
        <v>-3.0147460404150763</v>
      </c>
    </row>
    <row r="16" spans="1:9" ht="12.75" customHeight="1">
      <c r="A16" s="19" t="s">
        <v>176</v>
      </c>
      <c r="B16" s="38">
        <v>6.8159999999999998</v>
      </c>
      <c r="C16" s="77">
        <v>0.2352941176470722</v>
      </c>
      <c r="D16" s="72">
        <v>1.004</v>
      </c>
      <c r="E16" s="77">
        <v>-2.2395326192794442</v>
      </c>
      <c r="F16" s="72">
        <v>14.627000000000001</v>
      </c>
      <c r="G16" s="77">
        <v>5.4958528669311306</v>
      </c>
      <c r="H16" s="72">
        <v>2.7549999999999999</v>
      </c>
      <c r="I16" s="77">
        <v>-15.334972341733248</v>
      </c>
    </row>
    <row r="17" spans="1:9" ht="12.75" customHeight="1">
      <c r="A17" s="33" t="s">
        <v>94</v>
      </c>
      <c r="B17" s="38">
        <v>32.954999999999998</v>
      </c>
      <c r="C17" s="77">
        <v>4.3441091726561751</v>
      </c>
      <c r="D17" s="72">
        <v>7.0940000000000003</v>
      </c>
      <c r="E17" s="77">
        <v>-0.56069526212503717</v>
      </c>
      <c r="F17" s="72">
        <v>66.251000000000005</v>
      </c>
      <c r="G17" s="77">
        <v>7.3081844539108118</v>
      </c>
      <c r="H17" s="72">
        <v>14.378</v>
      </c>
      <c r="I17" s="77">
        <v>-3.5680751173708956</v>
      </c>
    </row>
    <row r="18" spans="1:9" ht="20.100000000000001" customHeight="1">
      <c r="A18" s="57" t="s">
        <v>146</v>
      </c>
    </row>
    <row r="19" spans="1:9" ht="12.75" customHeight="1">
      <c r="A19" s="19" t="s">
        <v>177</v>
      </c>
      <c r="B19" s="68">
        <v>31.501000000000001</v>
      </c>
      <c r="C19" s="69">
        <v>3.4855453350854049</v>
      </c>
      <c r="D19" s="70">
        <v>8.3070000000000004</v>
      </c>
      <c r="E19" s="69">
        <v>9.3601895734597207</v>
      </c>
      <c r="F19" s="70">
        <v>57.863</v>
      </c>
      <c r="G19" s="69">
        <v>7.3146757172796129</v>
      </c>
      <c r="H19" s="70">
        <v>14.686999999999999</v>
      </c>
      <c r="I19" s="69">
        <v>7.4160754772178734</v>
      </c>
    </row>
    <row r="20" spans="1:9" ht="12.75" customHeight="1">
      <c r="A20" s="19" t="s">
        <v>178</v>
      </c>
      <c r="B20" s="38">
        <v>27.076000000000001</v>
      </c>
      <c r="C20" s="77">
        <v>3.6520940203659649</v>
      </c>
      <c r="D20" s="72">
        <v>7.3310000000000004</v>
      </c>
      <c r="E20" s="77">
        <v>6.2925909815861871</v>
      </c>
      <c r="F20" s="72">
        <v>64.784999999999997</v>
      </c>
      <c r="G20" s="77">
        <v>4.0957002378044791</v>
      </c>
      <c r="H20" s="72">
        <v>18.16</v>
      </c>
      <c r="I20" s="77">
        <v>3.6470521088978813</v>
      </c>
    </row>
    <row r="21" spans="1:9" ht="12.75" customHeight="1">
      <c r="A21" s="19" t="s">
        <v>179</v>
      </c>
      <c r="B21" s="38">
        <v>18.843</v>
      </c>
      <c r="C21" s="77">
        <v>-3.3444472941779964</v>
      </c>
      <c r="D21" s="72">
        <v>6.3840000000000003</v>
      </c>
      <c r="E21" s="77">
        <v>-6.4204045734388728</v>
      </c>
      <c r="F21" s="72">
        <v>45.377000000000002</v>
      </c>
      <c r="G21" s="77">
        <v>-5.5059244913683614</v>
      </c>
      <c r="H21" s="72">
        <v>16.533999999999999</v>
      </c>
      <c r="I21" s="77">
        <v>-7.9244862727627066</v>
      </c>
    </row>
    <row r="22" spans="1:9" ht="12.75" customHeight="1">
      <c r="A22" s="33" t="s">
        <v>95</v>
      </c>
      <c r="B22" s="38">
        <v>77.42</v>
      </c>
      <c r="C22" s="77">
        <v>1.79207699488542</v>
      </c>
      <c r="D22" s="72">
        <v>22.021999999999998</v>
      </c>
      <c r="E22" s="77">
        <v>3.3169129720853903</v>
      </c>
      <c r="F22" s="72">
        <v>168.02500000000001</v>
      </c>
      <c r="G22" s="77">
        <v>2.3444352402299984</v>
      </c>
      <c r="H22" s="72">
        <v>49.381</v>
      </c>
      <c r="I22" s="77">
        <v>0.46794571829667575</v>
      </c>
    </row>
    <row r="23" spans="1:9" ht="27" customHeight="1">
      <c r="A23" s="37" t="s">
        <v>96</v>
      </c>
      <c r="B23" s="74">
        <v>274.608</v>
      </c>
      <c r="C23" s="79">
        <v>5.4590561190200901</v>
      </c>
      <c r="D23" s="76">
        <v>78.554000000000002</v>
      </c>
      <c r="E23" s="79">
        <v>3.5758550671131957</v>
      </c>
      <c r="F23" s="76">
        <v>588.80799999999999</v>
      </c>
      <c r="G23" s="79">
        <v>6.4925575590964115</v>
      </c>
      <c r="H23" s="76">
        <v>175.75</v>
      </c>
      <c r="I23" s="79">
        <v>1.7654790649735759</v>
      </c>
    </row>
    <row r="24" spans="1:9" ht="24.95" customHeight="1">
      <c r="A24" s="57" t="s">
        <v>146</v>
      </c>
    </row>
    <row r="25" spans="1:9" ht="12.75" customHeight="1">
      <c r="A25" s="19" t="s">
        <v>180</v>
      </c>
      <c r="B25" s="68">
        <v>19.195</v>
      </c>
      <c r="C25" s="69">
        <v>16.192493946731233</v>
      </c>
      <c r="D25" s="70">
        <v>3.7959999999999998</v>
      </c>
      <c r="E25" s="69">
        <v>17.559615980179629</v>
      </c>
      <c r="F25" s="70">
        <v>36.234000000000002</v>
      </c>
      <c r="G25" s="69">
        <v>15.475811077825227</v>
      </c>
      <c r="H25" s="70">
        <v>8.8059999999999992</v>
      </c>
      <c r="I25" s="69">
        <v>18.392040871201942</v>
      </c>
    </row>
    <row r="26" spans="1:9" ht="12.75" customHeight="1">
      <c r="A26" s="19" t="s">
        <v>181</v>
      </c>
      <c r="B26" s="38">
        <v>11.686</v>
      </c>
      <c r="C26" s="77">
        <v>10.978157644824307</v>
      </c>
      <c r="D26" s="72">
        <v>1.9490000000000001</v>
      </c>
      <c r="E26" s="77">
        <v>9.3101514301738604</v>
      </c>
      <c r="F26" s="72">
        <v>22.344999999999999</v>
      </c>
      <c r="G26" s="77">
        <v>16.531942633637556</v>
      </c>
      <c r="H26" s="72">
        <v>4.71</v>
      </c>
      <c r="I26" s="77">
        <v>21.454357916451784</v>
      </c>
    </row>
    <row r="27" spans="1:9" ht="12.75" customHeight="1">
      <c r="A27" s="19" t="s">
        <v>182</v>
      </c>
      <c r="B27" s="38">
        <v>5.4260000000000002</v>
      </c>
      <c r="C27" s="77">
        <v>7.2332015810276715</v>
      </c>
      <c r="D27" s="72">
        <v>0.76300000000000001</v>
      </c>
      <c r="E27" s="77">
        <v>7.7683615819209137</v>
      </c>
      <c r="F27" s="72">
        <v>10.340999999999999</v>
      </c>
      <c r="G27" s="77">
        <v>7.7421852317826279E-2</v>
      </c>
      <c r="H27" s="72">
        <v>1.778</v>
      </c>
      <c r="I27" s="77">
        <v>-7.6363636363636402</v>
      </c>
    </row>
    <row r="28" spans="1:9" ht="12.75" customHeight="1">
      <c r="A28" s="33" t="s">
        <v>97</v>
      </c>
      <c r="B28" s="38">
        <v>36.307000000000002</v>
      </c>
      <c r="C28" s="77">
        <v>13.070694487698532</v>
      </c>
      <c r="D28" s="72">
        <v>6.508</v>
      </c>
      <c r="E28" s="77">
        <v>13.776223776223787</v>
      </c>
      <c r="F28" s="72">
        <v>68.92</v>
      </c>
      <c r="G28" s="77">
        <v>13.195151594783709</v>
      </c>
      <c r="H28" s="72">
        <v>15.294</v>
      </c>
      <c r="I28" s="77">
        <v>15.504871233290544</v>
      </c>
    </row>
    <row r="29" spans="1:9" ht="20.100000000000001" customHeight="1">
      <c r="A29" s="57" t="s">
        <v>144</v>
      </c>
    </row>
    <row r="30" spans="1:9" ht="12.75" customHeight="1">
      <c r="A30" s="19" t="s">
        <v>183</v>
      </c>
      <c r="B30" s="68">
        <v>28.606999999999999</v>
      </c>
      <c r="C30" s="69">
        <v>6.26276884216783</v>
      </c>
      <c r="D30" s="70">
        <v>8.9450000000000003</v>
      </c>
      <c r="E30" s="69">
        <v>17.434685571747409</v>
      </c>
      <c r="F30" s="70">
        <v>42.366999999999997</v>
      </c>
      <c r="G30" s="69">
        <v>5.2151886159882821</v>
      </c>
      <c r="H30" s="70">
        <v>12.769</v>
      </c>
      <c r="I30" s="69">
        <v>18.439847880530564</v>
      </c>
    </row>
    <row r="31" spans="1:9" ht="15" customHeight="1">
      <c r="A31" s="33" t="s">
        <v>146</v>
      </c>
      <c r="B31" s="68"/>
      <c r="C31" s="69"/>
      <c r="D31" s="70"/>
      <c r="E31" s="69"/>
      <c r="F31" s="70"/>
      <c r="G31" s="69"/>
      <c r="H31" s="70"/>
      <c r="I31" s="69"/>
    </row>
    <row r="32" spans="1:9" ht="12.75" customHeight="1">
      <c r="A32" s="19" t="s">
        <v>184</v>
      </c>
      <c r="B32" s="68">
        <v>14.718999999999999</v>
      </c>
      <c r="C32" s="69">
        <v>1.5944229707343993</v>
      </c>
      <c r="D32" s="70">
        <v>4.2469999999999999</v>
      </c>
      <c r="E32" s="69">
        <v>8.563394683026587</v>
      </c>
      <c r="F32" s="70">
        <v>24.867999999999999</v>
      </c>
      <c r="G32" s="69">
        <v>-4.0142041068395855</v>
      </c>
      <c r="H32" s="70">
        <v>6.8170000000000002</v>
      </c>
      <c r="I32" s="69">
        <v>6.3992508194162525</v>
      </c>
    </row>
    <row r="33" spans="1:18" ht="12.75" customHeight="1">
      <c r="A33" s="19" t="s">
        <v>185</v>
      </c>
      <c r="B33" s="38">
        <v>11.005000000000001</v>
      </c>
      <c r="C33" s="77">
        <v>-1.3888888888888857</v>
      </c>
      <c r="D33" s="72">
        <v>1.5620000000000001</v>
      </c>
      <c r="E33" s="77">
        <v>-18.688183237896922</v>
      </c>
      <c r="F33" s="72">
        <v>23.297999999999998</v>
      </c>
      <c r="G33" s="77">
        <v>1.8046755516714086</v>
      </c>
      <c r="H33" s="72">
        <v>3.597</v>
      </c>
      <c r="I33" s="77">
        <v>-0.71763731714050039</v>
      </c>
    </row>
    <row r="34" spans="1:18" ht="12.75" customHeight="1">
      <c r="A34" s="33" t="s">
        <v>141</v>
      </c>
      <c r="B34" s="38">
        <v>54.331000000000003</v>
      </c>
      <c r="C34" s="77">
        <v>3.3517852726892272</v>
      </c>
      <c r="D34" s="72">
        <v>14.754</v>
      </c>
      <c r="E34" s="77">
        <v>9.6951672862453506</v>
      </c>
      <c r="F34" s="72">
        <v>90.533000000000001</v>
      </c>
      <c r="G34" s="77">
        <v>1.6539411632607255</v>
      </c>
      <c r="H34" s="72">
        <v>23.183</v>
      </c>
      <c r="I34" s="77">
        <v>11.397818461390614</v>
      </c>
    </row>
    <row r="35" spans="1:18" ht="20.100000000000001" customHeight="1">
      <c r="A35" s="33" t="s">
        <v>146</v>
      </c>
    </row>
    <row r="36" spans="1:18" ht="12.75" customHeight="1">
      <c r="A36" s="19" t="s">
        <v>186</v>
      </c>
      <c r="B36" s="68">
        <v>32.976999999999997</v>
      </c>
      <c r="C36" s="69">
        <v>16.811306719563589</v>
      </c>
      <c r="D36" s="70">
        <v>6.5679999999999996</v>
      </c>
      <c r="E36" s="69">
        <v>21.427250878166021</v>
      </c>
      <c r="F36" s="70">
        <v>61.817999999999998</v>
      </c>
      <c r="G36" s="69">
        <v>15.200983954827521</v>
      </c>
      <c r="H36" s="70">
        <v>12.156000000000001</v>
      </c>
      <c r="I36" s="69">
        <v>21.06363907977294</v>
      </c>
    </row>
    <row r="37" spans="1:18" ht="12.75" customHeight="1">
      <c r="A37" s="19" t="s">
        <v>187</v>
      </c>
      <c r="B37" s="38">
        <v>16.265000000000001</v>
      </c>
      <c r="C37" s="77">
        <v>-3.0731407498464591E-2</v>
      </c>
      <c r="D37" s="72">
        <v>2.9180000000000001</v>
      </c>
      <c r="E37" s="77">
        <v>0.8641548565502859</v>
      </c>
      <c r="F37" s="72">
        <v>29.417999999999999</v>
      </c>
      <c r="G37" s="77">
        <v>-4.4094232331437837</v>
      </c>
      <c r="H37" s="72">
        <v>5.516</v>
      </c>
      <c r="I37" s="77">
        <v>-11.432241490044959</v>
      </c>
    </row>
    <row r="38" spans="1:18" ht="12.75" customHeight="1">
      <c r="A38" s="19" t="s">
        <v>188</v>
      </c>
      <c r="B38" s="38">
        <v>6.0830000000000002</v>
      </c>
      <c r="C38" s="77">
        <v>1.8586738111185497</v>
      </c>
      <c r="D38" s="72">
        <v>0.52800000000000002</v>
      </c>
      <c r="E38" s="77">
        <v>-5.2064631956911995</v>
      </c>
      <c r="F38" s="72">
        <v>10.335000000000001</v>
      </c>
      <c r="G38" s="77">
        <v>-4.5706371191135702</v>
      </c>
      <c r="H38" s="72">
        <v>0.92900000000000005</v>
      </c>
      <c r="I38" s="77">
        <v>-9.0998043052837545</v>
      </c>
    </row>
    <row r="39" spans="1:18" ht="12.75" customHeight="1">
      <c r="A39" s="19" t="s">
        <v>98</v>
      </c>
      <c r="B39" s="38">
        <v>55.325000000000003</v>
      </c>
      <c r="C39" s="77">
        <v>9.6130604481603967</v>
      </c>
      <c r="D39" s="72">
        <v>10.013999999999999</v>
      </c>
      <c r="E39" s="77">
        <v>13.037588892651542</v>
      </c>
      <c r="F39" s="72">
        <v>101.571</v>
      </c>
      <c r="G39" s="77">
        <v>6.6183108349253672</v>
      </c>
      <c r="H39" s="72">
        <v>18.600999999999999</v>
      </c>
      <c r="I39" s="77">
        <v>7.5761957087502054</v>
      </c>
    </row>
    <row r="40" spans="1:18" ht="27" customHeight="1">
      <c r="A40" s="16" t="s">
        <v>99</v>
      </c>
      <c r="B40" s="74">
        <v>145.96299999999999</v>
      </c>
      <c r="C40" s="79">
        <v>7.9991417071149584</v>
      </c>
      <c r="D40" s="76">
        <v>31.276</v>
      </c>
      <c r="E40" s="79">
        <v>11.584430411359662</v>
      </c>
      <c r="F40" s="76">
        <v>261.024</v>
      </c>
      <c r="G40" s="79">
        <v>6.448297799455176</v>
      </c>
      <c r="H40" s="76">
        <v>57.078000000000003</v>
      </c>
      <c r="I40" s="79">
        <v>11.16997448532419</v>
      </c>
    </row>
    <row r="41" spans="1:18" ht="45" customHeight="1">
      <c r="A41" s="37" t="s">
        <v>100</v>
      </c>
      <c r="B41" s="74">
        <v>1133.3589999999999</v>
      </c>
      <c r="C41" s="79">
        <v>7.943064497695147</v>
      </c>
      <c r="D41" s="76">
        <v>279.16000000000003</v>
      </c>
      <c r="E41" s="79">
        <v>11.927252898818026</v>
      </c>
      <c r="F41" s="76">
        <v>2236.7109999999998</v>
      </c>
      <c r="G41" s="79">
        <v>7.9406206446581535</v>
      </c>
      <c r="H41" s="76">
        <v>597.32299999999998</v>
      </c>
      <c r="I41" s="79">
        <v>9.9032380924343784</v>
      </c>
      <c r="J41" s="17"/>
      <c r="K41" s="18"/>
      <c r="L41" s="17"/>
      <c r="M41" s="18"/>
      <c r="N41" s="17"/>
      <c r="O41" s="18"/>
      <c r="P41" s="17"/>
      <c r="Q41" s="18"/>
      <c r="R41" s="17"/>
    </row>
    <row r="42" spans="1:18" ht="68.099999999999994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J41:R4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218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131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6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3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192</v>
      </c>
      <c r="B7" s="68">
        <v>297.47800000000001</v>
      </c>
      <c r="C7" s="73">
        <v>8.2029346078581256</v>
      </c>
      <c r="D7" s="70">
        <v>73.468000000000004</v>
      </c>
      <c r="E7" s="73">
        <v>16.695522340645198</v>
      </c>
      <c r="F7" s="70">
        <v>563.76700000000005</v>
      </c>
      <c r="G7" s="73">
        <v>9.8316582278234392</v>
      </c>
      <c r="H7" s="70">
        <v>160.55500000000001</v>
      </c>
      <c r="I7" s="73">
        <v>16.155660377358487</v>
      </c>
    </row>
    <row r="8" spans="1:9" ht="15" customHeight="1">
      <c r="A8" s="57" t="s">
        <v>146</v>
      </c>
      <c r="B8" s="68"/>
      <c r="C8" s="73"/>
      <c r="D8" s="70"/>
      <c r="E8" s="73"/>
      <c r="F8" s="70"/>
      <c r="G8" s="73"/>
      <c r="H8" s="70"/>
      <c r="I8" s="73"/>
    </row>
    <row r="9" spans="1:9" ht="12.75" customHeight="1">
      <c r="A9" s="19" t="s">
        <v>193</v>
      </c>
      <c r="B9" s="68">
        <v>75.009</v>
      </c>
      <c r="C9" s="73">
        <v>10.260330153316971</v>
      </c>
      <c r="D9" s="70">
        <v>18.689</v>
      </c>
      <c r="E9" s="73">
        <v>24.843019372077492</v>
      </c>
      <c r="F9" s="70">
        <v>169.892</v>
      </c>
      <c r="G9" s="73">
        <v>9.2834169561301962</v>
      </c>
      <c r="H9" s="70">
        <v>54.243000000000002</v>
      </c>
      <c r="I9" s="73">
        <v>19.844899582421945</v>
      </c>
    </row>
    <row r="10" spans="1:9" ht="12.75" customHeight="1">
      <c r="A10" s="19" t="s">
        <v>148</v>
      </c>
      <c r="B10" s="38">
        <v>125.72</v>
      </c>
      <c r="C10" s="71">
        <v>13.717154357559579</v>
      </c>
      <c r="D10" s="72">
        <v>30.876999999999999</v>
      </c>
      <c r="E10" s="71">
        <v>18.904035736290822</v>
      </c>
      <c r="F10" s="72">
        <v>255.947</v>
      </c>
      <c r="G10" s="71">
        <v>16.34589159408695</v>
      </c>
      <c r="H10" s="72">
        <v>66.236999999999995</v>
      </c>
      <c r="I10" s="71">
        <v>25.304099430582099</v>
      </c>
    </row>
    <row r="11" spans="1:9" ht="12.75" customHeight="1">
      <c r="A11" s="19" t="s">
        <v>149</v>
      </c>
      <c r="B11" s="38">
        <v>30.170999999999999</v>
      </c>
      <c r="C11" s="71">
        <v>5.8928822125508873</v>
      </c>
      <c r="D11" s="72">
        <v>4.49</v>
      </c>
      <c r="E11" s="71">
        <v>7.13433548079216</v>
      </c>
      <c r="F11" s="72">
        <v>80.686000000000007</v>
      </c>
      <c r="G11" s="71">
        <v>6.4066044205306696</v>
      </c>
      <c r="H11" s="72">
        <v>10.371</v>
      </c>
      <c r="I11" s="71">
        <v>17.972926857012865</v>
      </c>
    </row>
    <row r="12" spans="1:9" ht="12.75" customHeight="1">
      <c r="A12" s="19" t="s">
        <v>150</v>
      </c>
      <c r="B12" s="38">
        <v>67.89</v>
      </c>
      <c r="C12" s="71">
        <v>5.5356060252763228</v>
      </c>
      <c r="D12" s="72">
        <v>11.499000000000001</v>
      </c>
      <c r="E12" s="71">
        <v>-1.4737383257647139</v>
      </c>
      <c r="F12" s="72">
        <v>145.911</v>
      </c>
      <c r="G12" s="71">
        <v>8.8214016691154029</v>
      </c>
      <c r="H12" s="72">
        <v>32.996000000000002</v>
      </c>
      <c r="I12" s="71">
        <v>9.3161940100715555</v>
      </c>
    </row>
    <row r="13" spans="1:9" ht="12.75" customHeight="1">
      <c r="A13" s="19" t="s">
        <v>151</v>
      </c>
      <c r="B13" s="38">
        <v>46.533999999999999</v>
      </c>
      <c r="C13" s="71">
        <v>5.8818175612641994</v>
      </c>
      <c r="D13" s="72">
        <v>5.0519999999999996</v>
      </c>
      <c r="E13" s="71">
        <v>12.266666666666666</v>
      </c>
      <c r="F13" s="72">
        <v>94.266999999999996</v>
      </c>
      <c r="G13" s="71">
        <v>6.4346039201517442</v>
      </c>
      <c r="H13" s="72">
        <v>12.981</v>
      </c>
      <c r="I13" s="71">
        <v>13.589429471473565</v>
      </c>
    </row>
    <row r="14" spans="1:9" ht="12.75" customHeight="1">
      <c r="A14" s="33" t="s">
        <v>87</v>
      </c>
      <c r="B14" s="38">
        <v>642.80200000000002</v>
      </c>
      <c r="C14" s="71">
        <v>8.8978112082401566</v>
      </c>
      <c r="D14" s="72">
        <v>144.07499999999999</v>
      </c>
      <c r="E14" s="71">
        <v>15.949202057026966</v>
      </c>
      <c r="F14" s="72">
        <v>1310.47</v>
      </c>
      <c r="G14" s="71">
        <v>10.38065139973115</v>
      </c>
      <c r="H14" s="72">
        <v>337.38299999999998</v>
      </c>
      <c r="I14" s="71">
        <v>17.657951727817704</v>
      </c>
    </row>
    <row r="15" spans="1:9" ht="20.100000000000001" customHeight="1">
      <c r="A15" s="33" t="s">
        <v>144</v>
      </c>
    </row>
    <row r="16" spans="1:9" ht="12.75" customHeight="1">
      <c r="A16" s="19" t="s">
        <v>194</v>
      </c>
      <c r="B16" s="68">
        <v>24.402000000000001</v>
      </c>
      <c r="C16" s="73">
        <v>-1.3980927751737511</v>
      </c>
      <c r="D16" s="70">
        <v>4.2729999999999997</v>
      </c>
      <c r="E16" s="73">
        <v>5.6365883807169439</v>
      </c>
      <c r="F16" s="70">
        <v>48.789000000000001</v>
      </c>
      <c r="G16" s="73">
        <v>-5.122221574003845</v>
      </c>
      <c r="H16" s="70">
        <v>10.513999999999999</v>
      </c>
      <c r="I16" s="73">
        <v>3.8932806324110771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194</v>
      </c>
      <c r="B18" s="68">
        <v>48.594000000000001</v>
      </c>
      <c r="C18" s="73">
        <v>5.9916679390145617</v>
      </c>
      <c r="D18" s="70">
        <v>4.5709999999999997</v>
      </c>
      <c r="E18" s="73">
        <v>7.124443402859157</v>
      </c>
      <c r="F18" s="70">
        <v>185.44</v>
      </c>
      <c r="G18" s="73">
        <v>6.0432773685895995</v>
      </c>
      <c r="H18" s="70">
        <v>17.449000000000002</v>
      </c>
      <c r="I18" s="73">
        <v>24.876547627567462</v>
      </c>
    </row>
    <row r="19" spans="1:9" ht="12.75" customHeight="1">
      <c r="A19" s="19" t="s">
        <v>153</v>
      </c>
      <c r="B19" s="38">
        <v>26.443999999999999</v>
      </c>
      <c r="C19" s="71">
        <v>8.0361155370347603</v>
      </c>
      <c r="D19" s="72">
        <v>2.2309999999999999</v>
      </c>
      <c r="E19" s="71">
        <v>12.336354481369582</v>
      </c>
      <c r="F19" s="72">
        <v>56.563000000000002</v>
      </c>
      <c r="G19" s="71">
        <v>9.6904937361827592</v>
      </c>
      <c r="H19" s="72">
        <v>6.46</v>
      </c>
      <c r="I19" s="71">
        <v>24.662292551138563</v>
      </c>
    </row>
    <row r="20" spans="1:9" ht="12.75" customHeight="1">
      <c r="A20" s="19" t="s">
        <v>154</v>
      </c>
      <c r="B20" s="38">
        <v>34.844999999999999</v>
      </c>
      <c r="C20" s="71">
        <v>10.534830605253134</v>
      </c>
      <c r="D20" s="72">
        <v>4.0679999999999996</v>
      </c>
      <c r="E20" s="71">
        <v>13.63128491620111</v>
      </c>
      <c r="F20" s="72">
        <v>75.837999999999994</v>
      </c>
      <c r="G20" s="71">
        <v>12.369239887390719</v>
      </c>
      <c r="H20" s="72">
        <v>14.247999999999999</v>
      </c>
      <c r="I20" s="71">
        <v>25.224116716470377</v>
      </c>
    </row>
    <row r="21" spans="1:9" ht="12.75" customHeight="1">
      <c r="A21" s="19" t="s">
        <v>155</v>
      </c>
      <c r="B21" s="38">
        <v>28.05</v>
      </c>
      <c r="C21" s="71">
        <v>5.3877366997295013</v>
      </c>
      <c r="D21" s="72">
        <v>2.8170000000000002</v>
      </c>
      <c r="E21" s="71">
        <v>2.473626773372132</v>
      </c>
      <c r="F21" s="72">
        <v>106.572</v>
      </c>
      <c r="G21" s="71">
        <v>6.8615949222392771</v>
      </c>
      <c r="H21" s="72">
        <v>6.6079999999999997</v>
      </c>
      <c r="I21" s="71">
        <v>5.6434852118305372</v>
      </c>
    </row>
    <row r="22" spans="1:9" ht="12.75" customHeight="1">
      <c r="A22" s="33" t="s">
        <v>105</v>
      </c>
      <c r="B22" s="38">
        <v>162.33500000000001</v>
      </c>
      <c r="C22" s="71">
        <v>5.9544944260240698</v>
      </c>
      <c r="D22" s="72">
        <v>17.96</v>
      </c>
      <c r="E22" s="71">
        <v>8.0170806519516304</v>
      </c>
      <c r="F22" s="72">
        <v>473.202</v>
      </c>
      <c r="G22" s="71">
        <v>6.3184146670261612</v>
      </c>
      <c r="H22" s="72">
        <v>55.279000000000003</v>
      </c>
      <c r="I22" s="71">
        <v>17.845570052016726</v>
      </c>
    </row>
    <row r="23" spans="1:9" ht="20.100000000000001" customHeight="1">
      <c r="A23" s="33" t="s">
        <v>146</v>
      </c>
    </row>
    <row r="24" spans="1:9" ht="12.75" customHeight="1">
      <c r="A24" s="19" t="s">
        <v>195</v>
      </c>
      <c r="B24" s="68">
        <v>14.978999999999999</v>
      </c>
      <c r="C24" s="73">
        <v>2.5677896466721535</v>
      </c>
      <c r="D24" s="70">
        <v>2.82</v>
      </c>
      <c r="E24" s="73">
        <v>-5.2100840336134553</v>
      </c>
      <c r="F24" s="70">
        <v>29.532</v>
      </c>
      <c r="G24" s="73">
        <v>3.5012091262748299</v>
      </c>
      <c r="H24" s="70">
        <v>6.4050000000000002</v>
      </c>
      <c r="I24" s="73">
        <v>-4.2314593301435366</v>
      </c>
    </row>
    <row r="25" spans="1:9" ht="12.75" customHeight="1">
      <c r="A25" s="19" t="s">
        <v>157</v>
      </c>
      <c r="B25" s="38">
        <v>48.814999999999998</v>
      </c>
      <c r="C25" s="71">
        <v>8.5308372982347009</v>
      </c>
      <c r="D25" s="72">
        <v>6.7960000000000003</v>
      </c>
      <c r="E25" s="71">
        <v>10.396361273554248</v>
      </c>
      <c r="F25" s="72">
        <v>105.857</v>
      </c>
      <c r="G25" s="71">
        <v>8.6738255584756843</v>
      </c>
      <c r="H25" s="72">
        <v>16.728000000000002</v>
      </c>
      <c r="I25" s="71">
        <v>14.583190629495178</v>
      </c>
    </row>
    <row r="26" spans="1:9" ht="12.75" customHeight="1">
      <c r="A26" s="33" t="s">
        <v>88</v>
      </c>
      <c r="B26" s="38">
        <v>63.793999999999997</v>
      </c>
      <c r="C26" s="71">
        <v>7.069249102077805</v>
      </c>
      <c r="D26" s="72">
        <v>9.6159999999999997</v>
      </c>
      <c r="E26" s="71">
        <v>5.3115759500602451</v>
      </c>
      <c r="F26" s="72">
        <v>135.38900000000001</v>
      </c>
      <c r="G26" s="71">
        <v>7.5019255047998712</v>
      </c>
      <c r="H26" s="72">
        <v>23.132999999999999</v>
      </c>
      <c r="I26" s="71">
        <v>8.6719594118475953</v>
      </c>
    </row>
    <row r="27" spans="1:9" ht="23.1" customHeight="1">
      <c r="A27" s="37" t="s">
        <v>89</v>
      </c>
      <c r="B27" s="74">
        <v>868.93100000000004</v>
      </c>
      <c r="C27" s="75">
        <v>8.2006141401664223</v>
      </c>
      <c r="D27" s="76">
        <v>171.65100000000001</v>
      </c>
      <c r="E27" s="75">
        <v>14.422557744225585</v>
      </c>
      <c r="F27" s="76">
        <v>1919.0609999999999</v>
      </c>
      <c r="G27" s="75">
        <v>9.1461448293160004</v>
      </c>
      <c r="H27" s="76">
        <v>415.79500000000002</v>
      </c>
      <c r="I27" s="75">
        <v>17.143831139560035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53.371000000000002</v>
      </c>
      <c r="C29" s="73">
        <v>17.881833241303141</v>
      </c>
      <c r="D29" s="70">
        <v>18.707000000000001</v>
      </c>
      <c r="E29" s="73">
        <v>23.895622226637528</v>
      </c>
      <c r="F29" s="70">
        <v>120.14</v>
      </c>
      <c r="G29" s="73">
        <v>10.255586656265777</v>
      </c>
      <c r="H29" s="70">
        <v>38.119</v>
      </c>
      <c r="I29" s="73">
        <v>19.121875000000003</v>
      </c>
    </row>
    <row r="30" spans="1:9" ht="12.75" customHeight="1">
      <c r="A30" s="19" t="s">
        <v>160</v>
      </c>
      <c r="B30" s="38">
        <v>93.492999999999995</v>
      </c>
      <c r="C30" s="71">
        <v>3.4935851312308301</v>
      </c>
      <c r="D30" s="72">
        <v>18.61</v>
      </c>
      <c r="E30" s="71">
        <v>5.9071249715456418</v>
      </c>
      <c r="F30" s="72">
        <v>159.898</v>
      </c>
      <c r="G30" s="71">
        <v>1.4362383749698608</v>
      </c>
      <c r="H30" s="72">
        <v>33.212000000000003</v>
      </c>
      <c r="I30" s="71">
        <v>-6.9665816969663013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53.137</v>
      </c>
      <c r="C32" s="73">
        <v>7.0425656211599232</v>
      </c>
      <c r="D32" s="70">
        <v>9.577</v>
      </c>
      <c r="E32" s="73">
        <v>0.50372546961905584</v>
      </c>
      <c r="F32" s="70">
        <v>141.19300000000001</v>
      </c>
      <c r="G32" s="73">
        <v>6.7299115579408948</v>
      </c>
      <c r="H32" s="70">
        <v>18.741</v>
      </c>
      <c r="I32" s="73">
        <v>-5.9847496739239432</v>
      </c>
    </row>
    <row r="33" spans="1:9" ht="12.75" customHeight="1">
      <c r="A33" s="19" t="s">
        <v>161</v>
      </c>
      <c r="B33" s="38">
        <v>33.073</v>
      </c>
      <c r="C33" s="71">
        <v>7.6209690540496524</v>
      </c>
      <c r="D33" s="72">
        <v>5.6820000000000004</v>
      </c>
      <c r="E33" s="71">
        <v>34.072675790467201</v>
      </c>
      <c r="F33" s="72">
        <v>69.438999999999993</v>
      </c>
      <c r="G33" s="71">
        <v>5.8295485719511078</v>
      </c>
      <c r="H33" s="72">
        <v>11.978</v>
      </c>
      <c r="I33" s="71">
        <v>24.06007250129467</v>
      </c>
    </row>
    <row r="34" spans="1:9" ht="12.75" customHeight="1">
      <c r="A34" s="33" t="s">
        <v>90</v>
      </c>
      <c r="B34" s="38">
        <v>233.07400000000001</v>
      </c>
      <c r="C34" s="71">
        <v>7.9126231572709003</v>
      </c>
      <c r="D34" s="72">
        <v>52.576000000000001</v>
      </c>
      <c r="E34" s="71">
        <v>13.217623497997337</v>
      </c>
      <c r="F34" s="72">
        <v>490.67</v>
      </c>
      <c r="G34" s="71">
        <v>5.63333283100431</v>
      </c>
      <c r="H34" s="72">
        <v>102.05</v>
      </c>
      <c r="I34" s="71">
        <v>4.8947454979031448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80.751000000000005</v>
      </c>
      <c r="C36" s="73">
        <v>4.7394840266158127</v>
      </c>
      <c r="D36" s="70">
        <v>25.863</v>
      </c>
      <c r="E36" s="73">
        <v>-1.3615560640732269</v>
      </c>
      <c r="F36" s="70">
        <v>158.214</v>
      </c>
      <c r="G36" s="73">
        <v>3.7183202003382689</v>
      </c>
      <c r="H36" s="70">
        <v>54.936</v>
      </c>
      <c r="I36" s="73">
        <v>-1.4459474005238349</v>
      </c>
    </row>
    <row r="37" spans="1:9" ht="12.75" customHeight="1">
      <c r="A37" s="19" t="s">
        <v>163</v>
      </c>
      <c r="B37" s="38">
        <v>91.468999999999994</v>
      </c>
      <c r="C37" s="71">
        <v>8.5144497698476727</v>
      </c>
      <c r="D37" s="72">
        <v>19.268999999999998</v>
      </c>
      <c r="E37" s="71">
        <v>16.506439325231284</v>
      </c>
      <c r="F37" s="72">
        <v>198.40299999999999</v>
      </c>
      <c r="G37" s="71">
        <v>10.928283489044304</v>
      </c>
      <c r="H37" s="72">
        <v>40.697000000000003</v>
      </c>
      <c r="I37" s="71">
        <v>16.737421834662385</v>
      </c>
    </row>
    <row r="38" spans="1:9" ht="15" customHeight="1">
      <c r="A38" s="57" t="s">
        <v>146</v>
      </c>
    </row>
    <row r="39" spans="1:9" ht="12.75" customHeight="1">
      <c r="A39" s="19" t="s">
        <v>164</v>
      </c>
      <c r="B39" s="68">
        <v>15.103999999999999</v>
      </c>
      <c r="C39" s="73">
        <v>2.9864993863357512</v>
      </c>
      <c r="D39" s="70">
        <v>1.1000000000000001</v>
      </c>
      <c r="E39" s="73">
        <v>2.8999064546304965</v>
      </c>
      <c r="F39" s="70">
        <v>53.02</v>
      </c>
      <c r="G39" s="73">
        <v>2.8555909055637585</v>
      </c>
      <c r="H39" s="70">
        <v>4.07</v>
      </c>
      <c r="I39" s="73">
        <v>9.203112422860201</v>
      </c>
    </row>
    <row r="40" spans="1:9" ht="12.75" customHeight="1">
      <c r="A40" s="19" t="s">
        <v>165</v>
      </c>
      <c r="B40" s="38">
        <v>88.808000000000007</v>
      </c>
      <c r="C40" s="71">
        <v>5.846036494523446</v>
      </c>
      <c r="D40" s="72">
        <v>20.393000000000001</v>
      </c>
      <c r="E40" s="71">
        <v>13.370024460751623</v>
      </c>
      <c r="F40" s="72">
        <v>162.262</v>
      </c>
      <c r="G40" s="71">
        <v>7.3438254576246464</v>
      </c>
      <c r="H40" s="72">
        <v>38.645000000000003</v>
      </c>
      <c r="I40" s="71">
        <v>12.493814222920847</v>
      </c>
    </row>
    <row r="41" spans="1:9" ht="12.75" customHeight="1">
      <c r="A41" s="33" t="s">
        <v>139</v>
      </c>
      <c r="B41" s="38">
        <v>276.13200000000001</v>
      </c>
      <c r="C41" s="71">
        <v>6.2217742866155277</v>
      </c>
      <c r="D41" s="72">
        <v>66.625</v>
      </c>
      <c r="E41" s="71">
        <v>7.7795392778568555</v>
      </c>
      <c r="F41" s="72">
        <v>571.899</v>
      </c>
      <c r="G41" s="71">
        <v>7.0755352849985371</v>
      </c>
      <c r="H41" s="72">
        <v>138.34800000000001</v>
      </c>
      <c r="I41" s="71">
        <v>7.5098691368002335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16.998000000000001</v>
      </c>
      <c r="C43" s="73">
        <v>2.6511262757412908</v>
      </c>
      <c r="D43" s="70">
        <v>3.4990000000000001</v>
      </c>
      <c r="E43" s="73">
        <v>-5.3556938057884764</v>
      </c>
      <c r="F43" s="70">
        <v>34.936</v>
      </c>
      <c r="G43" s="73">
        <v>-1.5942763787955556</v>
      </c>
      <c r="H43" s="70">
        <v>7.0380000000000003</v>
      </c>
      <c r="I43" s="73">
        <v>-11.326697744739818</v>
      </c>
    </row>
    <row r="44" spans="1:9" ht="15" customHeight="1">
      <c r="A44" s="57" t="s">
        <v>146</v>
      </c>
    </row>
    <row r="45" spans="1:9" ht="12.75" customHeight="1">
      <c r="A45" s="19" t="s">
        <v>191</v>
      </c>
      <c r="B45" s="68">
        <v>54.509</v>
      </c>
      <c r="C45" s="73">
        <v>9.9193385763258703</v>
      </c>
      <c r="D45" s="70">
        <v>4.7110000000000003</v>
      </c>
      <c r="E45" s="73">
        <v>16.840277777777771</v>
      </c>
      <c r="F45" s="70">
        <v>168.40100000000001</v>
      </c>
      <c r="G45" s="73">
        <v>10.159612742853398</v>
      </c>
      <c r="H45" s="70">
        <v>14.202999999999999</v>
      </c>
      <c r="I45" s="73">
        <v>1.8355201835520205</v>
      </c>
    </row>
    <row r="46" spans="1:9" ht="12.75" customHeight="1">
      <c r="A46" s="19" t="s">
        <v>168</v>
      </c>
      <c r="B46" s="38">
        <v>15.782</v>
      </c>
      <c r="C46" s="71">
        <v>2.9484670580560959</v>
      </c>
      <c r="D46" s="72">
        <v>2.3319999999999999</v>
      </c>
      <c r="E46" s="71">
        <v>-8.2612116443745123</v>
      </c>
      <c r="F46" s="72">
        <v>29.41</v>
      </c>
      <c r="G46" s="71">
        <v>12.556929082628486</v>
      </c>
      <c r="H46" s="72">
        <v>4.1390000000000002</v>
      </c>
      <c r="I46" s="71">
        <v>1.0498046875</v>
      </c>
    </row>
    <row r="47" spans="1:9" ht="12.75" customHeight="1">
      <c r="A47" s="19" t="s">
        <v>169</v>
      </c>
      <c r="B47" s="38">
        <v>66.346999999999994</v>
      </c>
      <c r="C47" s="71">
        <v>0.27961669840695436</v>
      </c>
      <c r="D47" s="72">
        <v>10.339</v>
      </c>
      <c r="E47" s="71">
        <v>2.9024767801871576E-2</v>
      </c>
      <c r="F47" s="72">
        <v>209.70500000000001</v>
      </c>
      <c r="G47" s="71">
        <v>-1.2111590570766424</v>
      </c>
      <c r="H47" s="72">
        <v>29.141999999999999</v>
      </c>
      <c r="I47" s="71">
        <v>-2.2769189497334139</v>
      </c>
    </row>
    <row r="48" spans="1:9" ht="12.75" customHeight="1">
      <c r="A48" s="33" t="s">
        <v>91</v>
      </c>
      <c r="B48" s="38">
        <v>153.636</v>
      </c>
      <c r="C48" s="71">
        <v>4.0605251928664785</v>
      </c>
      <c r="D48" s="72">
        <v>20.881</v>
      </c>
      <c r="E48" s="71">
        <v>1.3296452661716955</v>
      </c>
      <c r="F48" s="72">
        <v>442.452</v>
      </c>
      <c r="G48" s="71">
        <v>3.6728783416163395</v>
      </c>
      <c r="H48" s="72">
        <v>54.521999999999998</v>
      </c>
      <c r="I48" s="71">
        <v>-2.2920736187523545</v>
      </c>
    </row>
    <row r="49" spans="1:9" ht="23.1" customHeight="1">
      <c r="A49" s="37" t="s">
        <v>92</v>
      </c>
      <c r="B49" s="74">
        <v>662.84199999999998</v>
      </c>
      <c r="C49" s="75">
        <v>6.2957136419690869</v>
      </c>
      <c r="D49" s="76">
        <v>140.08199999999999</v>
      </c>
      <c r="E49" s="75">
        <v>8.7078324706466645</v>
      </c>
      <c r="F49" s="76">
        <v>1505.021</v>
      </c>
      <c r="G49" s="75">
        <v>5.5867595349476744</v>
      </c>
      <c r="H49" s="76">
        <v>294.92</v>
      </c>
      <c r="I49" s="75">
        <v>4.6658125512380622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226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8" t="s">
        <v>203</v>
      </c>
      <c r="B2" s="61"/>
      <c r="C2" s="61"/>
      <c r="D2" s="61"/>
      <c r="E2" s="52"/>
      <c r="F2" s="52"/>
      <c r="G2" s="52"/>
      <c r="H2" s="52"/>
      <c r="I2" s="61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6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5" customHeight="1">
      <c r="A5" s="103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3.25" customHeight="1">
      <c r="A6" s="53" t="s">
        <v>144</v>
      </c>
    </row>
    <row r="7" spans="1:9" ht="12.75" customHeight="1">
      <c r="A7" s="19" t="s">
        <v>170</v>
      </c>
      <c r="B7" s="68">
        <v>86.484999999999999</v>
      </c>
      <c r="C7" s="69">
        <v>11.326365110830778</v>
      </c>
      <c r="D7" s="70">
        <v>24.882000000000001</v>
      </c>
      <c r="E7" s="69">
        <v>11.809112968455111</v>
      </c>
      <c r="F7" s="70">
        <v>161.084</v>
      </c>
      <c r="G7" s="69">
        <v>13.101724428467108</v>
      </c>
      <c r="H7" s="70">
        <v>50.363999999999997</v>
      </c>
      <c r="I7" s="69">
        <v>6.0071563881288057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164.06800000000001</v>
      </c>
      <c r="C9" s="69">
        <v>2.6316612557158976</v>
      </c>
      <c r="D9" s="70">
        <v>48.512999999999998</v>
      </c>
      <c r="E9" s="69">
        <v>1.1424997393933154</v>
      </c>
      <c r="F9" s="70">
        <v>590.16899999999998</v>
      </c>
      <c r="G9" s="69">
        <v>3.3198180691379235</v>
      </c>
      <c r="H9" s="70">
        <v>139.393</v>
      </c>
      <c r="I9" s="69">
        <v>3.9734160786478299</v>
      </c>
    </row>
    <row r="10" spans="1:9" ht="12.75" customHeight="1">
      <c r="A10" s="19" t="s">
        <v>172</v>
      </c>
      <c r="B10" s="38">
        <v>21.69</v>
      </c>
      <c r="C10" s="71">
        <v>1.7020678013785329</v>
      </c>
      <c r="D10" s="38">
        <v>4.468</v>
      </c>
      <c r="E10" s="71">
        <v>0.11203226529239885</v>
      </c>
      <c r="F10" s="38">
        <v>49.075000000000003</v>
      </c>
      <c r="G10" s="71">
        <v>2.0885773127249365</v>
      </c>
      <c r="H10" s="38">
        <v>9.7829999999999995</v>
      </c>
      <c r="I10" s="71">
        <v>4.3965425248105845</v>
      </c>
    </row>
    <row r="11" spans="1:9" ht="12.75" customHeight="1">
      <c r="A11" s="19" t="s">
        <v>173</v>
      </c>
      <c r="B11" s="38">
        <v>121.092</v>
      </c>
      <c r="C11" s="71">
        <v>7.1165090626022902</v>
      </c>
      <c r="D11" s="38">
        <v>25.927</v>
      </c>
      <c r="E11" s="71">
        <v>3.109962219129045</v>
      </c>
      <c r="F11" s="38">
        <v>287.16300000000001</v>
      </c>
      <c r="G11" s="71">
        <v>6.7929355850009614</v>
      </c>
      <c r="H11" s="38">
        <v>56.811</v>
      </c>
      <c r="I11" s="71">
        <v>2.8532633294106944</v>
      </c>
    </row>
    <row r="12" spans="1:9" ht="12.75" customHeight="1">
      <c r="A12" s="19" t="s">
        <v>93</v>
      </c>
      <c r="B12" s="38">
        <v>393.33499999999998</v>
      </c>
      <c r="C12" s="71">
        <v>5.7576743448205292</v>
      </c>
      <c r="D12" s="38">
        <v>103.79</v>
      </c>
      <c r="E12" s="71">
        <v>3.9698678714175486</v>
      </c>
      <c r="F12" s="38">
        <v>1087.491</v>
      </c>
      <c r="G12" s="71">
        <v>5.5203871926784274</v>
      </c>
      <c r="H12" s="38">
        <v>256.351</v>
      </c>
      <c r="I12" s="71">
        <v>4.1306838030400286</v>
      </c>
    </row>
    <row r="13" spans="1:9" ht="20.100000000000001" customHeight="1">
      <c r="A13" s="57" t="s">
        <v>146</v>
      </c>
    </row>
    <row r="14" spans="1:9" ht="12.75" customHeight="1">
      <c r="A14" s="19" t="s">
        <v>174</v>
      </c>
      <c r="B14" s="68">
        <v>15.361000000000001</v>
      </c>
      <c r="C14" s="73">
        <v>3.4759178174469554</v>
      </c>
      <c r="D14" s="70">
        <v>2.2389999999999999</v>
      </c>
      <c r="E14" s="73">
        <v>11.448481831757078</v>
      </c>
      <c r="F14" s="70">
        <v>35.414999999999999</v>
      </c>
      <c r="G14" s="73">
        <v>8.0747047514419137</v>
      </c>
      <c r="H14" s="70">
        <v>5.7729999999999997</v>
      </c>
      <c r="I14" s="73">
        <v>11.749903213317864</v>
      </c>
    </row>
    <row r="15" spans="1:9" ht="12.75" customHeight="1">
      <c r="A15" s="19" t="s">
        <v>175</v>
      </c>
      <c r="B15" s="38">
        <v>51.195</v>
      </c>
      <c r="C15" s="71">
        <v>1.4083670073686676</v>
      </c>
      <c r="D15" s="38">
        <v>9.7170000000000005</v>
      </c>
      <c r="E15" s="71">
        <v>-9.4576966082743184</v>
      </c>
      <c r="F15" s="38">
        <v>199.45400000000001</v>
      </c>
      <c r="G15" s="71">
        <v>2.2117680820752383</v>
      </c>
      <c r="H15" s="38">
        <v>21.613</v>
      </c>
      <c r="I15" s="71">
        <v>-5.2684637300021961</v>
      </c>
    </row>
    <row r="16" spans="1:9" ht="12.75" customHeight="1">
      <c r="A16" s="19" t="s">
        <v>176</v>
      </c>
      <c r="B16" s="38">
        <v>15.345000000000001</v>
      </c>
      <c r="C16" s="71">
        <v>4.4161676646706525</v>
      </c>
      <c r="D16" s="38">
        <v>2.2869999999999999</v>
      </c>
      <c r="E16" s="71">
        <v>9.5831336847149089</v>
      </c>
      <c r="F16" s="38">
        <v>33.96</v>
      </c>
      <c r="G16" s="71">
        <v>8.3772139779799062</v>
      </c>
      <c r="H16" s="38">
        <v>6.88</v>
      </c>
      <c r="I16" s="71">
        <v>10.451115748916351</v>
      </c>
    </row>
    <row r="17" spans="1:9" ht="12.75" customHeight="1">
      <c r="A17" s="57" t="s">
        <v>94</v>
      </c>
      <c r="B17" s="38">
        <v>81.900999999999996</v>
      </c>
      <c r="C17" s="71">
        <v>2.3442674164323591</v>
      </c>
      <c r="D17" s="38">
        <v>14.243</v>
      </c>
      <c r="E17" s="71">
        <v>-3.94523873752361</v>
      </c>
      <c r="F17" s="38">
        <v>268.82900000000001</v>
      </c>
      <c r="G17" s="71">
        <v>3.6980890442135177</v>
      </c>
      <c r="H17" s="38">
        <v>34.265999999999998</v>
      </c>
      <c r="I17" s="71">
        <v>0.16369482607426278</v>
      </c>
    </row>
    <row r="18" spans="1:9" ht="20.100000000000001" customHeight="1">
      <c r="A18" s="57" t="s">
        <v>146</v>
      </c>
    </row>
    <row r="19" spans="1:9" ht="12.75" customHeight="1">
      <c r="A19" s="19" t="s">
        <v>177</v>
      </c>
      <c r="B19" s="68">
        <v>71.591999999999999</v>
      </c>
      <c r="C19" s="73">
        <v>3.1674208144796552</v>
      </c>
      <c r="D19" s="70">
        <v>16.344999999999999</v>
      </c>
      <c r="E19" s="73">
        <v>6.9628950984883033</v>
      </c>
      <c r="F19" s="70">
        <v>202.09</v>
      </c>
      <c r="G19" s="73">
        <v>3.3454701658927775</v>
      </c>
      <c r="H19" s="70">
        <v>32.167000000000002</v>
      </c>
      <c r="I19" s="73">
        <v>5.6769276257433035</v>
      </c>
    </row>
    <row r="20" spans="1:9" ht="12.75" customHeight="1">
      <c r="A20" s="19" t="s">
        <v>178</v>
      </c>
      <c r="B20" s="38">
        <v>63.34</v>
      </c>
      <c r="C20" s="71">
        <v>8.9401809363282894</v>
      </c>
      <c r="D20" s="38">
        <v>15.026999999999999</v>
      </c>
      <c r="E20" s="71">
        <v>10.517025814517893</v>
      </c>
      <c r="F20" s="38">
        <v>169.024</v>
      </c>
      <c r="G20" s="71">
        <v>10.559916274201981</v>
      </c>
      <c r="H20" s="38">
        <v>39.417999999999999</v>
      </c>
      <c r="I20" s="71">
        <v>11.986135969771865</v>
      </c>
    </row>
    <row r="21" spans="1:9" ht="12.75" customHeight="1">
      <c r="A21" s="19" t="s">
        <v>179</v>
      </c>
      <c r="B21" s="38">
        <v>46.372</v>
      </c>
      <c r="C21" s="71">
        <v>-2.3397847650738157</v>
      </c>
      <c r="D21" s="38">
        <v>13.111000000000001</v>
      </c>
      <c r="E21" s="71">
        <v>-5.1714161724287493</v>
      </c>
      <c r="F21" s="38">
        <v>172.672</v>
      </c>
      <c r="G21" s="71">
        <v>-3.0830971290657487</v>
      </c>
      <c r="H21" s="38">
        <v>36.622</v>
      </c>
      <c r="I21" s="71">
        <v>-7.8575921499559769</v>
      </c>
    </row>
    <row r="22" spans="1:9" ht="12.75" customHeight="1">
      <c r="A22" s="33" t="s">
        <v>95</v>
      </c>
      <c r="B22" s="38">
        <v>181.304</v>
      </c>
      <c r="C22" s="71">
        <v>3.5910386872282487</v>
      </c>
      <c r="D22" s="38">
        <v>44.482999999999997</v>
      </c>
      <c r="E22" s="71">
        <v>4.1658860996627993</v>
      </c>
      <c r="F22" s="38">
        <v>543.78599999999994</v>
      </c>
      <c r="G22" s="71">
        <v>3.2649503506503095</v>
      </c>
      <c r="H22" s="38">
        <v>108.20699999999999</v>
      </c>
      <c r="I22" s="71">
        <v>2.6797491056432108</v>
      </c>
    </row>
    <row r="23" spans="1:9" ht="27" customHeight="1">
      <c r="A23" s="37" t="s">
        <v>96</v>
      </c>
      <c r="B23" s="74">
        <v>656.54</v>
      </c>
      <c r="C23" s="75">
        <v>4.7171692199724049</v>
      </c>
      <c r="D23" s="74">
        <v>162.51599999999999</v>
      </c>
      <c r="E23" s="75">
        <v>3.2772196061235661</v>
      </c>
      <c r="F23" s="74">
        <v>1900.106</v>
      </c>
      <c r="G23" s="75">
        <v>4.6064457098059677</v>
      </c>
      <c r="H23" s="74">
        <v>398.82400000000001</v>
      </c>
      <c r="I23" s="75">
        <v>3.3825416369645467</v>
      </c>
    </row>
    <row r="24" spans="1:9" ht="24.95" customHeight="1">
      <c r="A24" s="57" t="s">
        <v>146</v>
      </c>
    </row>
    <row r="25" spans="1:9" ht="12.75" customHeight="1">
      <c r="A25" s="19" t="s">
        <v>180</v>
      </c>
      <c r="B25" s="68">
        <v>48.051000000000002</v>
      </c>
      <c r="C25" s="73">
        <v>11.31935595968956</v>
      </c>
      <c r="D25" s="70">
        <v>7.5129999999999999</v>
      </c>
      <c r="E25" s="73">
        <v>8.9314194577352595</v>
      </c>
      <c r="F25" s="70">
        <v>135.53100000000001</v>
      </c>
      <c r="G25" s="73">
        <v>9.3962385987569519</v>
      </c>
      <c r="H25" s="70">
        <v>17.861000000000001</v>
      </c>
      <c r="I25" s="73">
        <v>14.171567374073121</v>
      </c>
    </row>
    <row r="26" spans="1:9" ht="12.75" customHeight="1">
      <c r="A26" s="19" t="s">
        <v>181</v>
      </c>
      <c r="B26" s="38">
        <v>26.623000000000001</v>
      </c>
      <c r="C26" s="71">
        <v>8.567816654432761</v>
      </c>
      <c r="D26" s="38">
        <v>3.911</v>
      </c>
      <c r="E26" s="71">
        <v>2.7588018917498687</v>
      </c>
      <c r="F26" s="38">
        <v>54.631999999999998</v>
      </c>
      <c r="G26" s="71">
        <v>14.080477771513287</v>
      </c>
      <c r="H26" s="38">
        <v>10.807</v>
      </c>
      <c r="I26" s="71">
        <v>19.085399449035819</v>
      </c>
    </row>
    <row r="27" spans="1:9" ht="12.75" customHeight="1">
      <c r="A27" s="19" t="s">
        <v>182</v>
      </c>
      <c r="B27" s="38">
        <v>17.247</v>
      </c>
      <c r="C27" s="71">
        <v>7.0377955687953744</v>
      </c>
      <c r="D27" s="38">
        <v>1.5109999999999999</v>
      </c>
      <c r="E27" s="71">
        <v>4.7850208044382754</v>
      </c>
      <c r="F27" s="38">
        <v>37.787999999999997</v>
      </c>
      <c r="G27" s="71">
        <v>5.115580405574562</v>
      </c>
      <c r="H27" s="38">
        <v>3.5990000000000002</v>
      </c>
      <c r="I27" s="71">
        <v>-6.8099430346970564</v>
      </c>
    </row>
    <row r="28" spans="1:9" ht="12.75" customHeight="1">
      <c r="A28" s="33" t="s">
        <v>97</v>
      </c>
      <c r="B28" s="38">
        <v>91.921000000000006</v>
      </c>
      <c r="C28" s="71">
        <v>9.6909307875894939</v>
      </c>
      <c r="D28" s="38">
        <v>12.935</v>
      </c>
      <c r="E28" s="71">
        <v>6.504734458624938</v>
      </c>
      <c r="F28" s="38">
        <v>227.95099999999999</v>
      </c>
      <c r="G28" s="71">
        <v>9.7353269660325026</v>
      </c>
      <c r="H28" s="38">
        <v>32.267000000000003</v>
      </c>
      <c r="I28" s="71">
        <v>12.896679612329876</v>
      </c>
    </row>
    <row r="29" spans="1:9" ht="20.100000000000001" customHeight="1">
      <c r="A29" s="57" t="s">
        <v>144</v>
      </c>
    </row>
    <row r="30" spans="1:9" ht="12.75" customHeight="1">
      <c r="A30" s="19" t="s">
        <v>183</v>
      </c>
      <c r="B30" s="68">
        <v>54.075000000000003</v>
      </c>
      <c r="C30" s="73">
        <v>8.6628888353026241</v>
      </c>
      <c r="D30" s="70">
        <v>14.731999999999999</v>
      </c>
      <c r="E30" s="73">
        <v>19.442192313928985</v>
      </c>
      <c r="F30" s="70">
        <v>83.366</v>
      </c>
      <c r="G30" s="73">
        <v>8.6626694473409742</v>
      </c>
      <c r="H30" s="70">
        <v>23.082000000000001</v>
      </c>
      <c r="I30" s="73">
        <v>21.798321988285579</v>
      </c>
    </row>
    <row r="31" spans="1:9" ht="15" customHeight="1">
      <c r="A31" s="33" t="s">
        <v>146</v>
      </c>
      <c r="B31" s="68"/>
      <c r="C31" s="73"/>
      <c r="D31" s="70"/>
      <c r="E31" s="73"/>
      <c r="F31" s="70"/>
      <c r="G31" s="73"/>
      <c r="H31" s="70"/>
      <c r="I31" s="73"/>
    </row>
    <row r="32" spans="1:9" ht="12.75" customHeight="1">
      <c r="A32" s="19" t="s">
        <v>184</v>
      </c>
      <c r="B32" s="68">
        <v>33.515000000000001</v>
      </c>
      <c r="C32" s="73">
        <v>8.9458115268341771</v>
      </c>
      <c r="D32" s="70">
        <v>7.1189999999999998</v>
      </c>
      <c r="E32" s="73">
        <v>19.727547931382446</v>
      </c>
      <c r="F32" s="70">
        <v>65.173000000000002</v>
      </c>
      <c r="G32" s="73">
        <v>8.4878649665412524</v>
      </c>
      <c r="H32" s="70">
        <v>14.025</v>
      </c>
      <c r="I32" s="73">
        <v>22.200923586303034</v>
      </c>
    </row>
    <row r="33" spans="1:9" ht="12.75" customHeight="1">
      <c r="A33" s="19" t="s">
        <v>185</v>
      </c>
      <c r="B33" s="38">
        <v>31.885000000000002</v>
      </c>
      <c r="C33" s="71">
        <v>-2.462526766595289</v>
      </c>
      <c r="D33" s="38">
        <v>3.0910000000000002</v>
      </c>
      <c r="E33" s="71">
        <v>-10.327821293878742</v>
      </c>
      <c r="F33" s="38">
        <v>106.48</v>
      </c>
      <c r="G33" s="71">
        <v>4.5407687398753183</v>
      </c>
      <c r="H33" s="38">
        <v>8.2309999999999999</v>
      </c>
      <c r="I33" s="71">
        <v>14.176723540019424</v>
      </c>
    </row>
    <row r="34" spans="1:9" ht="12.75" customHeight="1">
      <c r="A34" s="33" t="s">
        <v>141</v>
      </c>
      <c r="B34" s="38">
        <v>119.47499999999999</v>
      </c>
      <c r="C34" s="71">
        <v>5.5274384588886818</v>
      </c>
      <c r="D34" s="38">
        <v>24.942</v>
      </c>
      <c r="E34" s="71">
        <v>14.797256869333083</v>
      </c>
      <c r="F34" s="38">
        <v>255.01900000000001</v>
      </c>
      <c r="G34" s="71">
        <v>6.859446299795934</v>
      </c>
      <c r="H34" s="38">
        <v>45.338000000000001</v>
      </c>
      <c r="I34" s="71">
        <v>20.461248239764046</v>
      </c>
    </row>
    <row r="35" spans="1:9" ht="20.100000000000001" customHeight="1">
      <c r="A35" s="33" t="s">
        <v>146</v>
      </c>
    </row>
    <row r="36" spans="1:9" ht="12.75" customHeight="1">
      <c r="A36" s="19" t="s">
        <v>186</v>
      </c>
      <c r="B36" s="68">
        <v>67.683999999999997</v>
      </c>
      <c r="C36" s="73">
        <v>11.093967993434561</v>
      </c>
      <c r="D36" s="70">
        <v>12.675000000000001</v>
      </c>
      <c r="E36" s="73">
        <v>8.1115660184237584</v>
      </c>
      <c r="F36" s="70">
        <v>163.15700000000001</v>
      </c>
      <c r="G36" s="73">
        <v>10.356792586830792</v>
      </c>
      <c r="H36" s="70">
        <v>35.622</v>
      </c>
      <c r="I36" s="73">
        <v>12.333259752136485</v>
      </c>
    </row>
    <row r="37" spans="1:9" ht="12.75" customHeight="1">
      <c r="A37" s="19" t="s">
        <v>187</v>
      </c>
      <c r="B37" s="38">
        <v>47.103000000000002</v>
      </c>
      <c r="C37" s="71">
        <v>5.2745680888630631</v>
      </c>
      <c r="D37" s="38">
        <v>6.1420000000000003</v>
      </c>
      <c r="E37" s="71">
        <v>7.5280112044817855</v>
      </c>
      <c r="F37" s="38">
        <v>220.744</v>
      </c>
      <c r="G37" s="71">
        <v>4.5263631413215961</v>
      </c>
      <c r="H37" s="38">
        <v>16.914999999999999</v>
      </c>
      <c r="I37" s="71">
        <v>16.711515904229628</v>
      </c>
    </row>
    <row r="38" spans="1:9" ht="12.75" customHeight="1">
      <c r="A38" s="19" t="s">
        <v>188</v>
      </c>
      <c r="B38" s="38">
        <v>15.311999999999999</v>
      </c>
      <c r="C38" s="71">
        <v>1.4644490093433262</v>
      </c>
      <c r="D38" s="38">
        <v>1.266</v>
      </c>
      <c r="E38" s="71">
        <v>-1.4018691588784975</v>
      </c>
      <c r="F38" s="38">
        <v>55.220999999999997</v>
      </c>
      <c r="G38" s="71">
        <v>-1.0411813196659665</v>
      </c>
      <c r="H38" s="38">
        <v>3.5009999999999999</v>
      </c>
      <c r="I38" s="71">
        <v>-13.126550868486348</v>
      </c>
    </row>
    <row r="39" spans="1:9" ht="12.75" customHeight="1">
      <c r="A39" s="19" t="s">
        <v>98</v>
      </c>
      <c r="B39" s="38">
        <v>130.09899999999999</v>
      </c>
      <c r="C39" s="71">
        <v>7.734413170032866</v>
      </c>
      <c r="D39" s="38">
        <v>20.082999999999998</v>
      </c>
      <c r="E39" s="71">
        <v>7.2809829059829099</v>
      </c>
      <c r="F39" s="38">
        <v>439.12200000000001</v>
      </c>
      <c r="G39" s="71">
        <v>5.8553824198711766</v>
      </c>
      <c r="H39" s="38">
        <v>56.037999999999997</v>
      </c>
      <c r="I39" s="71">
        <v>11.553927618744268</v>
      </c>
    </row>
    <row r="40" spans="1:9" ht="27" customHeight="1">
      <c r="A40" s="16" t="s">
        <v>99</v>
      </c>
      <c r="B40" s="74">
        <v>341.495</v>
      </c>
      <c r="C40" s="75">
        <v>7.4640627360152934</v>
      </c>
      <c r="D40" s="74">
        <v>57.96</v>
      </c>
      <c r="E40" s="75">
        <v>10.206875570428963</v>
      </c>
      <c r="F40" s="74">
        <v>922.09199999999998</v>
      </c>
      <c r="G40" s="75">
        <v>7.0694802306989288</v>
      </c>
      <c r="H40" s="74">
        <v>133.643</v>
      </c>
      <c r="I40" s="75">
        <v>14.762305499261501</v>
      </c>
    </row>
    <row r="41" spans="1:9" ht="45" customHeight="1">
      <c r="A41" s="37" t="s">
        <v>100</v>
      </c>
      <c r="B41" s="74">
        <v>2529.808</v>
      </c>
      <c r="C41" s="75">
        <v>6.6800258750323565</v>
      </c>
      <c r="D41" s="74">
        <v>532.20899999999995</v>
      </c>
      <c r="E41" s="75">
        <v>8.8747143672505757</v>
      </c>
      <c r="F41" s="74">
        <v>6246.28</v>
      </c>
      <c r="G41" s="75">
        <v>6.5685492876213658</v>
      </c>
      <c r="H41" s="74">
        <v>1243.182</v>
      </c>
      <c r="I41" s="75">
        <v>9.1521620026972386</v>
      </c>
    </row>
    <row r="42" spans="1:9" ht="62.25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226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6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3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192</v>
      </c>
      <c r="B7" s="68">
        <v>282.00599999999997</v>
      </c>
      <c r="C7" s="69">
        <v>11.978684794650547</v>
      </c>
      <c r="D7" s="70">
        <v>70.63</v>
      </c>
      <c r="E7" s="69">
        <v>19.868302700134066</v>
      </c>
      <c r="F7" s="70">
        <v>520.72400000000005</v>
      </c>
      <c r="G7" s="69">
        <v>12.294215831309813</v>
      </c>
      <c r="H7" s="70">
        <v>151.50700000000001</v>
      </c>
      <c r="I7" s="69">
        <v>18.95217008981848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193</v>
      </c>
      <c r="B9" s="68">
        <v>71.197000000000003</v>
      </c>
      <c r="C9" s="69">
        <v>10.174553557611972</v>
      </c>
      <c r="D9" s="70">
        <v>18.686</v>
      </c>
      <c r="E9" s="69">
        <v>24.906417112299465</v>
      </c>
      <c r="F9" s="70">
        <v>160.47</v>
      </c>
      <c r="G9" s="69">
        <v>9.1810907903331156</v>
      </c>
      <c r="H9" s="70">
        <v>54.231000000000002</v>
      </c>
      <c r="I9" s="69">
        <v>19.863407302625774</v>
      </c>
    </row>
    <row r="10" spans="1:9" ht="12.75" customHeight="1">
      <c r="A10" s="19" t="s">
        <v>148</v>
      </c>
      <c r="B10" s="38">
        <v>112.95699999999999</v>
      </c>
      <c r="C10" s="71">
        <v>13.776188557614816</v>
      </c>
      <c r="D10" s="38">
        <v>29.809000000000001</v>
      </c>
      <c r="E10" s="71">
        <v>18.506003021388253</v>
      </c>
      <c r="F10" s="38">
        <v>218.792</v>
      </c>
      <c r="G10" s="71">
        <v>17.737717268471172</v>
      </c>
      <c r="H10" s="38">
        <v>60.088000000000001</v>
      </c>
      <c r="I10" s="71">
        <v>27.288903952887338</v>
      </c>
    </row>
    <row r="11" spans="1:9" ht="12.75" customHeight="1">
      <c r="A11" s="19" t="s">
        <v>149</v>
      </c>
      <c r="B11" s="38">
        <v>24.087</v>
      </c>
      <c r="C11" s="71">
        <v>6.2552384313379434</v>
      </c>
      <c r="D11" s="38">
        <v>4.468</v>
      </c>
      <c r="E11" s="71">
        <v>9.4829698603283532</v>
      </c>
      <c r="F11" s="38">
        <v>50.362000000000002</v>
      </c>
      <c r="G11" s="71">
        <v>9.7067921404609478</v>
      </c>
      <c r="H11" s="38">
        <v>9.9860000000000007</v>
      </c>
      <c r="I11" s="71">
        <v>23.635012999876182</v>
      </c>
    </row>
    <row r="12" spans="1:9" ht="12.75" customHeight="1">
      <c r="A12" s="19" t="s">
        <v>150</v>
      </c>
      <c r="B12" s="38">
        <v>64.587999999999994</v>
      </c>
      <c r="C12" s="71">
        <v>5.1973223447399732</v>
      </c>
      <c r="D12" s="38">
        <v>11.28</v>
      </c>
      <c r="E12" s="71">
        <v>-1.7678307062614351</v>
      </c>
      <c r="F12" s="38">
        <v>136.059</v>
      </c>
      <c r="G12" s="71">
        <v>7.8489501177104728</v>
      </c>
      <c r="H12" s="38">
        <v>30.326000000000001</v>
      </c>
      <c r="I12" s="71">
        <v>3.9629756599245809</v>
      </c>
    </row>
    <row r="13" spans="1:9" ht="12.75" customHeight="1">
      <c r="A13" s="19" t="s">
        <v>151</v>
      </c>
      <c r="B13" s="38">
        <v>40.732999999999997</v>
      </c>
      <c r="C13" s="71">
        <v>6.5555759018494797</v>
      </c>
      <c r="D13" s="38">
        <v>4.9379999999999997</v>
      </c>
      <c r="E13" s="71">
        <v>11.141120864280893</v>
      </c>
      <c r="F13" s="38">
        <v>78.86</v>
      </c>
      <c r="G13" s="71">
        <v>7.2822996449317685</v>
      </c>
      <c r="H13" s="38">
        <v>11.545999999999999</v>
      </c>
      <c r="I13" s="71">
        <v>10.657465976614915</v>
      </c>
    </row>
    <row r="14" spans="1:9" ht="12.75" customHeight="1">
      <c r="A14" s="33" t="s">
        <v>87</v>
      </c>
      <c r="B14" s="38">
        <v>595.56799999999998</v>
      </c>
      <c r="C14" s="71">
        <v>10.69337625503222</v>
      </c>
      <c r="D14" s="38">
        <v>139.81100000000001</v>
      </c>
      <c r="E14" s="71">
        <v>17.444810322233792</v>
      </c>
      <c r="F14" s="38">
        <v>1165.2670000000001</v>
      </c>
      <c r="G14" s="71">
        <v>11.820188275484838</v>
      </c>
      <c r="H14" s="38">
        <v>317.68400000000003</v>
      </c>
      <c r="I14" s="71">
        <v>18.760817797449718</v>
      </c>
    </row>
    <row r="15" spans="1:9" ht="20.100000000000001" customHeight="1">
      <c r="A15" s="33" t="s">
        <v>144</v>
      </c>
    </row>
    <row r="16" spans="1:9" ht="12.75" customHeight="1">
      <c r="A16" s="19" t="s">
        <v>194</v>
      </c>
      <c r="B16" s="68">
        <v>23.85</v>
      </c>
      <c r="C16" s="73">
        <v>-1.1112032506841274</v>
      </c>
      <c r="D16" s="70">
        <v>4.242</v>
      </c>
      <c r="E16" s="73">
        <v>6.7975830815709912</v>
      </c>
      <c r="F16" s="70">
        <v>47.476999999999997</v>
      </c>
      <c r="G16" s="73">
        <v>-5.4751428514543932</v>
      </c>
      <c r="H16" s="70">
        <v>10.478</v>
      </c>
      <c r="I16" s="73">
        <v>4.7381047580967532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194</v>
      </c>
      <c r="B18" s="68">
        <v>36.433</v>
      </c>
      <c r="C18" s="73">
        <v>4.2909486460181938</v>
      </c>
      <c r="D18" s="70">
        <v>4.157</v>
      </c>
      <c r="E18" s="73">
        <v>8.3680917622523481</v>
      </c>
      <c r="F18" s="70">
        <v>79.381</v>
      </c>
      <c r="G18" s="73">
        <v>3.394334093129288</v>
      </c>
      <c r="H18" s="70">
        <v>12.738</v>
      </c>
      <c r="I18" s="73">
        <v>25.472813238770684</v>
      </c>
    </row>
    <row r="19" spans="1:9" ht="12.75" customHeight="1">
      <c r="A19" s="19" t="s">
        <v>153</v>
      </c>
      <c r="B19" s="38">
        <v>20.030999999999999</v>
      </c>
      <c r="C19" s="71">
        <v>11.079687240059897</v>
      </c>
      <c r="D19" s="38">
        <v>2.194</v>
      </c>
      <c r="E19" s="71">
        <v>13.855734302023876</v>
      </c>
      <c r="F19" s="38">
        <v>39.020000000000003</v>
      </c>
      <c r="G19" s="71">
        <v>14.297431090541608</v>
      </c>
      <c r="H19" s="38">
        <v>5.9550000000000001</v>
      </c>
      <c r="I19" s="71">
        <v>37.974976830398532</v>
      </c>
    </row>
    <row r="20" spans="1:9" ht="12.75" customHeight="1">
      <c r="A20" s="19" t="s">
        <v>154</v>
      </c>
      <c r="B20" s="38">
        <v>31.675000000000001</v>
      </c>
      <c r="C20" s="71">
        <v>10.523744722425761</v>
      </c>
      <c r="D20" s="38">
        <v>3.956</v>
      </c>
      <c r="E20" s="71">
        <v>14.137334102712046</v>
      </c>
      <c r="F20" s="38">
        <v>64.543999999999997</v>
      </c>
      <c r="G20" s="71">
        <v>12.959624774672292</v>
      </c>
      <c r="H20" s="38">
        <v>11.423</v>
      </c>
      <c r="I20" s="71">
        <v>27.304134626100534</v>
      </c>
    </row>
    <row r="21" spans="1:9" ht="12.75" customHeight="1">
      <c r="A21" s="19" t="s">
        <v>155</v>
      </c>
      <c r="B21" s="38">
        <v>19.524999999999999</v>
      </c>
      <c r="C21" s="71">
        <v>-0.58047762106014034</v>
      </c>
      <c r="D21" s="38">
        <v>2.4430000000000001</v>
      </c>
      <c r="E21" s="71">
        <v>-5.5662930034789326</v>
      </c>
      <c r="F21" s="38">
        <v>39.448999999999998</v>
      </c>
      <c r="G21" s="71">
        <v>7.8283449501161755</v>
      </c>
      <c r="H21" s="38">
        <v>5.5570000000000004</v>
      </c>
      <c r="I21" s="71">
        <v>5.0274050274050239</v>
      </c>
    </row>
    <row r="22" spans="1:9" ht="12.75" customHeight="1">
      <c r="A22" s="33" t="s">
        <v>105</v>
      </c>
      <c r="B22" s="38">
        <v>131.51400000000001</v>
      </c>
      <c r="C22" s="71">
        <v>4.8898175988770305</v>
      </c>
      <c r="D22" s="38">
        <v>16.992000000000001</v>
      </c>
      <c r="E22" s="71">
        <v>7.6260450975424305</v>
      </c>
      <c r="F22" s="38">
        <v>269.87099999999998</v>
      </c>
      <c r="G22" s="71">
        <v>5.8878229650991756</v>
      </c>
      <c r="H22" s="38">
        <v>46.151000000000003</v>
      </c>
      <c r="I22" s="71">
        <v>19.142399834779013</v>
      </c>
    </row>
    <row r="23" spans="1:9" ht="20.100000000000001" customHeight="1">
      <c r="A23" s="33" t="s">
        <v>146</v>
      </c>
    </row>
    <row r="24" spans="1:9" ht="12.75" customHeight="1">
      <c r="A24" s="19" t="s">
        <v>195</v>
      </c>
      <c r="B24" s="68">
        <v>14.467000000000001</v>
      </c>
      <c r="C24" s="73">
        <v>5.6602395559450827</v>
      </c>
      <c r="D24" s="70">
        <v>2.8140000000000001</v>
      </c>
      <c r="E24" s="73">
        <v>-1.7458100558659311</v>
      </c>
      <c r="F24" s="70">
        <v>27.289000000000001</v>
      </c>
      <c r="G24" s="73">
        <v>11.097992916174732</v>
      </c>
      <c r="H24" s="70">
        <v>6.2919999999999998</v>
      </c>
      <c r="I24" s="73">
        <v>5.588185937237796</v>
      </c>
    </row>
    <row r="25" spans="1:9" ht="12.75" customHeight="1">
      <c r="A25" s="19" t="s">
        <v>157</v>
      </c>
      <c r="B25" s="38">
        <v>40.231999999999999</v>
      </c>
      <c r="C25" s="71">
        <v>7.3769616739617732</v>
      </c>
      <c r="D25" s="38">
        <v>6.6520000000000001</v>
      </c>
      <c r="E25" s="71">
        <v>9.9140779907468612</v>
      </c>
      <c r="F25" s="38">
        <v>82.463999999999999</v>
      </c>
      <c r="G25" s="71">
        <v>8.8245773783602033</v>
      </c>
      <c r="H25" s="38">
        <v>16.216000000000001</v>
      </c>
      <c r="I25" s="71">
        <v>13.47795661301609</v>
      </c>
    </row>
    <row r="26" spans="1:9" ht="12.75" customHeight="1">
      <c r="A26" s="33" t="s">
        <v>88</v>
      </c>
      <c r="B26" s="38">
        <v>54.698999999999998</v>
      </c>
      <c r="C26" s="71">
        <v>6.9175136825645041</v>
      </c>
      <c r="D26" s="38">
        <v>9.4659999999999993</v>
      </c>
      <c r="E26" s="71">
        <v>6.1686855091969619</v>
      </c>
      <c r="F26" s="38">
        <v>109.753</v>
      </c>
      <c r="G26" s="71">
        <v>9.3811042455650835</v>
      </c>
      <c r="H26" s="38">
        <v>22.507999999999999</v>
      </c>
      <c r="I26" s="71">
        <v>11.156106474393795</v>
      </c>
    </row>
    <row r="27" spans="1:9" ht="23.1" customHeight="1">
      <c r="A27" s="37" t="s">
        <v>89</v>
      </c>
      <c r="B27" s="74">
        <v>781.78099999999995</v>
      </c>
      <c r="C27" s="75">
        <v>9.4047247532456311</v>
      </c>
      <c r="D27" s="74">
        <v>166.26900000000001</v>
      </c>
      <c r="E27" s="75">
        <v>15.667000584355947</v>
      </c>
      <c r="F27" s="74">
        <v>1544.8910000000001</v>
      </c>
      <c r="G27" s="75">
        <v>10.562980616119006</v>
      </c>
      <c r="H27" s="74">
        <v>386.34300000000002</v>
      </c>
      <c r="I27" s="75">
        <v>18.334435990737674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47.9</v>
      </c>
      <c r="C29" s="73">
        <v>21.11557814356874</v>
      </c>
      <c r="D29" s="70">
        <v>18.312000000000001</v>
      </c>
      <c r="E29" s="73">
        <v>24.427532785214368</v>
      </c>
      <c r="F29" s="70">
        <v>84.933999999999997</v>
      </c>
      <c r="G29" s="73">
        <v>15.399456521739125</v>
      </c>
      <c r="H29" s="70">
        <v>36.875</v>
      </c>
      <c r="I29" s="73">
        <v>20.846168971619591</v>
      </c>
    </row>
    <row r="30" spans="1:9" ht="12.75" customHeight="1">
      <c r="A30" s="19" t="s">
        <v>160</v>
      </c>
      <c r="B30" s="38">
        <v>89.03</v>
      </c>
      <c r="C30" s="71">
        <v>3.6292950926529528</v>
      </c>
      <c r="D30" s="38">
        <v>18.542999999999999</v>
      </c>
      <c r="E30" s="71">
        <v>7.067382643339684</v>
      </c>
      <c r="F30" s="38">
        <v>150.696</v>
      </c>
      <c r="G30" s="71">
        <v>1.0026809651474622</v>
      </c>
      <c r="H30" s="38">
        <v>33.043999999999997</v>
      </c>
      <c r="I30" s="71">
        <v>-5.0923399488755479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45.305999999999997</v>
      </c>
      <c r="C32" s="73">
        <v>6.6475213031401523</v>
      </c>
      <c r="D32" s="70">
        <v>9.2690000000000001</v>
      </c>
      <c r="E32" s="73">
        <v>-9.7003664582885563E-2</v>
      </c>
      <c r="F32" s="70">
        <v>86.521000000000001</v>
      </c>
      <c r="G32" s="73">
        <v>6.5162259319446463</v>
      </c>
      <c r="H32" s="70">
        <v>17.332999999999998</v>
      </c>
      <c r="I32" s="73">
        <v>-6.0440156114484012</v>
      </c>
    </row>
    <row r="33" spans="1:9" ht="12.75" customHeight="1">
      <c r="A33" s="19" t="s">
        <v>161</v>
      </c>
      <c r="B33" s="38">
        <v>22.722999999999999</v>
      </c>
      <c r="C33" s="71">
        <v>8.2614702939635123</v>
      </c>
      <c r="D33" s="38">
        <v>4.9489999999999998</v>
      </c>
      <c r="E33" s="71">
        <v>34.776688453159039</v>
      </c>
      <c r="F33" s="38">
        <v>46.628</v>
      </c>
      <c r="G33" s="71">
        <v>7.0308734075519226</v>
      </c>
      <c r="H33" s="38">
        <v>10.602</v>
      </c>
      <c r="I33" s="71">
        <v>30.30973451327435</v>
      </c>
    </row>
    <row r="34" spans="1:9" ht="12.75" customHeight="1">
      <c r="A34" s="33" t="s">
        <v>90</v>
      </c>
      <c r="B34" s="38">
        <v>204.959</v>
      </c>
      <c r="C34" s="71">
        <v>8.4829462452099165</v>
      </c>
      <c r="D34" s="38">
        <v>51.073</v>
      </c>
      <c r="E34" s="71">
        <v>13.530876272618158</v>
      </c>
      <c r="F34" s="38">
        <v>368.779</v>
      </c>
      <c r="G34" s="71">
        <v>6.0950594517150876</v>
      </c>
      <c r="H34" s="38">
        <v>97.853999999999999</v>
      </c>
      <c r="I34" s="71">
        <v>6.4614045585595505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76.721999999999994</v>
      </c>
      <c r="C36" s="73">
        <v>4.6956236950914843</v>
      </c>
      <c r="D36" s="70">
        <v>25.425999999999998</v>
      </c>
      <c r="E36" s="73">
        <v>-1.4648891644706339</v>
      </c>
      <c r="F36" s="70">
        <v>140.071</v>
      </c>
      <c r="G36" s="73">
        <v>4.7377275956181961</v>
      </c>
      <c r="H36" s="70">
        <v>53.6</v>
      </c>
      <c r="I36" s="73">
        <v>-0.10250675612711291</v>
      </c>
    </row>
    <row r="37" spans="1:9" ht="12.75" customHeight="1">
      <c r="A37" s="19" t="s">
        <v>163</v>
      </c>
      <c r="B37" s="38">
        <v>87.364999999999995</v>
      </c>
      <c r="C37" s="71">
        <v>8.9379901991346316</v>
      </c>
      <c r="D37" s="38">
        <v>19.010000000000002</v>
      </c>
      <c r="E37" s="71">
        <v>17.585204428774674</v>
      </c>
      <c r="F37" s="38">
        <v>159.66</v>
      </c>
      <c r="G37" s="71">
        <v>9.6822060096451139</v>
      </c>
      <c r="H37" s="38">
        <v>40.045999999999999</v>
      </c>
      <c r="I37" s="71">
        <v>16.980691145970269</v>
      </c>
    </row>
    <row r="38" spans="1:9" ht="15" customHeight="1">
      <c r="A38" s="57" t="s">
        <v>146</v>
      </c>
    </row>
    <row r="39" spans="1:9" ht="12.75" customHeight="1">
      <c r="A39" s="19" t="s">
        <v>164</v>
      </c>
      <c r="B39" s="68">
        <v>9.1720000000000006</v>
      </c>
      <c r="C39" s="73">
        <v>1.617549302016414</v>
      </c>
      <c r="D39" s="70">
        <v>1.022</v>
      </c>
      <c r="E39" s="73">
        <v>1.6915422885572156</v>
      </c>
      <c r="F39" s="70">
        <v>18.658000000000001</v>
      </c>
      <c r="G39" s="73">
        <v>-0.43756670224119887</v>
      </c>
      <c r="H39" s="70">
        <v>3.488</v>
      </c>
      <c r="I39" s="73">
        <v>2.0479812755997813</v>
      </c>
    </row>
    <row r="40" spans="1:9" ht="12.75" customHeight="1">
      <c r="A40" s="19" t="s">
        <v>165</v>
      </c>
      <c r="B40" s="38">
        <v>85.171999999999997</v>
      </c>
      <c r="C40" s="71">
        <v>5.5402039627761752</v>
      </c>
      <c r="D40" s="38">
        <v>20.143000000000001</v>
      </c>
      <c r="E40" s="71">
        <v>12.751189476630273</v>
      </c>
      <c r="F40" s="38">
        <v>153.33199999999999</v>
      </c>
      <c r="G40" s="71">
        <v>6.8575251581969781</v>
      </c>
      <c r="H40" s="38">
        <v>37.765999999999998</v>
      </c>
      <c r="I40" s="71">
        <v>11.598357022546608</v>
      </c>
    </row>
    <row r="41" spans="1:9" ht="12.75" customHeight="1">
      <c r="A41" s="33" t="s">
        <v>139</v>
      </c>
      <c r="B41" s="38">
        <v>258.43099999999998</v>
      </c>
      <c r="C41" s="71">
        <v>6.2605620772599337</v>
      </c>
      <c r="D41" s="38">
        <v>65.600999999999999</v>
      </c>
      <c r="E41" s="71">
        <v>7.8236715372857191</v>
      </c>
      <c r="F41" s="38">
        <v>471.721</v>
      </c>
      <c r="G41" s="71">
        <v>6.8370880545734991</v>
      </c>
      <c r="H41" s="38">
        <v>134.9</v>
      </c>
      <c r="I41" s="71">
        <v>7.7932351554571824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14.532</v>
      </c>
      <c r="C43" s="73">
        <v>5.6258177060619232</v>
      </c>
      <c r="D43" s="70">
        <v>3.4289999999999998</v>
      </c>
      <c r="E43" s="73">
        <v>4.1299726692985104</v>
      </c>
      <c r="F43" s="70">
        <v>30.271000000000001</v>
      </c>
      <c r="G43" s="73">
        <v>2.0496915349088169</v>
      </c>
      <c r="H43" s="70">
        <v>6.9290000000000003</v>
      </c>
      <c r="I43" s="73">
        <v>2.7584161352513661</v>
      </c>
    </row>
    <row r="44" spans="1:9" ht="15" customHeight="1">
      <c r="A44" s="57" t="s">
        <v>146</v>
      </c>
      <c r="B44" s="68"/>
      <c r="C44" s="73"/>
      <c r="D44" s="70"/>
      <c r="E44" s="73"/>
      <c r="F44" s="70"/>
      <c r="G44" s="73"/>
      <c r="H44" s="70"/>
      <c r="I44" s="73"/>
    </row>
    <row r="45" spans="1:9" ht="12.75" customHeight="1">
      <c r="A45" s="19" t="s">
        <v>191</v>
      </c>
      <c r="B45" s="68">
        <v>36.53</v>
      </c>
      <c r="C45" s="73">
        <v>12.103357269993253</v>
      </c>
      <c r="D45" s="70">
        <v>4.2149999999999999</v>
      </c>
      <c r="E45" s="73">
        <v>21.225194132873156</v>
      </c>
      <c r="F45" s="70">
        <v>83.204999999999998</v>
      </c>
      <c r="G45" s="73">
        <v>11.686062900173155</v>
      </c>
      <c r="H45" s="70">
        <v>11.581</v>
      </c>
      <c r="I45" s="73">
        <v>3.8189152846257173</v>
      </c>
    </row>
    <row r="46" spans="1:9" ht="12.75" customHeight="1">
      <c r="A46" s="19" t="s">
        <v>168</v>
      </c>
      <c r="B46" s="38">
        <v>14.21</v>
      </c>
      <c r="C46" s="71">
        <v>2.2890872444572494</v>
      </c>
      <c r="D46" s="38">
        <v>2.31</v>
      </c>
      <c r="E46" s="71">
        <v>-8.5510688836104407</v>
      </c>
      <c r="F46" s="38">
        <v>25.125</v>
      </c>
      <c r="G46" s="71">
        <v>12.587381251120263</v>
      </c>
      <c r="H46" s="38">
        <v>4.0919999999999996</v>
      </c>
      <c r="I46" s="71">
        <v>0.86270643332511554</v>
      </c>
    </row>
    <row r="47" spans="1:9" ht="12.75" customHeight="1">
      <c r="A47" s="19" t="s">
        <v>169</v>
      </c>
      <c r="B47" s="38">
        <v>57.881</v>
      </c>
      <c r="C47" s="71">
        <v>-0.15697233147035661</v>
      </c>
      <c r="D47" s="38">
        <v>9.9380000000000006</v>
      </c>
      <c r="E47" s="71">
        <v>-1.7304459606447153</v>
      </c>
      <c r="F47" s="38">
        <v>158.447</v>
      </c>
      <c r="G47" s="71">
        <v>-1.7261055634807434</v>
      </c>
      <c r="H47" s="38">
        <v>27.06</v>
      </c>
      <c r="I47" s="71">
        <v>-5.4474300290017084</v>
      </c>
    </row>
    <row r="48" spans="1:9" ht="12.75" customHeight="1">
      <c r="A48" s="33" t="s">
        <v>91</v>
      </c>
      <c r="B48" s="38">
        <v>123.15300000000001</v>
      </c>
      <c r="C48" s="71">
        <v>4.1833040064970248</v>
      </c>
      <c r="D48" s="38">
        <v>19.891999999999999</v>
      </c>
      <c r="E48" s="71">
        <v>2.4885362460714191</v>
      </c>
      <c r="F48" s="38">
        <v>297.048</v>
      </c>
      <c r="G48" s="71">
        <v>3.2463469906988962</v>
      </c>
      <c r="H48" s="38">
        <v>49.661999999999999</v>
      </c>
      <c r="I48" s="71">
        <v>-1.8032981373828534</v>
      </c>
    </row>
    <row r="49" spans="1:9" ht="23.1" customHeight="1">
      <c r="A49" s="37" t="s">
        <v>92</v>
      </c>
      <c r="B49" s="74">
        <v>586.54300000000001</v>
      </c>
      <c r="C49" s="75">
        <v>6.5773287665010116</v>
      </c>
      <c r="D49" s="74">
        <v>136.566</v>
      </c>
      <c r="E49" s="75">
        <v>9.0469194161423303</v>
      </c>
      <c r="F49" s="74">
        <v>1137.548</v>
      </c>
      <c r="G49" s="75">
        <v>5.6381949306949792</v>
      </c>
      <c r="H49" s="74">
        <v>282.416</v>
      </c>
      <c r="I49" s="75">
        <v>5.5224259815570349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4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226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6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5" customHeight="1">
      <c r="A5" s="103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3.25" customHeight="1">
      <c r="A6" s="53" t="s">
        <v>144</v>
      </c>
    </row>
    <row r="7" spans="1:9" ht="12.75" customHeight="1">
      <c r="A7" s="19" t="s">
        <v>170</v>
      </c>
      <c r="B7" s="68">
        <v>79.352999999999994</v>
      </c>
      <c r="C7" s="69">
        <v>12.047274113610371</v>
      </c>
      <c r="D7" s="70">
        <v>23.228999999999999</v>
      </c>
      <c r="E7" s="69">
        <v>11.43679539457905</v>
      </c>
      <c r="F7" s="70">
        <v>133.94399999999999</v>
      </c>
      <c r="G7" s="69">
        <v>13.564797151214549</v>
      </c>
      <c r="H7" s="70">
        <v>39.685000000000002</v>
      </c>
      <c r="I7" s="69">
        <v>7.0744408169872912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123.489</v>
      </c>
      <c r="C9" s="69">
        <v>2.3166215107752777</v>
      </c>
      <c r="D9" s="70">
        <v>43.46</v>
      </c>
      <c r="E9" s="69">
        <v>1.1073887958310138</v>
      </c>
      <c r="F9" s="70">
        <v>320.38499999999999</v>
      </c>
      <c r="G9" s="69">
        <v>4.4191170239810162</v>
      </c>
      <c r="H9" s="70">
        <v>112.91500000000001</v>
      </c>
      <c r="I9" s="69">
        <v>2.2725214209372524</v>
      </c>
    </row>
    <row r="10" spans="1:9" ht="12.75" customHeight="1">
      <c r="A10" s="19" t="s">
        <v>172</v>
      </c>
      <c r="B10" s="38">
        <v>20.350000000000001</v>
      </c>
      <c r="C10" s="71">
        <v>1.4355497956335341</v>
      </c>
      <c r="D10" s="38">
        <v>4.407</v>
      </c>
      <c r="E10" s="71">
        <v>0.47879616963064109</v>
      </c>
      <c r="F10" s="38">
        <v>44.14</v>
      </c>
      <c r="G10" s="71">
        <v>1.5927085251334887</v>
      </c>
      <c r="H10" s="38">
        <v>9.4619999999999997</v>
      </c>
      <c r="I10" s="71">
        <v>6.8910980569362863</v>
      </c>
    </row>
    <row r="11" spans="1:9" ht="12.75" customHeight="1">
      <c r="A11" s="19" t="s">
        <v>173</v>
      </c>
      <c r="B11" s="38">
        <v>105.639</v>
      </c>
      <c r="C11" s="71">
        <v>8.1834753399967326</v>
      </c>
      <c r="D11" s="38">
        <v>24.393999999999998</v>
      </c>
      <c r="E11" s="71">
        <v>3.4696301323379686</v>
      </c>
      <c r="F11" s="38">
        <v>203.863</v>
      </c>
      <c r="G11" s="71">
        <v>10.029090948343324</v>
      </c>
      <c r="H11" s="38">
        <v>49.64</v>
      </c>
      <c r="I11" s="71">
        <v>4.5338724282435265</v>
      </c>
    </row>
    <row r="12" spans="1:9" ht="12.75" customHeight="1">
      <c r="A12" s="19" t="s">
        <v>93</v>
      </c>
      <c r="B12" s="38">
        <v>328.83100000000002</v>
      </c>
      <c r="C12" s="71">
        <v>6.3407109409360203</v>
      </c>
      <c r="D12" s="38">
        <v>95.49</v>
      </c>
      <c r="E12" s="71">
        <v>4.0298068438082311</v>
      </c>
      <c r="F12" s="38">
        <v>702.33199999999999</v>
      </c>
      <c r="G12" s="71">
        <v>7.4723794950267717</v>
      </c>
      <c r="H12" s="38">
        <v>211.702</v>
      </c>
      <c r="I12" s="71">
        <v>3.8732532579682726</v>
      </c>
    </row>
    <row r="13" spans="1:9" ht="20.100000000000001" customHeight="1">
      <c r="A13" s="57" t="s">
        <v>146</v>
      </c>
    </row>
    <row r="14" spans="1:9" ht="12.75" customHeight="1">
      <c r="A14" s="19" t="s">
        <v>174</v>
      </c>
      <c r="B14" s="68">
        <v>11.183999999999999</v>
      </c>
      <c r="C14" s="73">
        <v>2.3707093821510199</v>
      </c>
      <c r="D14" s="70">
        <v>2.0539999999999998</v>
      </c>
      <c r="E14" s="73">
        <v>15.263748597081928</v>
      </c>
      <c r="F14" s="70">
        <v>23.677</v>
      </c>
      <c r="G14" s="73">
        <v>7.5787177972647584</v>
      </c>
      <c r="H14" s="70">
        <v>5.0620000000000003</v>
      </c>
      <c r="I14" s="73">
        <v>11.448701012769718</v>
      </c>
    </row>
    <row r="15" spans="1:9" ht="12.75" customHeight="1">
      <c r="A15" s="19" t="s">
        <v>175</v>
      </c>
      <c r="B15" s="38">
        <v>38.024999999999999</v>
      </c>
      <c r="C15" s="71">
        <v>1.7309647386162936</v>
      </c>
      <c r="D15" s="38">
        <v>8.5299999999999994</v>
      </c>
      <c r="E15" s="71">
        <v>-10.115911485774504</v>
      </c>
      <c r="F15" s="38">
        <v>73.506</v>
      </c>
      <c r="G15" s="71">
        <v>2.378896348087693</v>
      </c>
      <c r="H15" s="38">
        <v>15.896000000000001</v>
      </c>
      <c r="I15" s="71">
        <v>-6.7026646319990562</v>
      </c>
    </row>
    <row r="16" spans="1:9" ht="12.75" customHeight="1">
      <c r="A16" s="19" t="s">
        <v>176</v>
      </c>
      <c r="B16" s="38">
        <v>13.757999999999999</v>
      </c>
      <c r="C16" s="71">
        <v>3.8496376811594217</v>
      </c>
      <c r="D16" s="38">
        <v>1.994</v>
      </c>
      <c r="E16" s="71">
        <v>7.4353448275862064</v>
      </c>
      <c r="F16" s="38">
        <v>29.305</v>
      </c>
      <c r="G16" s="71">
        <v>6.8862384651858406</v>
      </c>
      <c r="H16" s="38">
        <v>5.4950000000000001</v>
      </c>
      <c r="I16" s="71">
        <v>-1.9800214056368191</v>
      </c>
    </row>
    <row r="17" spans="1:9" ht="12.75" customHeight="1">
      <c r="A17" s="57" t="s">
        <v>94</v>
      </c>
      <c r="B17" s="38">
        <v>62.966999999999999</v>
      </c>
      <c r="C17" s="71">
        <v>2.3005312667544047</v>
      </c>
      <c r="D17" s="38">
        <v>12.577999999999999</v>
      </c>
      <c r="E17" s="71">
        <v>-4.1895185862279192</v>
      </c>
      <c r="F17" s="38">
        <v>126.488</v>
      </c>
      <c r="G17" s="71">
        <v>4.3423744473041666</v>
      </c>
      <c r="H17" s="38">
        <v>26.452999999999999</v>
      </c>
      <c r="I17" s="71">
        <v>-2.6962407121312424</v>
      </c>
    </row>
    <row r="18" spans="1:9" ht="20.100000000000001" customHeight="1">
      <c r="A18" s="57" t="s">
        <v>146</v>
      </c>
    </row>
    <row r="19" spans="1:9" ht="12.75" customHeight="1">
      <c r="A19" s="19" t="s">
        <v>177</v>
      </c>
      <c r="B19" s="68">
        <v>61.66</v>
      </c>
      <c r="C19" s="73">
        <v>3.6563839623434404</v>
      </c>
      <c r="D19" s="70">
        <v>15.853</v>
      </c>
      <c r="E19" s="73">
        <v>6.9486608648721528</v>
      </c>
      <c r="F19" s="70">
        <v>112.498</v>
      </c>
      <c r="G19" s="73">
        <v>5.2534079320378311</v>
      </c>
      <c r="H19" s="70">
        <v>28.088999999999999</v>
      </c>
      <c r="I19" s="73">
        <v>5.1589232900303159</v>
      </c>
    </row>
    <row r="20" spans="1:9" ht="12.75" customHeight="1">
      <c r="A20" s="19" t="s">
        <v>178</v>
      </c>
      <c r="B20" s="38">
        <v>53.808</v>
      </c>
      <c r="C20" s="71">
        <v>9.086485828974574</v>
      </c>
      <c r="D20" s="38">
        <v>13.545999999999999</v>
      </c>
      <c r="E20" s="71">
        <v>11.169470660648329</v>
      </c>
      <c r="F20" s="38">
        <v>124.706</v>
      </c>
      <c r="G20" s="71">
        <v>11.547819242191125</v>
      </c>
      <c r="H20" s="38">
        <v>32.491999999999997</v>
      </c>
      <c r="I20" s="71">
        <v>12.713775280119322</v>
      </c>
    </row>
    <row r="21" spans="1:9" ht="12.75" customHeight="1">
      <c r="A21" s="19" t="s">
        <v>179</v>
      </c>
      <c r="B21" s="38">
        <v>35.795999999999999</v>
      </c>
      <c r="C21" s="71">
        <v>-4.0090102169424142</v>
      </c>
      <c r="D21" s="38">
        <v>11.718999999999999</v>
      </c>
      <c r="E21" s="71">
        <v>-6.1654255745055622</v>
      </c>
      <c r="F21" s="38">
        <v>85.691000000000003</v>
      </c>
      <c r="G21" s="71">
        <v>-7.2548000952442919</v>
      </c>
      <c r="H21" s="38">
        <v>30.207999999999998</v>
      </c>
      <c r="I21" s="71">
        <v>-8.4273068994786087</v>
      </c>
    </row>
    <row r="22" spans="1:9" ht="12.75" customHeight="1">
      <c r="A22" s="33" t="s">
        <v>95</v>
      </c>
      <c r="B22" s="38">
        <v>151.26400000000001</v>
      </c>
      <c r="C22" s="71">
        <v>3.5331480746327912</v>
      </c>
      <c r="D22" s="38">
        <v>41.118000000000002</v>
      </c>
      <c r="E22" s="71">
        <v>4.104109172848581</v>
      </c>
      <c r="F22" s="38">
        <v>322.89499999999998</v>
      </c>
      <c r="G22" s="71">
        <v>3.8003941197082298</v>
      </c>
      <c r="H22" s="38">
        <v>90.789000000000001</v>
      </c>
      <c r="I22" s="71">
        <v>2.5563111402299796</v>
      </c>
    </row>
    <row r="23" spans="1:9" ht="27" customHeight="1">
      <c r="A23" s="37" t="s">
        <v>96</v>
      </c>
      <c r="B23" s="74">
        <v>543.06200000000001</v>
      </c>
      <c r="C23" s="75">
        <v>5.0660021629904293</v>
      </c>
      <c r="D23" s="74">
        <v>149.18600000000001</v>
      </c>
      <c r="E23" s="75">
        <v>3.302958120983817</v>
      </c>
      <c r="F23" s="74">
        <v>1151.7149999999999</v>
      </c>
      <c r="G23" s="75">
        <v>6.0709322276631781</v>
      </c>
      <c r="H23" s="74">
        <v>328.94400000000002</v>
      </c>
      <c r="I23" s="75">
        <v>2.9494241362043141</v>
      </c>
    </row>
    <row r="24" spans="1:9" ht="24.95" customHeight="1">
      <c r="A24" s="57" t="s">
        <v>146</v>
      </c>
    </row>
    <row r="25" spans="1:9" ht="12.75" customHeight="1">
      <c r="A25" s="19" t="s">
        <v>180</v>
      </c>
      <c r="B25" s="68">
        <v>36.817999999999998</v>
      </c>
      <c r="C25" s="73">
        <v>10.737487969201155</v>
      </c>
      <c r="D25" s="70">
        <v>7.3120000000000003</v>
      </c>
      <c r="E25" s="73">
        <v>8.5994356156245289</v>
      </c>
      <c r="F25" s="70">
        <v>69.680999999999997</v>
      </c>
      <c r="G25" s="73">
        <v>11.614608361364716</v>
      </c>
      <c r="H25" s="70">
        <v>16.907</v>
      </c>
      <c r="I25" s="73">
        <v>13.007151928347028</v>
      </c>
    </row>
    <row r="26" spans="1:9" ht="12.75" customHeight="1">
      <c r="A26" s="19" t="s">
        <v>181</v>
      </c>
      <c r="B26" s="38">
        <v>22.018999999999998</v>
      </c>
      <c r="C26" s="71">
        <v>6.4594111105739103</v>
      </c>
      <c r="D26" s="38">
        <v>3.5510000000000002</v>
      </c>
      <c r="E26" s="71">
        <v>1.0529311326124002</v>
      </c>
      <c r="F26" s="38">
        <v>41.625999999999998</v>
      </c>
      <c r="G26" s="71">
        <v>10.396223412719465</v>
      </c>
      <c r="H26" s="38">
        <v>8.6379999999999999</v>
      </c>
      <c r="I26" s="71">
        <v>10.305197292810632</v>
      </c>
    </row>
    <row r="27" spans="1:9" ht="12.75" customHeight="1">
      <c r="A27" s="19" t="s">
        <v>182</v>
      </c>
      <c r="B27" s="38">
        <v>10.657</v>
      </c>
      <c r="C27" s="71">
        <v>9.089978503429208</v>
      </c>
      <c r="D27" s="38">
        <v>1.444</v>
      </c>
      <c r="E27" s="71">
        <v>4.4107013738250203</v>
      </c>
      <c r="F27" s="38">
        <v>20.103999999999999</v>
      </c>
      <c r="G27" s="71">
        <v>4.447215295095603</v>
      </c>
      <c r="H27" s="38">
        <v>3.3820000000000001</v>
      </c>
      <c r="I27" s="71">
        <v>-2.2543352601155959</v>
      </c>
    </row>
    <row r="28" spans="1:9" ht="12.75" customHeight="1">
      <c r="A28" s="33" t="s">
        <v>97</v>
      </c>
      <c r="B28" s="38">
        <v>69.494</v>
      </c>
      <c r="C28" s="71">
        <v>9.0957613814756826</v>
      </c>
      <c r="D28" s="38">
        <v>12.307</v>
      </c>
      <c r="E28" s="71">
        <v>5.8211521926053251</v>
      </c>
      <c r="F28" s="38">
        <v>131.411</v>
      </c>
      <c r="G28" s="71">
        <v>10.07421430007372</v>
      </c>
      <c r="H28" s="38">
        <v>28.927</v>
      </c>
      <c r="I28" s="71">
        <v>10.189699832393728</v>
      </c>
    </row>
    <row r="29" spans="1:9" ht="20.100000000000001" customHeight="1">
      <c r="A29" s="57" t="s">
        <v>144</v>
      </c>
    </row>
    <row r="30" spans="1:9" ht="12.75" customHeight="1">
      <c r="A30" s="19" t="s">
        <v>183</v>
      </c>
      <c r="B30" s="68">
        <v>53</v>
      </c>
      <c r="C30" s="73">
        <v>7.7695764452306832</v>
      </c>
      <c r="D30" s="70">
        <v>14.496</v>
      </c>
      <c r="E30" s="73">
        <v>18.557291240696827</v>
      </c>
      <c r="F30" s="70">
        <v>80.372</v>
      </c>
      <c r="G30" s="73">
        <v>8.119888075764095</v>
      </c>
      <c r="H30" s="70">
        <v>21.75</v>
      </c>
      <c r="I30" s="73">
        <v>19.97352308456064</v>
      </c>
    </row>
    <row r="31" spans="1:9" ht="15" customHeight="1">
      <c r="A31" s="33" t="s">
        <v>146</v>
      </c>
      <c r="B31" s="68"/>
      <c r="C31" s="73"/>
      <c r="D31" s="70"/>
      <c r="E31" s="73"/>
      <c r="F31" s="70"/>
      <c r="G31" s="73"/>
      <c r="H31" s="70"/>
      <c r="I31" s="73"/>
    </row>
    <row r="32" spans="1:9" ht="12.75" customHeight="1">
      <c r="A32" s="19" t="s">
        <v>184</v>
      </c>
      <c r="B32" s="68">
        <v>27.373000000000001</v>
      </c>
      <c r="C32" s="73">
        <v>10.633740198852152</v>
      </c>
      <c r="D32" s="70">
        <v>6.8719999999999999</v>
      </c>
      <c r="E32" s="73">
        <v>20.013971358714628</v>
      </c>
      <c r="F32" s="70">
        <v>47.046999999999997</v>
      </c>
      <c r="G32" s="73">
        <v>4.62561433940445</v>
      </c>
      <c r="H32" s="70">
        <v>11.638</v>
      </c>
      <c r="I32" s="73">
        <v>16.76532557439549</v>
      </c>
    </row>
    <row r="33" spans="1:17" ht="12.75" customHeight="1">
      <c r="A33" s="19" t="s">
        <v>185</v>
      </c>
      <c r="B33" s="38">
        <v>21.437000000000001</v>
      </c>
      <c r="C33" s="71">
        <v>0.27129426072313834</v>
      </c>
      <c r="D33" s="38">
        <v>2.802</v>
      </c>
      <c r="E33" s="71">
        <v>-10.849506840598153</v>
      </c>
      <c r="F33" s="38">
        <v>46.167000000000002</v>
      </c>
      <c r="G33" s="71">
        <v>6.0310971268459497</v>
      </c>
      <c r="H33" s="38">
        <v>6.4359999999999999</v>
      </c>
      <c r="I33" s="71">
        <v>5.6294107992778493</v>
      </c>
    </row>
    <row r="34" spans="1:17" ht="12.75" customHeight="1">
      <c r="A34" s="33" t="s">
        <v>141</v>
      </c>
      <c r="B34" s="38">
        <v>101.81</v>
      </c>
      <c r="C34" s="71">
        <v>6.8310598111227705</v>
      </c>
      <c r="D34" s="38">
        <v>24.17</v>
      </c>
      <c r="E34" s="71">
        <v>14.571482745544188</v>
      </c>
      <c r="F34" s="38">
        <v>173.58600000000001</v>
      </c>
      <c r="G34" s="71">
        <v>6.5964972611824777</v>
      </c>
      <c r="H34" s="38">
        <v>39.823999999999998</v>
      </c>
      <c r="I34" s="71">
        <v>16.48190938605984</v>
      </c>
    </row>
    <row r="35" spans="1:17" ht="20.100000000000001" customHeight="1">
      <c r="A35" s="33" t="s">
        <v>146</v>
      </c>
    </row>
    <row r="36" spans="1:17" ht="12.75" customHeight="1">
      <c r="A36" s="19" t="s">
        <v>186</v>
      </c>
      <c r="B36" s="68">
        <v>60.796999999999997</v>
      </c>
      <c r="C36" s="73">
        <v>9.904551863769484</v>
      </c>
      <c r="D36" s="70">
        <v>11.297000000000001</v>
      </c>
      <c r="E36" s="73">
        <v>6.2547027840481633</v>
      </c>
      <c r="F36" s="70">
        <v>116.82</v>
      </c>
      <c r="G36" s="73">
        <v>10.520340586565752</v>
      </c>
      <c r="H36" s="70">
        <v>21.692</v>
      </c>
      <c r="I36" s="73">
        <v>9.9275325596716186</v>
      </c>
    </row>
    <row r="37" spans="1:17" ht="12.75" customHeight="1">
      <c r="A37" s="19" t="s">
        <v>187</v>
      </c>
      <c r="B37" s="38">
        <v>31.373999999999999</v>
      </c>
      <c r="C37" s="71">
        <v>2.2120866590650081</v>
      </c>
      <c r="D37" s="38">
        <v>5.1980000000000004</v>
      </c>
      <c r="E37" s="71">
        <v>2.2825659189295493</v>
      </c>
      <c r="F37" s="38">
        <v>57.600999999999999</v>
      </c>
      <c r="G37" s="71">
        <v>-1.0053964871274843</v>
      </c>
      <c r="H37" s="38">
        <v>10.157999999999999</v>
      </c>
      <c r="I37" s="71">
        <v>-4.440263405456264</v>
      </c>
    </row>
    <row r="38" spans="1:17" ht="12.75" customHeight="1">
      <c r="A38" s="19" t="s">
        <v>188</v>
      </c>
      <c r="B38" s="38">
        <v>12.115</v>
      </c>
      <c r="C38" s="71">
        <v>4.638106754188982</v>
      </c>
      <c r="D38" s="38">
        <v>1.1299999999999999</v>
      </c>
      <c r="E38" s="71">
        <v>1.3452914798206308</v>
      </c>
      <c r="F38" s="38">
        <v>21.113</v>
      </c>
      <c r="G38" s="71">
        <v>0.23262438283326503</v>
      </c>
      <c r="H38" s="38">
        <v>2.04</v>
      </c>
      <c r="I38" s="71">
        <v>-10.878112712975096</v>
      </c>
    </row>
    <row r="39" spans="1:17" ht="12.75" customHeight="1">
      <c r="A39" s="19" t="s">
        <v>98</v>
      </c>
      <c r="B39" s="38">
        <v>104.286</v>
      </c>
      <c r="C39" s="71">
        <v>6.8602637538297557</v>
      </c>
      <c r="D39" s="38">
        <v>17.625</v>
      </c>
      <c r="E39" s="71">
        <v>4.7299304771525357</v>
      </c>
      <c r="F39" s="38">
        <v>195.53399999999999</v>
      </c>
      <c r="G39" s="71">
        <v>5.7226277372262757</v>
      </c>
      <c r="H39" s="38">
        <v>33.89</v>
      </c>
      <c r="I39" s="71">
        <v>3.7914982236922725</v>
      </c>
    </row>
    <row r="40" spans="1:17" ht="27" customHeight="1">
      <c r="A40" s="16" t="s">
        <v>99</v>
      </c>
      <c r="B40" s="74">
        <v>275.58999999999997</v>
      </c>
      <c r="C40" s="75">
        <v>7.4043906450343115</v>
      </c>
      <c r="D40" s="74">
        <v>54.101999999999997</v>
      </c>
      <c r="E40" s="75">
        <v>9.1756634042982483</v>
      </c>
      <c r="F40" s="74">
        <v>500.53100000000001</v>
      </c>
      <c r="G40" s="75">
        <v>7.1392488516154486</v>
      </c>
      <c r="H40" s="74">
        <v>102.64100000000001</v>
      </c>
      <c r="I40" s="75">
        <v>10.256410256410263</v>
      </c>
    </row>
    <row r="41" spans="1:17" ht="45" customHeight="1">
      <c r="A41" s="37" t="s">
        <v>100</v>
      </c>
      <c r="B41" s="74">
        <v>2186.9760000000001</v>
      </c>
      <c r="C41" s="75">
        <v>7.2893803442913168</v>
      </c>
      <c r="D41" s="74">
        <v>506.12299999999999</v>
      </c>
      <c r="E41" s="75">
        <v>9.3244483805121376</v>
      </c>
      <c r="F41" s="74">
        <v>4334.6850000000004</v>
      </c>
      <c r="G41" s="75">
        <v>7.6377714605830818</v>
      </c>
      <c r="H41" s="74">
        <v>1100.3440000000001</v>
      </c>
      <c r="I41" s="75">
        <v>9.298493244981529</v>
      </c>
      <c r="J41" s="80"/>
      <c r="K41" s="81"/>
      <c r="L41" s="80"/>
      <c r="M41" s="81"/>
      <c r="N41" s="80"/>
      <c r="O41" s="81"/>
      <c r="P41" s="80"/>
      <c r="Q41" s="81"/>
    </row>
    <row r="42" spans="1:17" ht="63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6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14" ht="16.5" customHeight="1">
      <c r="A1" s="2" t="s">
        <v>217</v>
      </c>
      <c r="B1" s="2"/>
      <c r="C1" s="2"/>
      <c r="D1" s="2"/>
      <c r="E1" s="2"/>
    </row>
    <row r="2" spans="1:14" s="24" customFormat="1" ht="14.85" customHeight="1">
      <c r="A2" s="43" t="s">
        <v>131</v>
      </c>
    </row>
    <row r="3" spans="1:14" ht="17.25" customHeight="1">
      <c r="A3" s="95" t="s">
        <v>46</v>
      </c>
      <c r="B3" s="118" t="s">
        <v>1</v>
      </c>
      <c r="C3" s="119"/>
      <c r="D3" s="120" t="s">
        <v>2</v>
      </c>
      <c r="E3" s="120"/>
    </row>
    <row r="4" spans="1:14" ht="48" customHeight="1">
      <c r="A4" s="103"/>
      <c r="B4" s="10" t="s">
        <v>21</v>
      </c>
      <c r="C4" s="82" t="s">
        <v>132</v>
      </c>
      <c r="D4" s="10" t="s">
        <v>21</v>
      </c>
      <c r="E4" s="83" t="s">
        <v>132</v>
      </c>
    </row>
    <row r="5" spans="1:14" s="32" customFormat="1" ht="23.1" customHeight="1">
      <c r="A5" s="37" t="s">
        <v>47</v>
      </c>
      <c r="B5" s="84">
        <v>1308397</v>
      </c>
      <c r="C5" s="75">
        <v>7.1364117244383465</v>
      </c>
      <c r="D5" s="84">
        <v>3209776</v>
      </c>
      <c r="E5" s="75">
        <v>7.0749096304757302</v>
      </c>
      <c r="F5" s="20"/>
      <c r="G5" s="21"/>
      <c r="H5" s="20"/>
      <c r="I5" s="21"/>
      <c r="J5" s="20"/>
      <c r="K5" s="21"/>
      <c r="L5" s="20"/>
      <c r="M5" s="21"/>
      <c r="N5" s="20"/>
    </row>
    <row r="6" spans="1:14" ht="18" customHeight="1">
      <c r="A6" s="37" t="s">
        <v>48</v>
      </c>
      <c r="B6" s="85">
        <v>1014060</v>
      </c>
      <c r="C6" s="71">
        <v>5.9142396089551852</v>
      </c>
      <c r="D6" s="85">
        <v>2528999</v>
      </c>
      <c r="E6" s="71">
        <v>6.2133802033132355</v>
      </c>
    </row>
    <row r="7" spans="1:14" ht="18" customHeight="1">
      <c r="A7" s="37" t="s">
        <v>49</v>
      </c>
      <c r="B7" s="85">
        <v>294337</v>
      </c>
      <c r="C7" s="71">
        <v>11.572008536479046</v>
      </c>
      <c r="D7" s="85">
        <v>680777</v>
      </c>
      <c r="E7" s="71">
        <v>10.401581481487483</v>
      </c>
    </row>
    <row r="8" spans="1:14" ht="18" customHeight="1">
      <c r="A8" s="37" t="s">
        <v>50</v>
      </c>
      <c r="B8" s="85">
        <v>243623</v>
      </c>
      <c r="C8" s="71">
        <v>11.419921062139565</v>
      </c>
      <c r="D8" s="85">
        <v>540749</v>
      </c>
      <c r="E8" s="71">
        <v>12.135545841386232</v>
      </c>
    </row>
    <row r="9" spans="1:14" ht="17.100000000000001" customHeight="1">
      <c r="A9" s="19" t="s">
        <v>51</v>
      </c>
      <c r="B9" s="85">
        <v>14526</v>
      </c>
      <c r="C9" s="71">
        <v>13.813366763300166</v>
      </c>
      <c r="D9" s="85">
        <v>31281</v>
      </c>
      <c r="E9" s="71">
        <v>17.739385727190609</v>
      </c>
    </row>
    <row r="10" spans="1:14" ht="17.100000000000001" customHeight="1">
      <c r="A10" s="19" t="s">
        <v>142</v>
      </c>
      <c r="B10" s="85">
        <v>1065</v>
      </c>
      <c r="C10" s="71">
        <v>45.293315143246929</v>
      </c>
      <c r="D10" s="85">
        <v>3987</v>
      </c>
      <c r="E10" s="71">
        <v>34.33288409703502</v>
      </c>
    </row>
    <row r="11" spans="1:14" ht="17.100000000000001" customHeight="1">
      <c r="A11" s="19" t="s">
        <v>52</v>
      </c>
      <c r="B11" s="85">
        <v>3981</v>
      </c>
      <c r="C11" s="71">
        <v>10.277008310249315</v>
      </c>
      <c r="D11" s="85">
        <v>5745</v>
      </c>
      <c r="E11" s="71">
        <v>10.757663389242339</v>
      </c>
    </row>
    <row r="12" spans="1:14" ht="17.100000000000001" customHeight="1">
      <c r="A12" s="19" t="s">
        <v>116</v>
      </c>
      <c r="B12" s="85">
        <v>199</v>
      </c>
      <c r="C12" s="71">
        <v>9.3406593406593288</v>
      </c>
      <c r="D12" s="85">
        <v>348</v>
      </c>
      <c r="E12" s="71">
        <v>-25.957446808510639</v>
      </c>
    </row>
    <row r="13" spans="1:14" ht="17.100000000000001" customHeight="1">
      <c r="A13" s="19" t="s">
        <v>53</v>
      </c>
      <c r="B13" s="85">
        <v>1409</v>
      </c>
      <c r="C13" s="71">
        <v>31.314072693383054</v>
      </c>
      <c r="D13" s="85">
        <v>2848</v>
      </c>
      <c r="E13" s="71">
        <v>32.835820895522403</v>
      </c>
    </row>
    <row r="14" spans="1:14" ht="17.100000000000001" customHeight="1">
      <c r="A14" s="19" t="s">
        <v>54</v>
      </c>
      <c r="B14" s="85">
        <v>26960</v>
      </c>
      <c r="C14" s="71">
        <v>-5.8724949375043707</v>
      </c>
      <c r="D14" s="85">
        <v>54310</v>
      </c>
      <c r="E14" s="71">
        <v>-9.642964096762384</v>
      </c>
    </row>
    <row r="15" spans="1:14" ht="17.100000000000001" customHeight="1">
      <c r="A15" s="19" t="s">
        <v>55</v>
      </c>
      <c r="B15" s="85">
        <v>1650</v>
      </c>
      <c r="C15" s="71">
        <v>62.721893491124263</v>
      </c>
      <c r="D15" s="85">
        <v>5195</v>
      </c>
      <c r="E15" s="71">
        <v>62.750626566416031</v>
      </c>
    </row>
    <row r="16" spans="1:14" ht="17.100000000000001" customHeight="1">
      <c r="A16" s="19" t="s">
        <v>56</v>
      </c>
      <c r="B16" s="85">
        <v>1330</v>
      </c>
      <c r="C16" s="71">
        <v>17.387466902030013</v>
      </c>
      <c r="D16" s="85">
        <v>3173</v>
      </c>
      <c r="E16" s="71">
        <v>26.213206046141607</v>
      </c>
    </row>
    <row r="17" spans="1:5" ht="17.100000000000001" customHeight="1">
      <c r="A17" s="19" t="s">
        <v>57</v>
      </c>
      <c r="B17" s="85">
        <v>196</v>
      </c>
      <c r="C17" s="71">
        <v>47.368421052631561</v>
      </c>
      <c r="D17" s="85">
        <v>460</v>
      </c>
      <c r="E17" s="71">
        <v>65.467625899280563</v>
      </c>
    </row>
    <row r="18" spans="1:5" ht="17.100000000000001" customHeight="1">
      <c r="A18" s="19" t="s">
        <v>58</v>
      </c>
      <c r="B18" s="85">
        <v>13748</v>
      </c>
      <c r="C18" s="71">
        <v>30.275750971287778</v>
      </c>
      <c r="D18" s="85">
        <v>31125</v>
      </c>
      <c r="E18" s="71">
        <v>39.799676607977005</v>
      </c>
    </row>
    <row r="19" spans="1:5" ht="17.100000000000001" customHeight="1">
      <c r="A19" s="19" t="s">
        <v>208</v>
      </c>
      <c r="B19" s="85">
        <v>1255</v>
      </c>
      <c r="C19" s="71">
        <v>43.757159221076734</v>
      </c>
      <c r="D19" s="85">
        <v>4697</v>
      </c>
      <c r="E19" s="71">
        <v>24.65498938428874</v>
      </c>
    </row>
    <row r="20" spans="1:5" ht="17.100000000000001" customHeight="1">
      <c r="A20" s="19" t="s">
        <v>117</v>
      </c>
      <c r="B20" s="85">
        <v>283</v>
      </c>
      <c r="C20" s="71">
        <v>3.6630036630036784</v>
      </c>
      <c r="D20" s="85">
        <v>965</v>
      </c>
      <c r="E20" s="71">
        <v>48.00613496932516</v>
      </c>
    </row>
    <row r="21" spans="1:5" ht="17.100000000000001" customHeight="1">
      <c r="A21" s="19" t="s">
        <v>118</v>
      </c>
      <c r="B21" s="85">
        <v>532</v>
      </c>
      <c r="C21" s="71">
        <v>8.5714285714285694</v>
      </c>
      <c r="D21" s="85">
        <v>1587</v>
      </c>
      <c r="E21" s="71">
        <v>25.653206650831351</v>
      </c>
    </row>
    <row r="22" spans="1:5" ht="17.100000000000001" customHeight="1">
      <c r="A22" s="19" t="s">
        <v>59</v>
      </c>
      <c r="B22" s="85">
        <v>4896</v>
      </c>
      <c r="C22" s="71">
        <v>-2.5671641791044806</v>
      </c>
      <c r="D22" s="85">
        <v>13533</v>
      </c>
      <c r="E22" s="71">
        <v>-6.8808917635725635</v>
      </c>
    </row>
    <row r="23" spans="1:5" ht="17.100000000000001" customHeight="1">
      <c r="A23" s="19" t="s">
        <v>119</v>
      </c>
      <c r="B23" s="85">
        <v>149</v>
      </c>
      <c r="C23" s="71">
        <v>-14.857142857142861</v>
      </c>
      <c r="D23" s="85">
        <v>346</v>
      </c>
      <c r="E23" s="71">
        <v>-24.945770065075919</v>
      </c>
    </row>
    <row r="24" spans="1:5" ht="17.100000000000001" customHeight="1">
      <c r="A24" s="19" t="s">
        <v>60</v>
      </c>
      <c r="B24" s="85">
        <v>40828</v>
      </c>
      <c r="C24" s="71">
        <v>9.9418354157690771</v>
      </c>
      <c r="D24" s="85">
        <v>67200</v>
      </c>
      <c r="E24" s="71">
        <v>11.400295078162557</v>
      </c>
    </row>
    <row r="25" spans="1:5" ht="17.100000000000001" customHeight="1">
      <c r="A25" s="19" t="s">
        <v>61</v>
      </c>
      <c r="B25" s="85">
        <v>1088</v>
      </c>
      <c r="C25" s="71">
        <v>19.037199124726484</v>
      </c>
      <c r="D25" s="85">
        <v>2144</v>
      </c>
      <c r="E25" s="71">
        <v>6.8261086198305918</v>
      </c>
    </row>
    <row r="26" spans="1:5" ht="17.100000000000001" customHeight="1">
      <c r="A26" s="19" t="s">
        <v>62</v>
      </c>
      <c r="B26" s="85">
        <v>14526</v>
      </c>
      <c r="C26" s="71">
        <v>14.657826189912385</v>
      </c>
      <c r="D26" s="85">
        <v>31823</v>
      </c>
      <c r="E26" s="71">
        <v>15.829511538181549</v>
      </c>
    </row>
    <row r="27" spans="1:5" ht="17.100000000000001" customHeight="1">
      <c r="A27" s="19" t="s">
        <v>63</v>
      </c>
      <c r="B27" s="85">
        <v>8023</v>
      </c>
      <c r="C27" s="71">
        <v>22.227300426569172</v>
      </c>
      <c r="D27" s="85">
        <v>31265</v>
      </c>
      <c r="E27" s="71">
        <v>17.612760034608584</v>
      </c>
    </row>
    <row r="28" spans="1:5" ht="17.100000000000001" customHeight="1">
      <c r="A28" s="19" t="s">
        <v>64</v>
      </c>
      <c r="B28" s="85">
        <v>1665</v>
      </c>
      <c r="C28" s="71">
        <v>71.472708547888772</v>
      </c>
      <c r="D28" s="85">
        <v>3692</v>
      </c>
      <c r="E28" s="71">
        <v>32.472192321492656</v>
      </c>
    </row>
    <row r="29" spans="1:5" ht="17.100000000000001" customHeight="1">
      <c r="A29" s="19" t="s">
        <v>143</v>
      </c>
      <c r="B29" s="85">
        <v>3349</v>
      </c>
      <c r="C29" s="71">
        <v>17.344078486334965</v>
      </c>
      <c r="D29" s="85">
        <v>14404</v>
      </c>
      <c r="E29" s="71">
        <v>18.29829172141919</v>
      </c>
    </row>
    <row r="30" spans="1:5" ht="17.100000000000001" customHeight="1">
      <c r="A30" s="19" t="s">
        <v>102</v>
      </c>
      <c r="B30" s="85">
        <v>4177</v>
      </c>
      <c r="C30" s="71">
        <v>35.046880051729715</v>
      </c>
      <c r="D30" s="85">
        <v>10928</v>
      </c>
      <c r="E30" s="71">
        <v>18.718087995654528</v>
      </c>
    </row>
    <row r="31" spans="1:5" ht="17.100000000000001" customHeight="1">
      <c r="A31" s="19" t="s">
        <v>65</v>
      </c>
      <c r="B31" s="85">
        <v>3399</v>
      </c>
      <c r="C31" s="71">
        <v>28.312570781426956</v>
      </c>
      <c r="D31" s="85">
        <v>5881</v>
      </c>
      <c r="E31" s="71">
        <v>29.995579133510176</v>
      </c>
    </row>
    <row r="32" spans="1:5" ht="17.100000000000001" customHeight="1">
      <c r="A32" s="19" t="s">
        <v>66</v>
      </c>
      <c r="B32" s="85">
        <v>56153</v>
      </c>
      <c r="C32" s="71">
        <v>6.459257574034055</v>
      </c>
      <c r="D32" s="85">
        <v>119995</v>
      </c>
      <c r="E32" s="71">
        <v>8.6694680407889564</v>
      </c>
    </row>
    <row r="33" spans="1:5" ht="17.100000000000001" customHeight="1">
      <c r="A33" s="19" t="s">
        <v>120</v>
      </c>
      <c r="B33" s="85">
        <v>1241</v>
      </c>
      <c r="C33" s="71">
        <v>7.3529411764705799</v>
      </c>
      <c r="D33" s="85">
        <v>5585</v>
      </c>
      <c r="E33" s="71">
        <v>28.272852549379877</v>
      </c>
    </row>
    <row r="34" spans="1:5" ht="17.100000000000001" customHeight="1">
      <c r="A34" s="19" t="s">
        <v>121</v>
      </c>
      <c r="B34" s="85">
        <v>1044</v>
      </c>
      <c r="C34" s="71">
        <v>36.114732724902211</v>
      </c>
      <c r="D34" s="85">
        <v>4000</v>
      </c>
      <c r="E34" s="71">
        <v>15.373521776752241</v>
      </c>
    </row>
    <row r="35" spans="1:5" ht="17.100000000000001" customHeight="1">
      <c r="A35" s="19" t="s">
        <v>67</v>
      </c>
      <c r="B35" s="85">
        <v>6862</v>
      </c>
      <c r="C35" s="71">
        <v>19.049271339347683</v>
      </c>
      <c r="D35" s="85">
        <v>15616</v>
      </c>
      <c r="E35" s="71">
        <v>20.113837397123291</v>
      </c>
    </row>
    <row r="36" spans="1:5" ht="17.100000000000001" customHeight="1">
      <c r="A36" s="19" t="s">
        <v>68</v>
      </c>
      <c r="B36" s="85">
        <v>4392</v>
      </c>
      <c r="C36" s="71">
        <v>19.64042495232907</v>
      </c>
      <c r="D36" s="85">
        <v>10852</v>
      </c>
      <c r="E36" s="71">
        <v>10.99519279942723</v>
      </c>
    </row>
    <row r="37" spans="1:5" ht="17.100000000000001" customHeight="1">
      <c r="A37" s="19" t="s">
        <v>69</v>
      </c>
      <c r="B37" s="85">
        <v>3432</v>
      </c>
      <c r="C37" s="71">
        <v>14.93636972538512</v>
      </c>
      <c r="D37" s="85">
        <v>8070</v>
      </c>
      <c r="E37" s="71">
        <v>10.623714873200811</v>
      </c>
    </row>
    <row r="38" spans="1:5" ht="17.100000000000001" customHeight="1">
      <c r="A38" s="19" t="s">
        <v>122</v>
      </c>
      <c r="B38" s="85">
        <v>909</v>
      </c>
      <c r="C38" s="71">
        <v>58.362369337979089</v>
      </c>
      <c r="D38" s="85">
        <v>2419</v>
      </c>
      <c r="E38" s="71">
        <v>43.902439024390247</v>
      </c>
    </row>
    <row r="39" spans="1:5" ht="17.100000000000001" customHeight="1">
      <c r="A39" s="19" t="s">
        <v>70</v>
      </c>
      <c r="B39" s="85">
        <v>2839</v>
      </c>
      <c r="C39" s="71">
        <v>15.500406834825057</v>
      </c>
      <c r="D39" s="85">
        <v>10548</v>
      </c>
      <c r="E39" s="71">
        <v>21.674933671703769</v>
      </c>
    </row>
    <row r="40" spans="1:5" ht="17.100000000000001" customHeight="1">
      <c r="A40" s="19" t="s">
        <v>133</v>
      </c>
      <c r="B40" s="85">
        <v>13459</v>
      </c>
      <c r="C40" s="71">
        <v>17.167232523722475</v>
      </c>
      <c r="D40" s="85">
        <v>27434</v>
      </c>
      <c r="E40" s="71">
        <v>16.606452161346525</v>
      </c>
    </row>
    <row r="41" spans="1:5" ht="17.100000000000001" customHeight="1">
      <c r="A41" s="19" t="s">
        <v>123</v>
      </c>
      <c r="B41" s="85">
        <v>178</v>
      </c>
      <c r="C41" s="71">
        <v>79.797979797979792</v>
      </c>
      <c r="D41" s="85">
        <v>466</v>
      </c>
      <c r="E41" s="71">
        <v>94.979079497907946</v>
      </c>
    </row>
    <row r="42" spans="1:5" ht="17.100000000000001" customHeight="1">
      <c r="A42" s="19" t="s">
        <v>134</v>
      </c>
      <c r="B42" s="85">
        <v>3880</v>
      </c>
      <c r="C42" s="71">
        <v>13.35086181711948</v>
      </c>
      <c r="D42" s="85">
        <v>8827</v>
      </c>
      <c r="E42" s="71">
        <v>5.7252365552760835</v>
      </c>
    </row>
    <row r="43" spans="1:5" ht="15.75" customHeight="1">
      <c r="A43" s="26"/>
      <c r="B43" s="26"/>
      <c r="C43" s="26"/>
      <c r="D43" s="26"/>
      <c r="E43" s="26"/>
    </row>
    <row r="44" spans="1:5" ht="15.75" customHeight="1">
      <c r="A44" s="26"/>
      <c r="B44" s="26"/>
      <c r="C44" s="26"/>
      <c r="D44" s="26"/>
      <c r="E44" s="26"/>
    </row>
    <row r="45" spans="1:5" ht="12.75" customHeight="1">
      <c r="A45" s="26"/>
      <c r="B45" s="26"/>
      <c r="C45" s="26"/>
      <c r="D45" s="26"/>
      <c r="E45" s="26"/>
    </row>
    <row r="46" spans="1:5" ht="27" customHeight="1">
      <c r="A46" s="26"/>
      <c r="B46" s="26"/>
      <c r="C46" s="26"/>
      <c r="D46" s="26"/>
      <c r="E46" s="26"/>
    </row>
    <row r="47" spans="1:5" ht="14.85" customHeight="1">
      <c r="A47" s="26"/>
      <c r="B47" s="26"/>
      <c r="C47" s="26"/>
      <c r="D47" s="26"/>
      <c r="E47" s="26"/>
    </row>
    <row r="48" spans="1:5" ht="14.85" customHeight="1">
      <c r="A48" s="26"/>
      <c r="B48" s="26"/>
      <c r="C48" s="26"/>
      <c r="D48" s="26"/>
      <c r="E48" s="26"/>
    </row>
    <row r="49" spans="1:5" ht="14.85" customHeight="1">
      <c r="A49" s="26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>
      <c r="A67" s="26"/>
    </row>
  </sheetData>
  <mergeCells count="3">
    <mergeCell ref="A3:A4"/>
    <mergeCell ref="B3:C3"/>
    <mergeCell ref="D3:E3"/>
  </mergeCells>
  <phoneticPr fontId="9" type="noConversion"/>
  <conditionalFormatting sqref="B5:E42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F5:N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6" ht="16.5" customHeight="1">
      <c r="A1" s="1" t="s">
        <v>227</v>
      </c>
      <c r="B1" s="2"/>
      <c r="C1" s="2"/>
      <c r="D1" s="2"/>
      <c r="E1" s="2"/>
    </row>
    <row r="2" spans="1:6" s="24" customFormat="1" ht="14.85" customHeight="1">
      <c r="A2" s="121" t="s">
        <v>203</v>
      </c>
      <c r="B2" s="121"/>
      <c r="C2" s="121"/>
      <c r="D2" s="121"/>
      <c r="E2" s="121"/>
    </row>
    <row r="3" spans="1:6" ht="17.25" customHeight="1">
      <c r="A3" s="95" t="s">
        <v>46</v>
      </c>
      <c r="B3" s="118" t="s">
        <v>1</v>
      </c>
      <c r="C3" s="119"/>
      <c r="D3" s="120" t="s">
        <v>2</v>
      </c>
      <c r="E3" s="120"/>
    </row>
    <row r="4" spans="1:6" ht="48" customHeight="1">
      <c r="A4" s="103"/>
      <c r="B4" s="10" t="s">
        <v>21</v>
      </c>
      <c r="C4" s="82" t="s">
        <v>132</v>
      </c>
      <c r="D4" s="10" t="s">
        <v>21</v>
      </c>
      <c r="E4" s="83" t="s">
        <v>132</v>
      </c>
    </row>
    <row r="5" spans="1:6" ht="30" customHeight="1">
      <c r="A5" s="37" t="s">
        <v>84</v>
      </c>
      <c r="B5" s="85">
        <v>1692</v>
      </c>
      <c r="C5" s="71">
        <v>15.102040816326536</v>
      </c>
      <c r="D5" s="85">
        <v>6589</v>
      </c>
      <c r="E5" s="71">
        <v>6.9990256576810737</v>
      </c>
    </row>
    <row r="6" spans="1:6" ht="17.100000000000001" customHeight="1">
      <c r="A6" s="19" t="s">
        <v>71</v>
      </c>
      <c r="B6" s="85">
        <v>573</v>
      </c>
      <c r="C6" s="71">
        <v>43.25</v>
      </c>
      <c r="D6" s="85">
        <v>2297</v>
      </c>
      <c r="E6" s="71">
        <v>59.846903270702853</v>
      </c>
    </row>
    <row r="7" spans="1:6" ht="17.100000000000001" customHeight="1">
      <c r="A7" s="19" t="s">
        <v>135</v>
      </c>
      <c r="B7" s="85">
        <v>1119</v>
      </c>
      <c r="C7" s="71">
        <v>4.5794392523364564</v>
      </c>
      <c r="D7" s="85">
        <v>4292</v>
      </c>
      <c r="E7" s="71">
        <v>-9.0870578267316233</v>
      </c>
    </row>
    <row r="8" spans="1:6" ht="30" customHeight="1">
      <c r="A8" s="37" t="s">
        <v>78</v>
      </c>
      <c r="B8" s="85">
        <v>19099</v>
      </c>
      <c r="C8" s="71">
        <v>10.584216316368483</v>
      </c>
      <c r="D8" s="85">
        <v>60287</v>
      </c>
      <c r="E8" s="71">
        <v>-0.86657677508468112</v>
      </c>
      <c r="F8" s="86"/>
    </row>
    <row r="9" spans="1:6" ht="17.100000000000001" customHeight="1">
      <c r="A9" s="19" t="s">
        <v>79</v>
      </c>
      <c r="B9" s="85">
        <v>1148</v>
      </c>
      <c r="C9" s="71">
        <v>34.426229508196712</v>
      </c>
      <c r="D9" s="85">
        <v>4604</v>
      </c>
      <c r="E9" s="71">
        <v>33.954029677043934</v>
      </c>
    </row>
    <row r="10" spans="1:6" ht="17.100000000000001" customHeight="1">
      <c r="A10" s="19" t="s">
        <v>80</v>
      </c>
      <c r="B10" s="85">
        <v>13454</v>
      </c>
      <c r="C10" s="71">
        <v>3.1194910707442318</v>
      </c>
      <c r="D10" s="85">
        <v>42723</v>
      </c>
      <c r="E10" s="71">
        <v>-7.4438354383760412</v>
      </c>
    </row>
    <row r="11" spans="1:6" ht="17.100000000000001" customHeight="1">
      <c r="A11" s="19" t="s">
        <v>210</v>
      </c>
      <c r="B11" s="85">
        <v>329</v>
      </c>
      <c r="C11" s="71">
        <v>176.47058823529409</v>
      </c>
      <c r="D11" s="85">
        <v>831</v>
      </c>
      <c r="E11" s="71">
        <v>92.361111111111114</v>
      </c>
    </row>
    <row r="12" spans="1:6" ht="17.100000000000001" customHeight="1">
      <c r="A12" s="19" t="s">
        <v>81</v>
      </c>
      <c r="B12" s="85">
        <v>1416</v>
      </c>
      <c r="C12" s="71">
        <v>71.428571428571416</v>
      </c>
      <c r="D12" s="85">
        <v>4273</v>
      </c>
      <c r="E12" s="71">
        <v>51.847903340440638</v>
      </c>
    </row>
    <row r="13" spans="1:6" ht="17.100000000000001" customHeight="1">
      <c r="A13" s="19" t="s">
        <v>82</v>
      </c>
      <c r="B13" s="85">
        <v>1456</v>
      </c>
      <c r="C13" s="71">
        <v>10.05291005291005</v>
      </c>
      <c r="D13" s="85">
        <v>4469</v>
      </c>
      <c r="E13" s="71">
        <v>-0.84313290437097521</v>
      </c>
    </row>
    <row r="14" spans="1:6" ht="17.100000000000001" customHeight="1">
      <c r="A14" s="19" t="s">
        <v>136</v>
      </c>
      <c r="B14" s="85">
        <v>1296</v>
      </c>
      <c r="C14" s="71">
        <v>17.604355716878388</v>
      </c>
      <c r="D14" s="85">
        <v>3387</v>
      </c>
      <c r="E14" s="71">
        <v>-2.2510822510822521</v>
      </c>
    </row>
    <row r="15" spans="1:6" ht="30" customHeight="1">
      <c r="A15" s="37" t="s">
        <v>72</v>
      </c>
      <c r="B15" s="85">
        <v>25858</v>
      </c>
      <c r="C15" s="71">
        <v>11.140720364480345</v>
      </c>
      <c r="D15" s="85">
        <v>64514</v>
      </c>
      <c r="E15" s="71">
        <v>5.830052493438302</v>
      </c>
    </row>
    <row r="16" spans="1:6" ht="17.100000000000001" customHeight="1">
      <c r="A16" s="19" t="s">
        <v>73</v>
      </c>
      <c r="B16" s="85">
        <v>1573</v>
      </c>
      <c r="C16" s="71">
        <v>13.5740072202166</v>
      </c>
      <c r="D16" s="85">
        <v>6075</v>
      </c>
      <c r="E16" s="71">
        <v>-3.1872509960159334</v>
      </c>
    </row>
    <row r="17" spans="1:5" ht="17.100000000000001" customHeight="1">
      <c r="A17" s="19" t="s">
        <v>104</v>
      </c>
      <c r="B17" s="85">
        <v>11788</v>
      </c>
      <c r="C17" s="71">
        <v>30.427085638415576</v>
      </c>
      <c r="D17" s="85">
        <v>21887</v>
      </c>
      <c r="E17" s="71">
        <v>16.345949394003824</v>
      </c>
    </row>
    <row r="18" spans="1:5" ht="17.100000000000001" customHeight="1">
      <c r="A18" s="19" t="s">
        <v>124</v>
      </c>
      <c r="B18" s="85">
        <v>2188</v>
      </c>
      <c r="C18" s="71">
        <v>-3.356890459363953</v>
      </c>
      <c r="D18" s="85">
        <v>12198</v>
      </c>
      <c r="E18" s="71">
        <v>4.1673783091374901</v>
      </c>
    </row>
    <row r="19" spans="1:5" ht="17.100000000000001" customHeight="1">
      <c r="A19" s="19" t="s">
        <v>74</v>
      </c>
      <c r="B19" s="85">
        <v>1403</v>
      </c>
      <c r="C19" s="71">
        <v>43.897435897435884</v>
      </c>
      <c r="D19" s="85">
        <v>3396</v>
      </c>
      <c r="E19" s="71">
        <v>49.735449735449748</v>
      </c>
    </row>
    <row r="20" spans="1:5" ht="17.100000000000001" customHeight="1">
      <c r="A20" s="19" t="s">
        <v>75</v>
      </c>
      <c r="B20" s="85">
        <v>2884</v>
      </c>
      <c r="C20" s="71">
        <v>-7.2966891674702765</v>
      </c>
      <c r="D20" s="85">
        <v>6894</v>
      </c>
      <c r="E20" s="71">
        <v>-13.00946372239747</v>
      </c>
    </row>
    <row r="21" spans="1:5" ht="17.100000000000001" customHeight="1">
      <c r="A21" s="19" t="s">
        <v>76</v>
      </c>
      <c r="B21" s="85">
        <v>1321</v>
      </c>
      <c r="C21" s="71">
        <v>3.5266457680250767</v>
      </c>
      <c r="D21" s="85">
        <v>3166</v>
      </c>
      <c r="E21" s="71">
        <v>6.8151147098515423</v>
      </c>
    </row>
    <row r="22" spans="1:5" ht="17.100000000000001" customHeight="1">
      <c r="A22" s="19" t="s">
        <v>77</v>
      </c>
      <c r="B22" s="85">
        <v>1892</v>
      </c>
      <c r="C22" s="71">
        <v>-30.158730158730165</v>
      </c>
      <c r="D22" s="85">
        <v>2679</v>
      </c>
      <c r="E22" s="71">
        <v>-21.643755484059668</v>
      </c>
    </row>
    <row r="23" spans="1:5" ht="17.100000000000001" customHeight="1">
      <c r="A23" s="19" t="s">
        <v>137</v>
      </c>
      <c r="B23" s="85">
        <v>2809</v>
      </c>
      <c r="C23" s="71">
        <v>12.001594896331753</v>
      </c>
      <c r="D23" s="85">
        <v>8219</v>
      </c>
      <c r="E23" s="71">
        <v>8.3300382232766452</v>
      </c>
    </row>
    <row r="24" spans="1:5" ht="30" customHeight="1">
      <c r="A24" s="37" t="s">
        <v>140</v>
      </c>
      <c r="B24" s="85">
        <v>1257</v>
      </c>
      <c r="C24" s="71">
        <v>31.76100628930817</v>
      </c>
      <c r="D24" s="85">
        <v>3484</v>
      </c>
      <c r="E24" s="71">
        <v>31.770045385779127</v>
      </c>
    </row>
    <row r="25" spans="1:5" ht="17.100000000000001" customHeight="1">
      <c r="A25" s="19" t="s">
        <v>125</v>
      </c>
      <c r="B25" s="85">
        <v>1054</v>
      </c>
      <c r="C25" s="71">
        <v>33.080808080808083</v>
      </c>
      <c r="D25" s="85">
        <v>2932</v>
      </c>
      <c r="E25" s="71">
        <v>33.881278538812779</v>
      </c>
    </row>
    <row r="26" spans="1:5" ht="17.100000000000001" customHeight="1">
      <c r="A26" s="19" t="s">
        <v>126</v>
      </c>
      <c r="B26" s="85">
        <v>203</v>
      </c>
      <c r="C26" s="71">
        <v>25.308641975308646</v>
      </c>
      <c r="D26" s="85">
        <v>552</v>
      </c>
      <c r="E26" s="71">
        <v>21.58590308370043</v>
      </c>
    </row>
    <row r="27" spans="1:5" ht="27" customHeight="1">
      <c r="A27" s="33" t="s">
        <v>83</v>
      </c>
      <c r="B27" s="85">
        <v>2808</v>
      </c>
      <c r="C27" s="71">
        <v>27.927107061503406</v>
      </c>
      <c r="D27" s="85">
        <v>5154</v>
      </c>
      <c r="E27" s="71">
        <v>34.463866423167246</v>
      </c>
    </row>
    <row r="28" spans="1:5" ht="14.85" customHeight="1">
      <c r="A28" s="26"/>
    </row>
    <row r="29" spans="1:5" ht="14.85" customHeight="1">
      <c r="A29" s="26"/>
    </row>
    <row r="30" spans="1:5" ht="14.85" customHeight="1">
      <c r="A30" s="26"/>
    </row>
    <row r="31" spans="1:5" ht="14.85" customHeight="1">
      <c r="A31" s="26"/>
    </row>
    <row r="32" spans="1:5" ht="14.85" customHeight="1">
      <c r="A32" s="26"/>
    </row>
    <row r="33" spans="1:1" ht="14.85" customHeight="1">
      <c r="A33" s="26"/>
    </row>
    <row r="34" spans="1:1" ht="14.85" customHeight="1">
      <c r="A34" s="26"/>
    </row>
    <row r="35" spans="1:1">
      <c r="A35" s="26"/>
    </row>
    <row r="36" spans="1:1">
      <c r="A36" s="26"/>
    </row>
    <row r="37" spans="1:1">
      <c r="A37" s="26"/>
    </row>
  </sheetData>
  <mergeCells count="4">
    <mergeCell ref="A2:E2"/>
    <mergeCell ref="A3:A4"/>
    <mergeCell ref="B3:C3"/>
    <mergeCell ref="D3:E3"/>
  </mergeCells>
  <phoneticPr fontId="9" type="noConversion"/>
  <conditionalFormatting sqref="B5:E27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N6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14" ht="16.5" customHeight="1">
      <c r="A1" s="1" t="s">
        <v>227</v>
      </c>
      <c r="B1" s="2"/>
      <c r="C1" s="2"/>
      <c r="D1" s="2"/>
      <c r="E1" s="2"/>
    </row>
    <row r="2" spans="1:14" s="24" customFormat="1" ht="14.85" customHeight="1">
      <c r="A2" s="48" t="s">
        <v>202</v>
      </c>
    </row>
    <row r="3" spans="1:14" ht="17.25" customHeight="1">
      <c r="A3" s="95" t="s">
        <v>46</v>
      </c>
      <c r="B3" s="118" t="s">
        <v>1</v>
      </c>
      <c r="C3" s="119"/>
      <c r="D3" s="120" t="s">
        <v>2</v>
      </c>
      <c r="E3" s="120"/>
    </row>
    <row r="4" spans="1:14" ht="48" customHeight="1">
      <c r="A4" s="103"/>
      <c r="B4" s="10" t="s">
        <v>21</v>
      </c>
      <c r="C4" s="82" t="s">
        <v>132</v>
      </c>
      <c r="D4" s="10" t="s">
        <v>21</v>
      </c>
      <c r="E4" s="83" t="s">
        <v>132</v>
      </c>
    </row>
    <row r="5" spans="1:14" s="32" customFormat="1" ht="23.1" customHeight="1">
      <c r="A5" s="37" t="s">
        <v>47</v>
      </c>
      <c r="B5" s="84">
        <v>1133359</v>
      </c>
      <c r="C5" s="75">
        <v>7.943064497695147</v>
      </c>
      <c r="D5" s="84">
        <v>2236711</v>
      </c>
      <c r="E5" s="75">
        <v>7.9406206446581535</v>
      </c>
      <c r="F5" s="17"/>
      <c r="G5" s="18"/>
      <c r="H5" s="17"/>
      <c r="I5" s="18"/>
      <c r="J5" s="17"/>
      <c r="K5" s="18"/>
      <c r="L5" s="17"/>
      <c r="M5" s="18"/>
      <c r="N5" s="17"/>
    </row>
    <row r="6" spans="1:14" ht="18" customHeight="1">
      <c r="A6" s="37" t="s">
        <v>48</v>
      </c>
      <c r="B6" s="85">
        <v>854199</v>
      </c>
      <c r="C6" s="71">
        <v>6.7017842777697325</v>
      </c>
      <c r="D6" s="85">
        <v>1639388</v>
      </c>
      <c r="E6" s="71">
        <v>7.24283674229018</v>
      </c>
    </row>
    <row r="7" spans="1:14" ht="18" customHeight="1">
      <c r="A7" s="37" t="s">
        <v>49</v>
      </c>
      <c r="B7" s="85">
        <v>279160</v>
      </c>
      <c r="C7" s="71">
        <v>11.927252898818026</v>
      </c>
      <c r="D7" s="85">
        <v>597323</v>
      </c>
      <c r="E7" s="71">
        <v>9.9032380924343784</v>
      </c>
    </row>
    <row r="8" spans="1:14" ht="18" customHeight="1">
      <c r="A8" s="37" t="s">
        <v>50</v>
      </c>
      <c r="B8" s="85">
        <v>229664</v>
      </c>
      <c r="C8" s="71">
        <v>11.452211680780351</v>
      </c>
      <c r="D8" s="85">
        <v>469939</v>
      </c>
      <c r="E8" s="71">
        <v>11.337263022227702</v>
      </c>
    </row>
    <row r="9" spans="1:14" ht="17.100000000000001" customHeight="1">
      <c r="A9" s="19" t="s">
        <v>51</v>
      </c>
      <c r="B9" s="85">
        <v>13347</v>
      </c>
      <c r="C9" s="71">
        <v>13.630171973437768</v>
      </c>
      <c r="D9" s="85">
        <v>25573</v>
      </c>
      <c r="E9" s="71">
        <v>14.898683560228235</v>
      </c>
    </row>
    <row r="10" spans="1:14" ht="17.100000000000001" customHeight="1">
      <c r="A10" s="19" t="s">
        <v>142</v>
      </c>
      <c r="B10" s="85">
        <v>961</v>
      </c>
      <c r="C10" s="71">
        <v>34.593837535014018</v>
      </c>
      <c r="D10" s="85">
        <v>3230</v>
      </c>
      <c r="E10" s="71">
        <v>26.369327073552412</v>
      </c>
    </row>
    <row r="11" spans="1:14" ht="17.100000000000001" customHeight="1">
      <c r="A11" s="19" t="s">
        <v>52</v>
      </c>
      <c r="B11" s="85">
        <v>3853</v>
      </c>
      <c r="C11" s="71">
        <v>9.398069278818852</v>
      </c>
      <c r="D11" s="85">
        <v>5503</v>
      </c>
      <c r="E11" s="71">
        <v>10.258465237427373</v>
      </c>
    </row>
    <row r="12" spans="1:14" ht="17.100000000000001" customHeight="1">
      <c r="A12" s="19" t="s">
        <v>116</v>
      </c>
      <c r="B12" s="85">
        <v>192</v>
      </c>
      <c r="C12" s="71">
        <v>9.0909090909090793</v>
      </c>
      <c r="D12" s="85">
        <v>329</v>
      </c>
      <c r="E12" s="71">
        <v>-22.950819672131146</v>
      </c>
    </row>
    <row r="13" spans="1:14" ht="17.100000000000001" customHeight="1">
      <c r="A13" s="19" t="s">
        <v>53</v>
      </c>
      <c r="B13" s="85">
        <v>1361</v>
      </c>
      <c r="C13" s="71">
        <v>29.742612011439462</v>
      </c>
      <c r="D13" s="85">
        <v>2734</v>
      </c>
      <c r="E13" s="71">
        <v>34.414945919370695</v>
      </c>
    </row>
    <row r="14" spans="1:14" ht="17.100000000000001" customHeight="1">
      <c r="A14" s="19" t="s">
        <v>54</v>
      </c>
      <c r="B14" s="85">
        <v>25103</v>
      </c>
      <c r="C14" s="71">
        <v>-5.6916372379592843</v>
      </c>
      <c r="D14" s="85">
        <v>46941</v>
      </c>
      <c r="E14" s="71">
        <v>-8.5826127599906528</v>
      </c>
    </row>
    <row r="15" spans="1:14" ht="17.100000000000001" customHeight="1">
      <c r="A15" s="19" t="s">
        <v>55</v>
      </c>
      <c r="B15" s="85">
        <v>1589</v>
      </c>
      <c r="C15" s="71">
        <v>62.974358974358978</v>
      </c>
      <c r="D15" s="85">
        <v>4683</v>
      </c>
      <c r="E15" s="71">
        <v>62.041522491349497</v>
      </c>
    </row>
    <row r="16" spans="1:14" ht="17.100000000000001" customHeight="1">
      <c r="A16" s="19" t="s">
        <v>56</v>
      </c>
      <c r="B16" s="85">
        <v>1261</v>
      </c>
      <c r="C16" s="71">
        <v>20.209723546234514</v>
      </c>
      <c r="D16" s="85">
        <v>2708</v>
      </c>
      <c r="E16" s="71">
        <v>17.944250871080129</v>
      </c>
    </row>
    <row r="17" spans="1:5" ht="17.100000000000001" customHeight="1">
      <c r="A17" s="19" t="s">
        <v>57</v>
      </c>
      <c r="B17" s="85">
        <v>192</v>
      </c>
      <c r="C17" s="71">
        <v>46.564885496183194</v>
      </c>
      <c r="D17" s="85">
        <v>450</v>
      </c>
      <c r="E17" s="71">
        <v>64.233576642335777</v>
      </c>
    </row>
    <row r="18" spans="1:5" ht="17.100000000000001" customHeight="1">
      <c r="A18" s="19" t="s">
        <v>58</v>
      </c>
      <c r="B18" s="85">
        <v>13285</v>
      </c>
      <c r="C18" s="71">
        <v>30.565110565110587</v>
      </c>
      <c r="D18" s="85">
        <v>28181</v>
      </c>
      <c r="E18" s="71">
        <v>40.469544412321795</v>
      </c>
    </row>
    <row r="19" spans="1:5" ht="17.100000000000001" customHeight="1">
      <c r="A19" s="19" t="s">
        <v>208</v>
      </c>
      <c r="B19" s="85">
        <v>1200</v>
      </c>
      <c r="C19" s="71">
        <v>48.698884758364301</v>
      </c>
      <c r="D19" s="85">
        <v>4169</v>
      </c>
      <c r="E19" s="71">
        <v>39.571476397723472</v>
      </c>
    </row>
    <row r="20" spans="1:5" ht="17.100000000000001" customHeight="1">
      <c r="A20" s="19" t="s">
        <v>117</v>
      </c>
      <c r="B20" s="85">
        <v>261</v>
      </c>
      <c r="C20" s="71">
        <v>-0.76045627376424818</v>
      </c>
      <c r="D20" s="85">
        <v>697</v>
      </c>
      <c r="E20" s="71">
        <v>9.5911949685534523</v>
      </c>
    </row>
    <row r="21" spans="1:5" ht="17.100000000000001" customHeight="1">
      <c r="A21" s="19" t="s">
        <v>118</v>
      </c>
      <c r="B21" s="85">
        <v>503</v>
      </c>
      <c r="C21" s="71">
        <v>8.4051724137931103</v>
      </c>
      <c r="D21" s="85">
        <v>1299</v>
      </c>
      <c r="E21" s="71">
        <v>22.431668237511772</v>
      </c>
    </row>
    <row r="22" spans="1:5" ht="17.100000000000001" customHeight="1">
      <c r="A22" s="19" t="s">
        <v>59</v>
      </c>
      <c r="B22" s="85">
        <v>4641</v>
      </c>
      <c r="C22" s="71">
        <v>-1.9023462270133251</v>
      </c>
      <c r="D22" s="85">
        <v>12350</v>
      </c>
      <c r="E22" s="71">
        <v>-5.4726368159203957</v>
      </c>
    </row>
    <row r="23" spans="1:5" ht="17.100000000000001" customHeight="1">
      <c r="A23" s="19" t="s">
        <v>119</v>
      </c>
      <c r="B23" s="85">
        <v>145</v>
      </c>
      <c r="C23" s="71">
        <v>-17.142857142857139</v>
      </c>
      <c r="D23" s="85">
        <v>332</v>
      </c>
      <c r="E23" s="71">
        <v>-27.982646420824295</v>
      </c>
    </row>
    <row r="24" spans="1:5" ht="17.100000000000001" customHeight="1">
      <c r="A24" s="19" t="s">
        <v>60</v>
      </c>
      <c r="B24" s="85">
        <v>38120</v>
      </c>
      <c r="C24" s="71">
        <v>10.65312046444123</v>
      </c>
      <c r="D24" s="85">
        <v>55990</v>
      </c>
      <c r="E24" s="71">
        <v>12.101069154687067</v>
      </c>
    </row>
    <row r="25" spans="1:5" ht="17.100000000000001" customHeight="1">
      <c r="A25" s="19" t="s">
        <v>61</v>
      </c>
      <c r="B25" s="85">
        <v>1055</v>
      </c>
      <c r="C25" s="71">
        <v>20.986238532110107</v>
      </c>
      <c r="D25" s="85">
        <v>2005</v>
      </c>
      <c r="E25" s="71">
        <v>10.773480662983431</v>
      </c>
    </row>
    <row r="26" spans="1:5" ht="17.100000000000001" customHeight="1">
      <c r="A26" s="19" t="s">
        <v>62</v>
      </c>
      <c r="B26" s="85">
        <v>14019</v>
      </c>
      <c r="C26" s="71">
        <v>14.450159196669119</v>
      </c>
      <c r="D26" s="85">
        <v>27915</v>
      </c>
      <c r="E26" s="71">
        <v>10.510688836104507</v>
      </c>
    </row>
    <row r="27" spans="1:5" ht="17.100000000000001" customHeight="1">
      <c r="A27" s="19" t="s">
        <v>63</v>
      </c>
      <c r="B27" s="85">
        <v>7273</v>
      </c>
      <c r="C27" s="71">
        <v>26.795676429567635</v>
      </c>
      <c r="D27" s="85">
        <v>24647</v>
      </c>
      <c r="E27" s="71">
        <v>26.362471161240705</v>
      </c>
    </row>
    <row r="28" spans="1:5" ht="17.100000000000001" customHeight="1">
      <c r="A28" s="19" t="s">
        <v>64</v>
      </c>
      <c r="B28" s="85">
        <v>1562</v>
      </c>
      <c r="C28" s="71">
        <v>64.767932489451482</v>
      </c>
      <c r="D28" s="85">
        <v>3282</v>
      </c>
      <c r="E28" s="71">
        <v>22.599925289503162</v>
      </c>
    </row>
    <row r="29" spans="1:5" ht="17.100000000000001" customHeight="1">
      <c r="A29" s="19" t="s">
        <v>143</v>
      </c>
      <c r="B29" s="85">
        <v>3209</v>
      </c>
      <c r="C29" s="71">
        <v>21.04866088268578</v>
      </c>
      <c r="D29" s="85">
        <v>11976</v>
      </c>
      <c r="E29" s="71">
        <v>10.215350635008292</v>
      </c>
    </row>
    <row r="30" spans="1:5" ht="17.100000000000001" customHeight="1">
      <c r="A30" s="19" t="s">
        <v>102</v>
      </c>
      <c r="B30" s="85">
        <v>3998</v>
      </c>
      <c r="C30" s="71">
        <v>33.222259246917673</v>
      </c>
      <c r="D30" s="85">
        <v>10117</v>
      </c>
      <c r="E30" s="71">
        <v>19.558024107775935</v>
      </c>
    </row>
    <row r="31" spans="1:5" ht="17.100000000000001" customHeight="1">
      <c r="A31" s="19" t="s">
        <v>65</v>
      </c>
      <c r="B31" s="85">
        <v>3329</v>
      </c>
      <c r="C31" s="71">
        <v>28.038461538461547</v>
      </c>
      <c r="D31" s="85">
        <v>5687</v>
      </c>
      <c r="E31" s="71">
        <v>31.49132947976878</v>
      </c>
    </row>
    <row r="32" spans="1:5" ht="17.100000000000001" customHeight="1">
      <c r="A32" s="19" t="s">
        <v>66</v>
      </c>
      <c r="B32" s="85">
        <v>52647</v>
      </c>
      <c r="C32" s="71">
        <v>5.5113533879792271</v>
      </c>
      <c r="D32" s="85">
        <v>105643</v>
      </c>
      <c r="E32" s="71">
        <v>5.5933711155756782</v>
      </c>
    </row>
    <row r="33" spans="1:5" ht="17.100000000000001" customHeight="1">
      <c r="A33" s="19" t="s">
        <v>120</v>
      </c>
      <c r="B33" s="85">
        <v>1137</v>
      </c>
      <c r="C33" s="71">
        <v>4.792626728110605</v>
      </c>
      <c r="D33" s="85">
        <v>3987</v>
      </c>
      <c r="E33" s="71">
        <v>16.989436619718305</v>
      </c>
    </row>
    <row r="34" spans="1:5" ht="17.100000000000001" customHeight="1">
      <c r="A34" s="19" t="s">
        <v>121</v>
      </c>
      <c r="B34" s="85">
        <v>956</v>
      </c>
      <c r="C34" s="71">
        <v>36.96275071633238</v>
      </c>
      <c r="D34" s="85">
        <v>3391</v>
      </c>
      <c r="E34" s="71">
        <v>22.728917842924375</v>
      </c>
    </row>
    <row r="35" spans="1:5" ht="17.100000000000001" customHeight="1">
      <c r="A35" s="19" t="s">
        <v>67</v>
      </c>
      <c r="B35" s="85">
        <v>6643</v>
      </c>
      <c r="C35" s="71">
        <v>18.20284697508896</v>
      </c>
      <c r="D35" s="85">
        <v>14444</v>
      </c>
      <c r="E35" s="71">
        <v>19.67851520424226</v>
      </c>
    </row>
    <row r="36" spans="1:5" ht="17.100000000000001" customHeight="1">
      <c r="A36" s="19" t="s">
        <v>68</v>
      </c>
      <c r="B36" s="85">
        <v>4109</v>
      </c>
      <c r="C36" s="71">
        <v>15.551181102362193</v>
      </c>
      <c r="D36" s="85">
        <v>9373</v>
      </c>
      <c r="E36" s="71">
        <v>7.1077591132441995</v>
      </c>
    </row>
    <row r="37" spans="1:5" ht="17.100000000000001" customHeight="1">
      <c r="A37" s="19" t="s">
        <v>69</v>
      </c>
      <c r="B37" s="85">
        <v>3336</v>
      </c>
      <c r="C37" s="71">
        <v>14.09028727770179</v>
      </c>
      <c r="D37" s="85">
        <v>7319</v>
      </c>
      <c r="E37" s="71">
        <v>7.7908689248895371</v>
      </c>
    </row>
    <row r="38" spans="1:5" ht="17.100000000000001" customHeight="1">
      <c r="A38" s="19" t="s">
        <v>122</v>
      </c>
      <c r="B38" s="85">
        <v>878</v>
      </c>
      <c r="C38" s="71">
        <v>61.992619926199268</v>
      </c>
      <c r="D38" s="85">
        <v>2248</v>
      </c>
      <c r="E38" s="71">
        <v>54.714384033035088</v>
      </c>
    </row>
    <row r="39" spans="1:5" ht="17.100000000000001" customHeight="1">
      <c r="A39" s="19" t="s">
        <v>70</v>
      </c>
      <c r="B39" s="85">
        <v>2695</v>
      </c>
      <c r="C39" s="71">
        <v>13.473684210526329</v>
      </c>
      <c r="D39" s="85">
        <v>8984</v>
      </c>
      <c r="E39" s="71">
        <v>13.148614609571794</v>
      </c>
    </row>
    <row r="40" spans="1:5" ht="17.100000000000001" customHeight="1">
      <c r="A40" s="19" t="s">
        <v>133</v>
      </c>
      <c r="B40" s="85">
        <v>12862</v>
      </c>
      <c r="C40" s="71">
        <v>17.01237263464337</v>
      </c>
      <c r="D40" s="85">
        <v>25123</v>
      </c>
      <c r="E40" s="71">
        <v>18.779253935984116</v>
      </c>
    </row>
    <row r="41" spans="1:5" ht="17.100000000000001" customHeight="1">
      <c r="A41" s="19" t="s">
        <v>123</v>
      </c>
      <c r="B41" s="85">
        <v>172</v>
      </c>
      <c r="C41" s="71">
        <v>73.737373737373758</v>
      </c>
      <c r="D41" s="85">
        <v>430</v>
      </c>
      <c r="E41" s="71">
        <v>79.916317991631786</v>
      </c>
    </row>
    <row r="42" spans="1:5" ht="17.100000000000001" customHeight="1">
      <c r="A42" s="19" t="s">
        <v>134</v>
      </c>
      <c r="B42" s="85">
        <v>3770</v>
      </c>
      <c r="C42" s="71">
        <v>18.740157480314963</v>
      </c>
      <c r="D42" s="85">
        <v>8199</v>
      </c>
      <c r="E42" s="71">
        <v>12.639098777304582</v>
      </c>
    </row>
    <row r="43" spans="1:5" ht="12.75" customHeight="1">
      <c r="A43" s="26"/>
      <c r="B43" s="26"/>
      <c r="C43" s="26"/>
      <c r="D43" s="26"/>
      <c r="E43" s="26"/>
    </row>
    <row r="44" spans="1:5" ht="27" customHeight="1">
      <c r="A44" s="26"/>
      <c r="B44" s="26"/>
      <c r="C44" s="26"/>
      <c r="D44" s="26"/>
      <c r="E44" s="26"/>
    </row>
    <row r="45" spans="1:5" ht="14.85" customHeight="1">
      <c r="A45" s="26"/>
      <c r="B45" s="26"/>
      <c r="C45" s="26"/>
      <c r="D45" s="26"/>
      <c r="E45" s="26"/>
    </row>
    <row r="46" spans="1:5" ht="14.85" customHeight="1">
      <c r="A46" s="26"/>
      <c r="B46" s="26"/>
      <c r="C46" s="26"/>
      <c r="D46" s="26"/>
      <c r="E46" s="26"/>
    </row>
    <row r="47" spans="1:5" ht="14.85" customHeight="1">
      <c r="A47" s="26"/>
      <c r="B47" s="26"/>
      <c r="C47" s="26"/>
      <c r="D47" s="26"/>
      <c r="E47" s="26"/>
    </row>
    <row r="48" spans="1:5" ht="14.85" customHeight="1">
      <c r="A48" s="26"/>
      <c r="B48" s="26"/>
      <c r="C48" s="26"/>
      <c r="D48" s="26"/>
      <c r="E48" s="26"/>
    </row>
    <row r="49" spans="1:5" ht="14.85" customHeight="1">
      <c r="A49" s="26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>
      <c r="A65" s="26"/>
    </row>
    <row r="66" spans="1:1">
      <c r="A66" s="26"/>
    </row>
    <row r="67" spans="1:1">
      <c r="A67" s="26"/>
    </row>
  </sheetData>
  <mergeCells count="3">
    <mergeCell ref="B3:C3"/>
    <mergeCell ref="D3:E3"/>
    <mergeCell ref="A3:A4"/>
  </mergeCells>
  <phoneticPr fontId="9" type="noConversion"/>
  <conditionalFormatting sqref="B5:E42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F5:N5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875" style="23" customWidth="1"/>
    <col min="2" max="2" width="7.25" style="23" customWidth="1"/>
    <col min="3" max="3" width="8.125" style="23" customWidth="1"/>
    <col min="4" max="5" width="7" style="23" customWidth="1"/>
    <col min="6" max="6" width="6.125" style="23" bestFit="1" customWidth="1"/>
    <col min="7" max="7" width="6.75" style="23" customWidth="1"/>
    <col min="8" max="9" width="7" style="23" customWidth="1"/>
    <col min="10" max="16384" width="11" style="23"/>
  </cols>
  <sheetData>
    <row r="1" spans="1:9" ht="16.5" customHeight="1">
      <c r="A1" s="2" t="s">
        <v>213</v>
      </c>
      <c r="B1" s="1"/>
      <c r="C1" s="1"/>
      <c r="D1" s="1"/>
      <c r="E1" s="2"/>
      <c r="G1" s="26"/>
      <c r="H1" s="26"/>
      <c r="I1" s="26"/>
    </row>
    <row r="2" spans="1:9" s="24" customFormat="1" ht="14.85" customHeight="1">
      <c r="A2" s="4" t="s">
        <v>108</v>
      </c>
      <c r="B2" s="5"/>
      <c r="C2" s="5"/>
      <c r="D2" s="5"/>
      <c r="E2" s="4"/>
    </row>
    <row r="3" spans="1:9" ht="13.5" customHeight="1">
      <c r="A3" s="95" t="s">
        <v>19</v>
      </c>
      <c r="B3" s="98" t="s">
        <v>113</v>
      </c>
      <c r="C3" s="101"/>
      <c r="D3" s="101"/>
      <c r="E3" s="101"/>
      <c r="F3" s="114" t="s">
        <v>128</v>
      </c>
      <c r="G3" s="101"/>
      <c r="H3" s="101"/>
      <c r="I3" s="101"/>
    </row>
    <row r="4" spans="1:9" ht="29.25" customHeight="1">
      <c r="A4" s="102"/>
      <c r="B4" s="108" t="s">
        <v>20</v>
      </c>
      <c r="C4" s="110" t="s">
        <v>129</v>
      </c>
      <c r="D4" s="112" t="s">
        <v>109</v>
      </c>
      <c r="E4" s="113"/>
      <c r="F4" s="110" t="s">
        <v>20</v>
      </c>
      <c r="G4" s="110" t="s">
        <v>112</v>
      </c>
      <c r="H4" s="112" t="s">
        <v>110</v>
      </c>
      <c r="I4" s="113"/>
    </row>
    <row r="5" spans="1:9" ht="36.75" customHeight="1">
      <c r="A5" s="102"/>
      <c r="B5" s="109"/>
      <c r="C5" s="111"/>
      <c r="D5" s="27" t="s">
        <v>214</v>
      </c>
      <c r="E5" s="28" t="s">
        <v>215</v>
      </c>
      <c r="F5" s="111"/>
      <c r="G5" s="111"/>
      <c r="H5" s="27" t="s">
        <v>214</v>
      </c>
      <c r="I5" s="29" t="s">
        <v>215</v>
      </c>
    </row>
    <row r="6" spans="1:9" ht="14.1" customHeight="1">
      <c r="A6" s="103"/>
      <c r="B6" s="104" t="s">
        <v>21</v>
      </c>
      <c r="C6" s="105"/>
      <c r="D6" s="106" t="s">
        <v>5</v>
      </c>
      <c r="E6" s="107"/>
      <c r="F6" s="106" t="s">
        <v>21</v>
      </c>
      <c r="G6" s="105"/>
      <c r="H6" s="106" t="s">
        <v>5</v>
      </c>
      <c r="I6" s="107"/>
    </row>
    <row r="7" spans="1:9" s="32" customFormat="1" ht="30.95" customHeight="1">
      <c r="A7" s="16" t="s">
        <v>22</v>
      </c>
      <c r="B7" s="30">
        <v>5946</v>
      </c>
      <c r="C7" s="30">
        <v>340862</v>
      </c>
      <c r="D7" s="31">
        <v>34</v>
      </c>
      <c r="E7" s="31">
        <v>31.8</v>
      </c>
      <c r="F7" s="30">
        <v>4292</v>
      </c>
      <c r="G7" s="30">
        <v>219198</v>
      </c>
      <c r="H7" s="31">
        <v>37.1</v>
      </c>
      <c r="I7" s="31">
        <v>34.700000000000003</v>
      </c>
    </row>
    <row r="8" spans="1:9" ht="18" customHeight="1">
      <c r="A8" s="33" t="s">
        <v>23</v>
      </c>
      <c r="B8" s="34">
        <v>1706</v>
      </c>
      <c r="C8" s="34">
        <v>131231</v>
      </c>
      <c r="D8" s="35">
        <v>39.6</v>
      </c>
      <c r="E8" s="35">
        <v>37.299999999999997</v>
      </c>
      <c r="F8" s="34">
        <v>1706</v>
      </c>
      <c r="G8" s="34">
        <v>131231</v>
      </c>
      <c r="H8" s="35">
        <v>39.6</v>
      </c>
      <c r="I8" s="35">
        <v>37.299999999999997</v>
      </c>
    </row>
    <row r="9" spans="1:9" ht="18" customHeight="1">
      <c r="A9" s="33" t="s">
        <v>26</v>
      </c>
      <c r="B9" s="34">
        <v>880</v>
      </c>
      <c r="C9" s="34">
        <v>45615</v>
      </c>
      <c r="D9" s="35">
        <v>40.299999999999997</v>
      </c>
      <c r="E9" s="35">
        <v>37.5</v>
      </c>
      <c r="F9" s="34">
        <v>880</v>
      </c>
      <c r="G9" s="34">
        <v>45615</v>
      </c>
      <c r="H9" s="35">
        <v>40.299999999999997</v>
      </c>
      <c r="I9" s="35">
        <v>37.5</v>
      </c>
    </row>
    <row r="10" spans="1:9" ht="18" customHeight="1">
      <c r="A10" s="33" t="s">
        <v>24</v>
      </c>
      <c r="B10" s="34">
        <v>1275</v>
      </c>
      <c r="C10" s="34">
        <v>31287</v>
      </c>
      <c r="D10" s="35">
        <v>23.4</v>
      </c>
      <c r="E10" s="35">
        <v>21.6</v>
      </c>
      <c r="F10" s="34">
        <v>1275</v>
      </c>
      <c r="G10" s="34">
        <v>31287</v>
      </c>
      <c r="H10" s="35">
        <v>23.4</v>
      </c>
      <c r="I10" s="35">
        <v>21.6</v>
      </c>
    </row>
    <row r="11" spans="1:9" ht="18" customHeight="1">
      <c r="A11" s="33" t="s">
        <v>25</v>
      </c>
      <c r="B11" s="34">
        <v>431</v>
      </c>
      <c r="C11" s="34">
        <v>11065</v>
      </c>
      <c r="D11" s="35">
        <v>31.2</v>
      </c>
      <c r="E11" s="35">
        <v>27.9</v>
      </c>
      <c r="F11" s="34">
        <v>431</v>
      </c>
      <c r="G11" s="34">
        <v>11065</v>
      </c>
      <c r="H11" s="35">
        <v>31.2</v>
      </c>
      <c r="I11" s="35">
        <v>27.9</v>
      </c>
    </row>
    <row r="12" spans="1:9" ht="18" customHeight="1">
      <c r="A12" s="33" t="s">
        <v>197</v>
      </c>
      <c r="B12" s="34">
        <v>280</v>
      </c>
      <c r="C12" s="34">
        <v>16701</v>
      </c>
      <c r="D12" s="35">
        <v>24</v>
      </c>
      <c r="E12" s="35">
        <v>22.1</v>
      </c>
      <c r="F12" s="36" t="s">
        <v>115</v>
      </c>
      <c r="G12" s="36" t="s">
        <v>115</v>
      </c>
      <c r="H12" s="36" t="s">
        <v>115</v>
      </c>
      <c r="I12" s="36" t="s">
        <v>115</v>
      </c>
    </row>
    <row r="13" spans="1:9" ht="18" customHeight="1">
      <c r="A13" s="33" t="s">
        <v>27</v>
      </c>
      <c r="B13" s="34">
        <v>4</v>
      </c>
      <c r="C13" s="34">
        <v>1653</v>
      </c>
      <c r="D13" s="35">
        <v>6</v>
      </c>
      <c r="E13" s="35">
        <v>6.4</v>
      </c>
      <c r="F13" s="36" t="s">
        <v>115</v>
      </c>
      <c r="G13" s="36" t="s">
        <v>115</v>
      </c>
      <c r="H13" s="36" t="s">
        <v>115</v>
      </c>
      <c r="I13" s="36" t="s">
        <v>115</v>
      </c>
    </row>
    <row r="14" spans="1:9" ht="18" customHeight="1">
      <c r="A14" s="33" t="s">
        <v>28</v>
      </c>
      <c r="B14" s="34">
        <v>668</v>
      </c>
      <c r="C14" s="34">
        <v>15560</v>
      </c>
      <c r="D14" s="35">
        <v>25</v>
      </c>
      <c r="E14" s="35">
        <v>22.1</v>
      </c>
      <c r="F14" s="36" t="s">
        <v>115</v>
      </c>
      <c r="G14" s="36" t="s">
        <v>115</v>
      </c>
      <c r="H14" s="36" t="s">
        <v>115</v>
      </c>
      <c r="I14" s="36" t="s">
        <v>115</v>
      </c>
    </row>
    <row r="15" spans="1:9" ht="18" customHeight="1">
      <c r="A15" s="33" t="s">
        <v>107</v>
      </c>
      <c r="B15" s="34">
        <v>284</v>
      </c>
      <c r="C15" s="34">
        <v>15497</v>
      </c>
      <c r="D15" s="35">
        <v>21.6</v>
      </c>
      <c r="E15" s="35">
        <v>19.2</v>
      </c>
      <c r="F15" s="36" t="s">
        <v>115</v>
      </c>
      <c r="G15" s="36" t="s">
        <v>115</v>
      </c>
      <c r="H15" s="36" t="s">
        <v>115</v>
      </c>
      <c r="I15" s="36" t="s">
        <v>115</v>
      </c>
    </row>
    <row r="16" spans="1:9" ht="18" customHeight="1">
      <c r="A16" s="33" t="s">
        <v>106</v>
      </c>
      <c r="B16" s="34">
        <v>169</v>
      </c>
      <c r="C16" s="34">
        <v>40844</v>
      </c>
      <c r="D16" s="35">
        <v>3.6</v>
      </c>
      <c r="E16" s="35">
        <v>3.7</v>
      </c>
      <c r="F16" s="36" t="s">
        <v>115</v>
      </c>
      <c r="G16" s="36" t="s">
        <v>115</v>
      </c>
      <c r="H16" s="36" t="s">
        <v>115</v>
      </c>
      <c r="I16" s="36" t="s">
        <v>115</v>
      </c>
    </row>
    <row r="17" spans="1:9" ht="18" customHeight="1">
      <c r="A17" s="33" t="s">
        <v>29</v>
      </c>
      <c r="B17" s="34">
        <v>126</v>
      </c>
      <c r="C17" s="34">
        <v>21214</v>
      </c>
      <c r="D17" s="35">
        <v>85.5</v>
      </c>
      <c r="E17" s="35">
        <v>80.900000000000006</v>
      </c>
      <c r="F17" s="36" t="s">
        <v>115</v>
      </c>
      <c r="G17" s="36" t="s">
        <v>115</v>
      </c>
      <c r="H17" s="36" t="s">
        <v>115</v>
      </c>
      <c r="I17" s="36" t="s">
        <v>115</v>
      </c>
    </row>
    <row r="18" spans="1:9" ht="18" customHeight="1">
      <c r="A18" s="33" t="s">
        <v>196</v>
      </c>
      <c r="B18" s="34">
        <v>123</v>
      </c>
      <c r="C18" s="34">
        <v>10195</v>
      </c>
      <c r="D18" s="35">
        <v>38.6</v>
      </c>
      <c r="E18" s="35">
        <v>36.9</v>
      </c>
      <c r="F18" s="36" t="s">
        <v>115</v>
      </c>
      <c r="G18" s="36" t="s">
        <v>115</v>
      </c>
      <c r="H18" s="36" t="s">
        <v>115</v>
      </c>
      <c r="I18" s="36" t="s">
        <v>115</v>
      </c>
    </row>
    <row r="19" spans="1:9" s="32" customFormat="1" ht="30.95" customHeight="1">
      <c r="A19" s="37" t="s">
        <v>30</v>
      </c>
      <c r="B19" s="30">
        <v>5946</v>
      </c>
      <c r="C19" s="30">
        <v>340862</v>
      </c>
      <c r="D19" s="31">
        <v>34</v>
      </c>
      <c r="E19" s="31">
        <v>31.8</v>
      </c>
      <c r="F19" s="30">
        <v>4292</v>
      </c>
      <c r="G19" s="30">
        <v>219198</v>
      </c>
      <c r="H19" s="31">
        <v>37.1</v>
      </c>
      <c r="I19" s="31">
        <v>34.700000000000003</v>
      </c>
    </row>
    <row r="20" spans="1:9" ht="18" customHeight="1">
      <c r="A20" s="33" t="s">
        <v>31</v>
      </c>
      <c r="B20" s="34">
        <v>502</v>
      </c>
      <c r="C20" s="34">
        <v>38026</v>
      </c>
      <c r="D20" s="35">
        <v>42.9</v>
      </c>
      <c r="E20" s="35">
        <v>40.6</v>
      </c>
      <c r="F20" s="34">
        <v>322</v>
      </c>
      <c r="G20" s="34">
        <v>16134</v>
      </c>
      <c r="H20" s="35">
        <v>34.4</v>
      </c>
      <c r="I20" s="35">
        <v>32.299999999999997</v>
      </c>
    </row>
    <row r="21" spans="1:9" ht="18" customHeight="1">
      <c r="A21" s="33" t="s">
        <v>32</v>
      </c>
      <c r="B21" s="34">
        <v>420</v>
      </c>
      <c r="C21" s="34">
        <v>22991</v>
      </c>
      <c r="D21" s="35">
        <v>39.9</v>
      </c>
      <c r="E21" s="35">
        <v>36.200000000000003</v>
      </c>
      <c r="F21" s="34">
        <v>253</v>
      </c>
      <c r="G21" s="34">
        <v>11007</v>
      </c>
      <c r="H21" s="35">
        <v>41.9</v>
      </c>
      <c r="I21" s="35">
        <v>37.799999999999997</v>
      </c>
    </row>
    <row r="22" spans="1:9" ht="18" customHeight="1">
      <c r="A22" s="33" t="s">
        <v>33</v>
      </c>
      <c r="B22" s="34">
        <v>141</v>
      </c>
      <c r="C22" s="34">
        <v>8890</v>
      </c>
      <c r="D22" s="35">
        <v>44.9</v>
      </c>
      <c r="E22" s="35">
        <v>42.2</v>
      </c>
      <c r="F22" s="34">
        <v>100</v>
      </c>
      <c r="G22" s="34">
        <v>5524</v>
      </c>
      <c r="H22" s="35">
        <v>44.6</v>
      </c>
      <c r="I22" s="35">
        <v>42.7</v>
      </c>
    </row>
    <row r="23" spans="1:9" ht="18" customHeight="1">
      <c r="A23" s="33" t="s">
        <v>34</v>
      </c>
      <c r="B23" s="34">
        <v>1063</v>
      </c>
      <c r="C23" s="34">
        <v>69907</v>
      </c>
      <c r="D23" s="35">
        <v>42.1</v>
      </c>
      <c r="E23" s="35">
        <v>39.299999999999997</v>
      </c>
      <c r="F23" s="34">
        <v>675</v>
      </c>
      <c r="G23" s="34">
        <v>32665</v>
      </c>
      <c r="H23" s="35">
        <v>38.700000000000003</v>
      </c>
      <c r="I23" s="35">
        <v>36</v>
      </c>
    </row>
    <row r="24" spans="1:9" ht="18" customHeight="1">
      <c r="A24" s="33" t="s">
        <v>35</v>
      </c>
      <c r="B24" s="34">
        <v>778</v>
      </c>
      <c r="C24" s="34">
        <v>36678</v>
      </c>
      <c r="D24" s="35">
        <v>27.6</v>
      </c>
      <c r="E24" s="35">
        <v>25.2</v>
      </c>
      <c r="F24" s="34">
        <v>451</v>
      </c>
      <c r="G24" s="34">
        <v>15787</v>
      </c>
      <c r="H24" s="35">
        <v>35.1</v>
      </c>
      <c r="I24" s="35">
        <v>32.200000000000003</v>
      </c>
    </row>
    <row r="25" spans="1:9" ht="18" customHeight="1">
      <c r="A25" s="33" t="s">
        <v>36</v>
      </c>
      <c r="B25" s="34">
        <v>1085</v>
      </c>
      <c r="C25" s="34">
        <v>51864</v>
      </c>
      <c r="D25" s="35">
        <v>24</v>
      </c>
      <c r="E25" s="35">
        <v>23.1</v>
      </c>
      <c r="F25" s="34">
        <v>684</v>
      </c>
      <c r="G25" s="34">
        <v>28075</v>
      </c>
      <c r="H25" s="35">
        <v>25.9</v>
      </c>
      <c r="I25" s="35">
        <v>25</v>
      </c>
    </row>
    <row r="26" spans="1:9" ht="18" customHeight="1">
      <c r="A26" s="33" t="s">
        <v>37</v>
      </c>
      <c r="B26" s="34">
        <v>3020</v>
      </c>
      <c r="C26" s="34">
        <v>182413</v>
      </c>
      <c r="D26" s="35">
        <v>35</v>
      </c>
      <c r="E26" s="35">
        <v>32.700000000000003</v>
      </c>
      <c r="F26" s="34">
        <v>2482</v>
      </c>
      <c r="G26" s="34">
        <v>142671</v>
      </c>
      <c r="H26" s="35">
        <v>39</v>
      </c>
      <c r="I26" s="35">
        <v>36.5</v>
      </c>
    </row>
    <row r="27" spans="1:9" s="32" customFormat="1" ht="30.95" customHeight="1">
      <c r="A27" s="37" t="s">
        <v>38</v>
      </c>
      <c r="B27" s="30">
        <v>5946</v>
      </c>
      <c r="C27" s="30">
        <v>340862</v>
      </c>
      <c r="D27" s="31">
        <v>34</v>
      </c>
      <c r="E27" s="31">
        <v>31.8</v>
      </c>
      <c r="F27" s="30">
        <v>4292</v>
      </c>
      <c r="G27" s="30">
        <v>219198</v>
      </c>
      <c r="H27" s="31">
        <v>37.1</v>
      </c>
      <c r="I27" s="31">
        <v>34.700000000000003</v>
      </c>
    </row>
    <row r="28" spans="1:9" ht="18" customHeight="1">
      <c r="A28" s="33" t="s">
        <v>85</v>
      </c>
      <c r="B28" s="34">
        <v>746</v>
      </c>
      <c r="C28" s="34">
        <v>44679</v>
      </c>
      <c r="D28" s="35">
        <v>34.200000000000003</v>
      </c>
      <c r="E28" s="35">
        <v>31.8</v>
      </c>
      <c r="F28" s="34">
        <v>543</v>
      </c>
      <c r="G28" s="34">
        <v>29299</v>
      </c>
      <c r="H28" s="35">
        <v>38.5</v>
      </c>
      <c r="I28" s="35">
        <v>36</v>
      </c>
    </row>
    <row r="29" spans="1:9" ht="18" customHeight="1">
      <c r="A29" s="33" t="s">
        <v>39</v>
      </c>
      <c r="B29" s="34">
        <v>731</v>
      </c>
      <c r="C29" s="34">
        <v>37580</v>
      </c>
      <c r="D29" s="35">
        <v>25.3</v>
      </c>
      <c r="E29" s="35">
        <v>24.2</v>
      </c>
      <c r="F29" s="34">
        <v>456</v>
      </c>
      <c r="G29" s="34">
        <v>20454</v>
      </c>
      <c r="H29" s="35">
        <v>26.7</v>
      </c>
      <c r="I29" s="35">
        <v>26.3</v>
      </c>
    </row>
    <row r="30" spans="1:9" ht="18" customHeight="1">
      <c r="A30" s="33" t="s">
        <v>40</v>
      </c>
      <c r="B30" s="34">
        <v>1268</v>
      </c>
      <c r="C30" s="34">
        <v>65647</v>
      </c>
      <c r="D30" s="35">
        <v>32.9</v>
      </c>
      <c r="E30" s="35">
        <v>30.2</v>
      </c>
      <c r="F30" s="34">
        <v>858</v>
      </c>
      <c r="G30" s="34">
        <v>36730</v>
      </c>
      <c r="H30" s="35">
        <v>36.799999999999997</v>
      </c>
      <c r="I30" s="35">
        <v>34</v>
      </c>
    </row>
    <row r="31" spans="1:9" s="32" customFormat="1" ht="18.75" customHeight="1">
      <c r="A31" s="37" t="s">
        <v>41</v>
      </c>
      <c r="B31" s="34">
        <v>2745</v>
      </c>
      <c r="C31" s="34">
        <v>147906</v>
      </c>
      <c r="D31" s="35">
        <v>31.4</v>
      </c>
      <c r="E31" s="35">
        <v>29.2</v>
      </c>
      <c r="F31" s="34">
        <v>1857</v>
      </c>
      <c r="G31" s="34">
        <v>86483</v>
      </c>
      <c r="H31" s="35">
        <v>35</v>
      </c>
      <c r="I31" s="35">
        <v>32.9</v>
      </c>
    </row>
    <row r="32" spans="1:9" ht="23.1" customHeight="1">
      <c r="A32" s="33" t="s">
        <v>198</v>
      </c>
      <c r="B32" s="34">
        <v>1019</v>
      </c>
      <c r="C32" s="34">
        <v>60645</v>
      </c>
      <c r="D32" s="35">
        <v>34.700000000000003</v>
      </c>
      <c r="E32" s="35">
        <v>32.799999999999997</v>
      </c>
      <c r="F32" s="34">
        <v>779</v>
      </c>
      <c r="G32" s="34">
        <v>40603</v>
      </c>
      <c r="H32" s="35">
        <v>36.6</v>
      </c>
      <c r="I32" s="35">
        <v>34.299999999999997</v>
      </c>
    </row>
    <row r="33" spans="1:9" ht="18" customHeight="1">
      <c r="A33" s="33" t="s">
        <v>87</v>
      </c>
      <c r="B33" s="34">
        <v>809</v>
      </c>
      <c r="C33" s="34">
        <v>56263</v>
      </c>
      <c r="D33" s="35">
        <v>43.3</v>
      </c>
      <c r="E33" s="35">
        <v>40</v>
      </c>
      <c r="F33" s="34">
        <v>686</v>
      </c>
      <c r="G33" s="34">
        <v>48449</v>
      </c>
      <c r="H33" s="35">
        <v>44.9</v>
      </c>
      <c r="I33" s="35">
        <v>41.5</v>
      </c>
    </row>
    <row r="34" spans="1:9" ht="18" customHeight="1">
      <c r="A34" s="33" t="s">
        <v>42</v>
      </c>
      <c r="B34" s="34">
        <v>708</v>
      </c>
      <c r="C34" s="34">
        <v>35212</v>
      </c>
      <c r="D34" s="35">
        <v>29.4</v>
      </c>
      <c r="E34" s="35">
        <v>27.4</v>
      </c>
      <c r="F34" s="34">
        <v>504</v>
      </c>
      <c r="G34" s="34">
        <v>21597</v>
      </c>
      <c r="H34" s="35">
        <v>35.1</v>
      </c>
      <c r="I34" s="35">
        <v>32.799999999999997</v>
      </c>
    </row>
    <row r="35" spans="1:9" ht="23.1" customHeight="1">
      <c r="A35" s="33" t="s">
        <v>43</v>
      </c>
      <c r="B35" s="34">
        <v>269</v>
      </c>
      <c r="C35" s="34">
        <v>16453</v>
      </c>
      <c r="D35" s="35">
        <v>41.1</v>
      </c>
      <c r="E35" s="35">
        <v>39.200000000000003</v>
      </c>
      <c r="F35" s="34">
        <v>184</v>
      </c>
      <c r="G35" s="34">
        <v>7164</v>
      </c>
      <c r="H35" s="35">
        <v>30.5</v>
      </c>
      <c r="I35" s="35">
        <v>28.9</v>
      </c>
    </row>
    <row r="36" spans="1:9" ht="18" customHeight="1">
      <c r="A36" s="33" t="s">
        <v>44</v>
      </c>
      <c r="B36" s="34">
        <v>326</v>
      </c>
      <c r="C36" s="34">
        <v>20030</v>
      </c>
      <c r="D36" s="35">
        <v>30.2</v>
      </c>
      <c r="E36" s="35">
        <v>28.6</v>
      </c>
      <c r="F36" s="34">
        <v>227</v>
      </c>
      <c r="G36" s="34">
        <v>12783</v>
      </c>
      <c r="H36" s="35">
        <v>31</v>
      </c>
      <c r="I36" s="35">
        <v>29.3</v>
      </c>
    </row>
    <row r="37" spans="1:9" ht="18" customHeight="1">
      <c r="A37" s="33" t="s">
        <v>45</v>
      </c>
      <c r="B37" s="34">
        <v>70</v>
      </c>
      <c r="C37" s="34">
        <v>4353</v>
      </c>
      <c r="D37" s="35">
        <v>21.9</v>
      </c>
      <c r="E37" s="35">
        <v>20.7</v>
      </c>
      <c r="F37" s="34">
        <v>55</v>
      </c>
      <c r="G37" s="34">
        <v>2119</v>
      </c>
      <c r="H37" s="35">
        <v>24.4</v>
      </c>
      <c r="I37" s="35">
        <v>23</v>
      </c>
    </row>
    <row r="38" spans="1:9" ht="18.75" customHeight="1">
      <c r="A38" s="37" t="s">
        <v>199</v>
      </c>
      <c r="B38" s="34">
        <v>665</v>
      </c>
      <c r="C38" s="34">
        <v>40836</v>
      </c>
      <c r="D38" s="35">
        <v>33.799999999999997</v>
      </c>
      <c r="E38" s="35">
        <v>32.1</v>
      </c>
      <c r="F38" s="34">
        <v>466</v>
      </c>
      <c r="G38" s="34">
        <v>22066</v>
      </c>
      <c r="H38" s="35">
        <v>30.2</v>
      </c>
      <c r="I38" s="35">
        <v>28.5</v>
      </c>
    </row>
    <row r="39" spans="1:9" ht="12.75" customHeight="1">
      <c r="A39" s="26"/>
      <c r="B39" s="26"/>
      <c r="C39" s="26"/>
      <c r="D39" s="26"/>
      <c r="E39" s="26"/>
      <c r="H39" s="26"/>
    </row>
    <row r="40" spans="1:9" ht="12.75" customHeight="1">
      <c r="A40" s="26"/>
      <c r="B40" s="41"/>
      <c r="C40" s="41"/>
      <c r="D40" s="26"/>
      <c r="E40" s="26"/>
      <c r="G40" s="26"/>
      <c r="H40" s="26"/>
      <c r="I40" s="38"/>
    </row>
    <row r="41" spans="1:9" ht="12.75" customHeight="1">
      <c r="A41" s="26"/>
      <c r="B41" s="26"/>
      <c r="C41" s="26"/>
      <c r="D41" s="26"/>
      <c r="E41" s="26"/>
      <c r="F41" s="34"/>
      <c r="G41" s="26"/>
      <c r="H41" s="26"/>
      <c r="I41" s="38"/>
    </row>
    <row r="42" spans="1:9" ht="12.75" customHeight="1">
      <c r="A42" s="26"/>
      <c r="B42" s="26"/>
      <c r="C42" s="26"/>
      <c r="D42" s="26"/>
      <c r="E42" s="26"/>
      <c r="F42" s="34"/>
      <c r="G42" s="26"/>
      <c r="H42" s="26"/>
      <c r="I42" s="38"/>
    </row>
    <row r="43" spans="1:9" ht="12.75" customHeight="1">
      <c r="A43" s="26"/>
      <c r="B43" s="26"/>
      <c r="C43" s="26"/>
      <c r="D43" s="26"/>
      <c r="E43" s="26"/>
      <c r="F43" s="34"/>
      <c r="G43" s="26"/>
      <c r="H43" s="26"/>
      <c r="I43" s="38"/>
    </row>
    <row r="44" spans="1:9" ht="12.75" customHeight="1">
      <c r="A44" s="26"/>
      <c r="B44" s="26"/>
      <c r="C44" s="26"/>
      <c r="D44" s="26"/>
      <c r="E44" s="26"/>
      <c r="F44" s="34"/>
      <c r="G44" s="26"/>
      <c r="H44" s="26"/>
      <c r="I44" s="38"/>
    </row>
    <row r="45" spans="1:9" ht="12.75" customHeight="1">
      <c r="A45" s="26"/>
      <c r="B45" s="26"/>
      <c r="C45" s="26"/>
      <c r="D45" s="26"/>
      <c r="E45" s="26"/>
      <c r="F45" s="34"/>
      <c r="G45" s="26"/>
      <c r="H45" s="26"/>
      <c r="I45" s="38"/>
    </row>
    <row r="46" spans="1:9" ht="12.75" customHeight="1">
      <c r="A46" s="26"/>
      <c r="B46" s="26"/>
      <c r="C46" s="26"/>
      <c r="D46" s="26"/>
      <c r="E46" s="26"/>
      <c r="F46" s="26"/>
      <c r="G46" s="26"/>
      <c r="H46" s="26"/>
      <c r="I46" s="38"/>
    </row>
    <row r="47" spans="1:9" ht="12.75" customHeight="1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2.75" customHeight="1">
      <c r="A48" s="26"/>
      <c r="B48" s="26"/>
      <c r="C48" s="26"/>
      <c r="D48" s="26"/>
      <c r="E48" s="26"/>
      <c r="F48" s="26"/>
      <c r="G48" s="26"/>
      <c r="H48" s="26"/>
      <c r="I48" s="26"/>
    </row>
    <row r="49" spans="1:9" ht="12.75" customHeight="1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4.85" customHeight="1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4.85" customHeight="1">
      <c r="A51" s="26"/>
      <c r="B51" s="26"/>
      <c r="C51" s="26"/>
      <c r="D51" s="26"/>
      <c r="E51" s="26"/>
      <c r="F51" s="26"/>
      <c r="G51" s="26"/>
      <c r="H51" s="26"/>
      <c r="I51" s="26"/>
    </row>
    <row r="52" spans="1:9" ht="14.85" customHeight="1">
      <c r="A52" s="26"/>
      <c r="B52" s="26"/>
      <c r="C52" s="26"/>
      <c r="D52" s="26"/>
      <c r="E52" s="26"/>
      <c r="F52" s="26"/>
      <c r="G52" s="26"/>
      <c r="H52" s="26"/>
      <c r="I52" s="26"/>
    </row>
    <row r="53" spans="1:9" ht="14.85" customHeight="1">
      <c r="A53" s="26"/>
      <c r="B53" s="26"/>
      <c r="C53" s="26"/>
      <c r="D53" s="26"/>
      <c r="E53" s="26"/>
      <c r="F53" s="26"/>
      <c r="G53" s="26"/>
      <c r="H53" s="26"/>
      <c r="I53" s="26"/>
    </row>
    <row r="54" spans="1:9" ht="14.85" customHeight="1">
      <c r="A54" s="26"/>
      <c r="B54" s="26"/>
      <c r="C54" s="26"/>
      <c r="D54" s="26"/>
      <c r="E54" s="26"/>
      <c r="F54" s="26"/>
      <c r="G54" s="26"/>
      <c r="H54" s="26"/>
      <c r="I54" s="26"/>
    </row>
    <row r="55" spans="1:9" ht="14.85" customHeight="1">
      <c r="A55" s="26"/>
      <c r="B55" s="26"/>
      <c r="C55" s="26"/>
      <c r="D55" s="26"/>
      <c r="E55" s="26"/>
      <c r="F55" s="26"/>
      <c r="G55" s="26"/>
      <c r="H55" s="26"/>
      <c r="I55" s="26"/>
    </row>
    <row r="56" spans="1:9" ht="14.85" customHeight="1">
      <c r="A56" s="26"/>
      <c r="B56" s="26"/>
      <c r="C56" s="26"/>
      <c r="D56" s="26"/>
      <c r="E56" s="26"/>
      <c r="F56" s="26"/>
      <c r="G56" s="26"/>
      <c r="H56" s="26"/>
      <c r="I56" s="26"/>
    </row>
    <row r="57" spans="1:9" ht="14.85" customHeight="1">
      <c r="A57" s="26"/>
      <c r="B57" s="26"/>
      <c r="C57" s="26"/>
      <c r="D57" s="26"/>
      <c r="E57" s="26"/>
      <c r="F57" s="26"/>
      <c r="G57" s="26"/>
      <c r="H57" s="26"/>
      <c r="I57" s="26"/>
    </row>
    <row r="58" spans="1:9" ht="14.85" customHeight="1">
      <c r="A58" s="26"/>
      <c r="B58" s="26"/>
      <c r="C58" s="26"/>
      <c r="D58" s="26"/>
      <c r="E58" s="26"/>
      <c r="F58" s="26"/>
      <c r="G58" s="26"/>
      <c r="H58" s="26"/>
      <c r="I58" s="26"/>
    </row>
    <row r="59" spans="1:9" ht="14.85" customHeight="1">
      <c r="A59" s="26"/>
      <c r="B59" s="26"/>
      <c r="C59" s="26"/>
      <c r="D59" s="26"/>
      <c r="E59" s="26"/>
      <c r="F59" s="26"/>
      <c r="G59" s="26"/>
      <c r="H59" s="26"/>
      <c r="I59" s="26"/>
    </row>
    <row r="60" spans="1:9" ht="14.85" customHeight="1">
      <c r="A60" s="26"/>
      <c r="B60" s="26"/>
      <c r="C60" s="26"/>
      <c r="D60" s="26"/>
      <c r="E60" s="26"/>
      <c r="F60" s="26"/>
      <c r="G60" s="26"/>
      <c r="H60" s="26"/>
      <c r="I60" s="26"/>
    </row>
    <row r="61" spans="1:9" ht="14.85" customHeight="1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4.85" customHeight="1">
      <c r="A62" s="26"/>
      <c r="B62" s="26"/>
      <c r="C62" s="26"/>
      <c r="D62" s="26"/>
      <c r="E62" s="26"/>
      <c r="F62" s="26"/>
      <c r="G62" s="26"/>
      <c r="H62" s="26"/>
      <c r="I62" s="26"/>
    </row>
    <row r="63" spans="1:9" ht="14.85" customHeight="1">
      <c r="A63" s="26"/>
      <c r="B63" s="26"/>
      <c r="C63" s="26"/>
      <c r="D63" s="26"/>
      <c r="E63" s="26"/>
      <c r="F63" s="26"/>
      <c r="G63" s="26"/>
      <c r="H63" s="26"/>
      <c r="I63" s="26"/>
    </row>
    <row r="64" spans="1:9" ht="14.85" customHeight="1">
      <c r="A64" s="26"/>
      <c r="B64" s="26"/>
      <c r="C64" s="26"/>
      <c r="D64" s="26"/>
      <c r="E64" s="26"/>
      <c r="F64" s="26"/>
      <c r="G64" s="26"/>
      <c r="H64" s="26"/>
      <c r="I64" s="26"/>
    </row>
    <row r="65" spans="1:9" ht="14.85" customHeight="1">
      <c r="A65" s="26"/>
      <c r="B65" s="26"/>
      <c r="C65" s="26"/>
      <c r="D65" s="26"/>
      <c r="E65" s="26"/>
      <c r="F65" s="26"/>
      <c r="G65" s="26"/>
      <c r="H65" s="26"/>
      <c r="I65" s="26"/>
    </row>
    <row r="66" spans="1:9" ht="14.85" customHeight="1">
      <c r="A66" s="26"/>
      <c r="B66" s="26"/>
      <c r="C66" s="26"/>
      <c r="D66" s="26"/>
      <c r="E66" s="26"/>
      <c r="F66" s="26"/>
      <c r="G66" s="26"/>
      <c r="H66" s="26"/>
      <c r="I66" s="26"/>
    </row>
    <row r="67" spans="1:9" ht="14.85" customHeight="1">
      <c r="A67" s="26"/>
      <c r="B67" s="26"/>
      <c r="C67" s="26"/>
      <c r="D67" s="26"/>
      <c r="E67" s="26"/>
      <c r="F67" s="26"/>
      <c r="G67" s="26"/>
      <c r="H67" s="26"/>
      <c r="I67" s="26"/>
    </row>
    <row r="68" spans="1:9" ht="14.85" customHeight="1">
      <c r="A68" s="39"/>
      <c r="B68" s="2"/>
      <c r="C68" s="2"/>
      <c r="D68" s="2"/>
      <c r="E68" s="2"/>
      <c r="F68" s="26"/>
      <c r="G68" s="26"/>
      <c r="H68" s="26"/>
      <c r="I68" s="26"/>
    </row>
    <row r="69" spans="1:9" ht="14.85" customHeight="1">
      <c r="A69" s="40"/>
      <c r="B69" s="2"/>
      <c r="C69" s="2"/>
      <c r="D69" s="2"/>
      <c r="E69" s="2"/>
      <c r="H69" s="26"/>
      <c r="I69" s="26"/>
    </row>
    <row r="70" spans="1:9">
      <c r="A70" s="1"/>
      <c r="B70" s="1"/>
      <c r="C70" s="1"/>
      <c r="D70" s="1"/>
      <c r="E70" s="1"/>
      <c r="H70" s="26"/>
      <c r="I70" s="26"/>
    </row>
    <row r="71" spans="1:9">
      <c r="A71" s="1"/>
      <c r="B71" s="1"/>
      <c r="C71" s="1"/>
      <c r="D71" s="1"/>
      <c r="E71" s="1"/>
      <c r="G71" s="25"/>
      <c r="H71" s="25"/>
      <c r="I71" s="25"/>
    </row>
    <row r="72" spans="1:9">
      <c r="A72" s="1"/>
      <c r="B72" s="1"/>
      <c r="C72" s="1"/>
      <c r="D72" s="1"/>
      <c r="E72" s="1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8:E69">
    <cfRule type="cellIs" dxfId="93" priority="3" stopIfTrue="1" operator="equal">
      <formula>"."</formula>
    </cfRule>
  </conditionalFormatting>
  <conditionalFormatting sqref="F41:F45 I40:I46">
    <cfRule type="cellIs" dxfId="92" priority="4" stopIfTrue="1" operator="equal">
      <formula>"."</formula>
    </cfRule>
    <cfRule type="cellIs" dxfId="91" priority="5" stopIfTrue="1" operator="equal">
      <formula>"..."</formula>
    </cfRule>
  </conditionalFormatting>
  <conditionalFormatting sqref="B7:I38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227</v>
      </c>
      <c r="B1" s="2"/>
      <c r="C1" s="2"/>
      <c r="D1" s="2"/>
      <c r="E1" s="2"/>
    </row>
    <row r="2" spans="1:5" s="24" customFormat="1" ht="14.85" customHeight="1">
      <c r="A2" s="48" t="s">
        <v>202</v>
      </c>
    </row>
    <row r="3" spans="1:5" ht="17.25" customHeight="1">
      <c r="A3" s="95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3"/>
      <c r="B4" s="10" t="s">
        <v>21</v>
      </c>
      <c r="C4" s="82" t="s">
        <v>132</v>
      </c>
      <c r="D4" s="10" t="s">
        <v>21</v>
      </c>
      <c r="E4" s="83" t="s">
        <v>132</v>
      </c>
    </row>
    <row r="5" spans="1:5" ht="30" customHeight="1">
      <c r="A5" s="37" t="s">
        <v>84</v>
      </c>
      <c r="B5" s="85">
        <v>1618</v>
      </c>
      <c r="C5" s="71">
        <v>19.321533923303818</v>
      </c>
      <c r="D5" s="85">
        <v>5948</v>
      </c>
      <c r="E5" s="71">
        <v>17.619141783666208</v>
      </c>
    </row>
    <row r="6" spans="1:5" ht="17.100000000000001" customHeight="1">
      <c r="A6" s="19" t="s">
        <v>71</v>
      </c>
      <c r="B6" s="85">
        <v>565</v>
      </c>
      <c r="C6" s="71">
        <v>51.069518716577534</v>
      </c>
      <c r="D6" s="85">
        <v>2244</v>
      </c>
      <c r="E6" s="71">
        <v>100.71556350626119</v>
      </c>
    </row>
    <row r="7" spans="1:5" ht="17.100000000000001" customHeight="1">
      <c r="A7" s="19" t="s">
        <v>135</v>
      </c>
      <c r="B7" s="85">
        <v>1053</v>
      </c>
      <c r="C7" s="71">
        <v>7.2301425661914607</v>
      </c>
      <c r="D7" s="85">
        <v>3704</v>
      </c>
      <c r="E7" s="71">
        <v>-5.9659812135059695</v>
      </c>
    </row>
    <row r="8" spans="1:5" ht="30" customHeight="1">
      <c r="A8" s="37" t="s">
        <v>78</v>
      </c>
      <c r="B8" s="85">
        <v>18621</v>
      </c>
      <c r="C8" s="71">
        <v>11.077308518253389</v>
      </c>
      <c r="D8" s="85">
        <v>53900</v>
      </c>
      <c r="E8" s="71">
        <v>-3.5571142284569106</v>
      </c>
    </row>
    <row r="9" spans="1:5" ht="17.100000000000001" customHeight="1">
      <c r="A9" s="19" t="s">
        <v>79</v>
      </c>
      <c r="B9" s="85">
        <v>1117</v>
      </c>
      <c r="C9" s="71">
        <v>37.561576354679801</v>
      </c>
      <c r="D9" s="85">
        <v>3097</v>
      </c>
      <c r="E9" s="71">
        <v>40.964952207555768</v>
      </c>
    </row>
    <row r="10" spans="1:5" ht="17.100000000000001" customHeight="1">
      <c r="A10" s="19" t="s">
        <v>80</v>
      </c>
      <c r="B10" s="85">
        <v>13210</v>
      </c>
      <c r="C10" s="71">
        <v>2.77756165875671</v>
      </c>
      <c r="D10" s="85">
        <v>39283</v>
      </c>
      <c r="E10" s="71">
        <v>-9.9179049715648517</v>
      </c>
    </row>
    <row r="11" spans="1:5" ht="17.100000000000001" customHeight="1">
      <c r="A11" s="19" t="s">
        <v>210</v>
      </c>
      <c r="B11" s="85">
        <v>325</v>
      </c>
      <c r="C11" s="71">
        <v>177.77777777777777</v>
      </c>
      <c r="D11" s="85">
        <v>819</v>
      </c>
      <c r="E11" s="71">
        <v>97.826086956521721</v>
      </c>
    </row>
    <row r="12" spans="1:5" ht="17.100000000000001" customHeight="1">
      <c r="A12" s="19" t="s">
        <v>81</v>
      </c>
      <c r="B12" s="85">
        <v>1397</v>
      </c>
      <c r="C12" s="71">
        <v>75.062656641604008</v>
      </c>
      <c r="D12" s="85">
        <v>3947</v>
      </c>
      <c r="E12" s="71">
        <v>50.763941940412536</v>
      </c>
    </row>
    <row r="13" spans="1:5" ht="17.100000000000001" customHeight="1">
      <c r="A13" s="19" t="s">
        <v>82</v>
      </c>
      <c r="B13" s="85">
        <v>1425</v>
      </c>
      <c r="C13" s="71">
        <v>10.636645962732928</v>
      </c>
      <c r="D13" s="85">
        <v>4176</v>
      </c>
      <c r="E13" s="71">
        <v>-0.54774946415813019</v>
      </c>
    </row>
    <row r="14" spans="1:5" ht="17.100000000000001" customHeight="1">
      <c r="A14" s="19" t="s">
        <v>136</v>
      </c>
      <c r="B14" s="85">
        <v>1147</v>
      </c>
      <c r="C14" s="71">
        <v>28.013392857142861</v>
      </c>
      <c r="D14" s="85">
        <v>2578</v>
      </c>
      <c r="E14" s="71">
        <v>-9.6072931276297311</v>
      </c>
    </row>
    <row r="15" spans="1:5" ht="30" customHeight="1">
      <c r="A15" s="37" t="s">
        <v>72</v>
      </c>
      <c r="B15" s="85">
        <v>25261</v>
      </c>
      <c r="C15" s="71">
        <v>13.911435786435788</v>
      </c>
      <c r="D15" s="85">
        <v>59286</v>
      </c>
      <c r="E15" s="71">
        <v>9.1340843825933291</v>
      </c>
    </row>
    <row r="16" spans="1:5" ht="17.100000000000001" customHeight="1">
      <c r="A16" s="19" t="s">
        <v>73</v>
      </c>
      <c r="B16" s="85">
        <v>1488</v>
      </c>
      <c r="C16" s="71">
        <v>9.1709464416727826</v>
      </c>
      <c r="D16" s="85">
        <v>4926</v>
      </c>
      <c r="E16" s="71">
        <v>-17.140454163162318</v>
      </c>
    </row>
    <row r="17" spans="1:5" ht="17.100000000000001" customHeight="1">
      <c r="A17" s="19" t="s">
        <v>104</v>
      </c>
      <c r="B17" s="85">
        <v>11600</v>
      </c>
      <c r="C17" s="71">
        <v>38.128125744224803</v>
      </c>
      <c r="D17" s="85">
        <v>20721</v>
      </c>
      <c r="E17" s="71">
        <v>23.825743994263178</v>
      </c>
    </row>
    <row r="18" spans="1:5" ht="17.100000000000001" customHeight="1">
      <c r="A18" s="19" t="s">
        <v>124</v>
      </c>
      <c r="B18" s="85">
        <v>2114</v>
      </c>
      <c r="C18" s="71">
        <v>-0.65789473684209554</v>
      </c>
      <c r="D18" s="85">
        <v>11120</v>
      </c>
      <c r="E18" s="71">
        <v>8.1606847582919926</v>
      </c>
    </row>
    <row r="19" spans="1:5" ht="17.100000000000001" customHeight="1">
      <c r="A19" s="19" t="s">
        <v>74</v>
      </c>
      <c r="B19" s="85">
        <v>1377</v>
      </c>
      <c r="C19" s="71">
        <v>45.868644067796595</v>
      </c>
      <c r="D19" s="85">
        <v>3220</v>
      </c>
      <c r="E19" s="71">
        <v>54.288452323909894</v>
      </c>
    </row>
    <row r="20" spans="1:5" ht="17.100000000000001" customHeight="1">
      <c r="A20" s="19" t="s">
        <v>75</v>
      </c>
      <c r="B20" s="85">
        <v>2826</v>
      </c>
      <c r="C20" s="71">
        <v>-6.9169960474308283</v>
      </c>
      <c r="D20" s="85">
        <v>6290</v>
      </c>
      <c r="E20" s="71">
        <v>-4.4653705953827512</v>
      </c>
    </row>
    <row r="21" spans="1:5" ht="17.100000000000001" customHeight="1">
      <c r="A21" s="19" t="s">
        <v>76</v>
      </c>
      <c r="B21" s="85">
        <v>1266</v>
      </c>
      <c r="C21" s="71">
        <v>4.3693322341302547</v>
      </c>
      <c r="D21" s="85">
        <v>2811</v>
      </c>
      <c r="E21" s="71">
        <v>3.9571005917159709</v>
      </c>
    </row>
    <row r="22" spans="1:5" ht="17.100000000000001" customHeight="1">
      <c r="A22" s="19" t="s">
        <v>77</v>
      </c>
      <c r="B22" s="85">
        <v>1858</v>
      </c>
      <c r="C22" s="71">
        <v>-30.852251581689615</v>
      </c>
      <c r="D22" s="85">
        <v>2557</v>
      </c>
      <c r="E22" s="71">
        <v>-21.153253160653719</v>
      </c>
    </row>
    <row r="23" spans="1:5" ht="17.100000000000001" customHeight="1">
      <c r="A23" s="19" t="s">
        <v>137</v>
      </c>
      <c r="B23" s="85">
        <v>2732</v>
      </c>
      <c r="C23" s="71">
        <v>13.502285002077286</v>
      </c>
      <c r="D23" s="85">
        <v>7641</v>
      </c>
      <c r="E23" s="71">
        <v>13.267121257041211</v>
      </c>
    </row>
    <row r="24" spans="1:5" ht="30" customHeight="1">
      <c r="A24" s="37" t="s">
        <v>140</v>
      </c>
      <c r="B24" s="85">
        <v>1211</v>
      </c>
      <c r="C24" s="71">
        <v>34.257206208425714</v>
      </c>
      <c r="D24" s="85">
        <v>3253</v>
      </c>
      <c r="E24" s="71">
        <v>35.035284350352839</v>
      </c>
    </row>
    <row r="25" spans="1:5" ht="17.100000000000001" customHeight="1">
      <c r="A25" s="19" t="s">
        <v>125</v>
      </c>
      <c r="B25" s="85">
        <v>1021</v>
      </c>
      <c r="C25" s="71">
        <v>37.415881561238223</v>
      </c>
      <c r="D25" s="85">
        <v>2780</v>
      </c>
      <c r="E25" s="71">
        <v>39.698492462311549</v>
      </c>
    </row>
    <row r="26" spans="1:5" ht="17.100000000000001" customHeight="1">
      <c r="A26" s="19" t="s">
        <v>126</v>
      </c>
      <c r="B26" s="85">
        <v>190</v>
      </c>
      <c r="C26" s="71">
        <v>19.496855345911939</v>
      </c>
      <c r="D26" s="85">
        <v>473</v>
      </c>
      <c r="E26" s="71">
        <v>12.887828162291171</v>
      </c>
    </row>
    <row r="27" spans="1:5" ht="27" customHeight="1">
      <c r="A27" s="33" t="s">
        <v>83</v>
      </c>
      <c r="B27" s="85">
        <v>2785</v>
      </c>
      <c r="C27" s="71">
        <v>29.595160539785951</v>
      </c>
      <c r="D27" s="85">
        <v>4997</v>
      </c>
      <c r="E27" s="71">
        <v>33.788487282463166</v>
      </c>
    </row>
    <row r="28" spans="1:5" ht="14.85" customHeight="1">
      <c r="A28" s="26"/>
    </row>
    <row r="29" spans="1:5" ht="14.85" customHeight="1">
      <c r="A29" s="26"/>
    </row>
    <row r="30" spans="1:5" ht="14.85" customHeight="1">
      <c r="A30" s="26"/>
    </row>
    <row r="31" spans="1:5">
      <c r="A31" s="26"/>
    </row>
    <row r="32" spans="1:5">
      <c r="A32" s="26"/>
    </row>
    <row r="33" spans="1:1">
      <c r="A33" s="26"/>
    </row>
  </sheetData>
  <mergeCells count="3">
    <mergeCell ref="A3:A4"/>
    <mergeCell ref="B3:C3"/>
    <mergeCell ref="D3:E3"/>
  </mergeCells>
  <phoneticPr fontId="9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6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13" ht="16.5" customHeight="1">
      <c r="A1" s="2" t="s">
        <v>216</v>
      </c>
      <c r="B1" s="2"/>
      <c r="C1" s="2"/>
      <c r="D1" s="2"/>
      <c r="E1" s="2"/>
    </row>
    <row r="2" spans="1:13" s="24" customFormat="1" ht="14.85" customHeight="1">
      <c r="A2" s="43" t="s">
        <v>131</v>
      </c>
    </row>
    <row r="3" spans="1:13" ht="17.25" customHeight="1">
      <c r="A3" s="95" t="s">
        <v>46</v>
      </c>
      <c r="B3" s="118" t="s">
        <v>1</v>
      </c>
      <c r="C3" s="119"/>
      <c r="D3" s="120" t="s">
        <v>2</v>
      </c>
      <c r="E3" s="120"/>
    </row>
    <row r="4" spans="1:13" ht="48" customHeight="1">
      <c r="A4" s="103"/>
      <c r="B4" s="10" t="s">
        <v>21</v>
      </c>
      <c r="C4" s="82" t="s">
        <v>132</v>
      </c>
      <c r="D4" s="10" t="s">
        <v>21</v>
      </c>
      <c r="E4" s="83" t="s">
        <v>132</v>
      </c>
    </row>
    <row r="5" spans="1:13" s="32" customFormat="1" ht="23.1" customHeight="1">
      <c r="A5" s="37" t="s">
        <v>47</v>
      </c>
      <c r="B5" s="84">
        <v>2529808</v>
      </c>
      <c r="C5" s="75">
        <v>6.6800258750323565</v>
      </c>
      <c r="D5" s="84">
        <v>6246280</v>
      </c>
      <c r="E5" s="75">
        <v>6.5685492876213658</v>
      </c>
      <c r="F5" s="80"/>
      <c r="G5" s="81"/>
      <c r="H5" s="80"/>
      <c r="I5" s="81"/>
      <c r="J5" s="80"/>
      <c r="K5" s="81"/>
      <c r="L5" s="80"/>
      <c r="M5" s="81"/>
    </row>
    <row r="6" spans="1:13" ht="18" customHeight="1">
      <c r="A6" s="37" t="s">
        <v>48</v>
      </c>
      <c r="B6" s="85">
        <v>1997599</v>
      </c>
      <c r="C6" s="71">
        <v>6.1101546767691701</v>
      </c>
      <c r="D6" s="85">
        <v>5003098</v>
      </c>
      <c r="E6" s="71">
        <v>5.945427420968656</v>
      </c>
    </row>
    <row r="7" spans="1:13" ht="18" customHeight="1">
      <c r="A7" s="37" t="s">
        <v>49</v>
      </c>
      <c r="B7" s="85">
        <v>532209</v>
      </c>
      <c r="C7" s="71">
        <v>8.8747143672505757</v>
      </c>
      <c r="D7" s="85">
        <v>1243182</v>
      </c>
      <c r="E7" s="71">
        <v>9.1521620026972386</v>
      </c>
    </row>
    <row r="8" spans="1:13" ht="18" customHeight="1">
      <c r="A8" s="37" t="s">
        <v>50</v>
      </c>
      <c r="B8" s="85">
        <v>439407</v>
      </c>
      <c r="C8" s="71">
        <v>9.2785838278230699</v>
      </c>
      <c r="D8" s="85">
        <v>978680</v>
      </c>
      <c r="E8" s="71">
        <v>10.207367952839689</v>
      </c>
    </row>
    <row r="9" spans="1:13" ht="17.100000000000001" customHeight="1">
      <c r="A9" s="19" t="s">
        <v>51</v>
      </c>
      <c r="B9" s="85">
        <v>22306</v>
      </c>
      <c r="C9" s="71">
        <v>10.721731361064229</v>
      </c>
      <c r="D9" s="85">
        <v>48740</v>
      </c>
      <c r="E9" s="71">
        <v>12.779693176296377</v>
      </c>
    </row>
    <row r="10" spans="1:13" ht="17.100000000000001" customHeight="1">
      <c r="A10" s="19" t="s">
        <v>142</v>
      </c>
      <c r="B10" s="85">
        <v>1954</v>
      </c>
      <c r="C10" s="71">
        <v>37.702607470049315</v>
      </c>
      <c r="D10" s="85">
        <v>7075</v>
      </c>
      <c r="E10" s="71">
        <v>21.147260273972606</v>
      </c>
    </row>
    <row r="11" spans="1:13" ht="17.100000000000001" customHeight="1">
      <c r="A11" s="19" t="s">
        <v>52</v>
      </c>
      <c r="B11" s="85">
        <v>6039</v>
      </c>
      <c r="C11" s="71">
        <v>0.43239647430566208</v>
      </c>
      <c r="D11" s="85">
        <v>9236</v>
      </c>
      <c r="E11" s="71">
        <v>4.7878375312003527</v>
      </c>
    </row>
    <row r="12" spans="1:13" ht="17.100000000000001" customHeight="1">
      <c r="A12" s="19" t="s">
        <v>116</v>
      </c>
      <c r="B12" s="85">
        <v>380</v>
      </c>
      <c r="C12" s="71">
        <v>-3.5532994923857899</v>
      </c>
      <c r="D12" s="85">
        <v>757</v>
      </c>
      <c r="E12" s="71">
        <v>-13.088404133180248</v>
      </c>
    </row>
    <row r="13" spans="1:13" ht="17.100000000000001" customHeight="1">
      <c r="A13" s="19" t="s">
        <v>53</v>
      </c>
      <c r="B13" s="85">
        <v>2742</v>
      </c>
      <c r="C13" s="71">
        <v>19.373095341750115</v>
      </c>
      <c r="D13" s="85">
        <v>5506</v>
      </c>
      <c r="E13" s="71">
        <v>20.666228358536046</v>
      </c>
    </row>
    <row r="14" spans="1:13" ht="17.100000000000001" customHeight="1">
      <c r="A14" s="19" t="s">
        <v>54</v>
      </c>
      <c r="B14" s="85">
        <v>51349</v>
      </c>
      <c r="C14" s="71">
        <v>2.823444602414952</v>
      </c>
      <c r="D14" s="85">
        <v>102086</v>
      </c>
      <c r="E14" s="71">
        <v>1.5851850377638073</v>
      </c>
    </row>
    <row r="15" spans="1:13" ht="17.100000000000001" customHeight="1">
      <c r="A15" s="19" t="s">
        <v>55</v>
      </c>
      <c r="B15" s="85">
        <v>2836</v>
      </c>
      <c r="C15" s="71">
        <v>46.71495085359544</v>
      </c>
      <c r="D15" s="85">
        <v>9443</v>
      </c>
      <c r="E15" s="71">
        <v>46.312364425162684</v>
      </c>
    </row>
    <row r="16" spans="1:13" ht="17.100000000000001" customHeight="1">
      <c r="A16" s="19" t="s">
        <v>56</v>
      </c>
      <c r="B16" s="85">
        <v>2582</v>
      </c>
      <c r="C16" s="71">
        <v>20.767072029934511</v>
      </c>
      <c r="D16" s="85">
        <v>5826</v>
      </c>
      <c r="E16" s="71">
        <v>23.249418235667434</v>
      </c>
    </row>
    <row r="17" spans="1:5" ht="17.100000000000001" customHeight="1">
      <c r="A17" s="19" t="s">
        <v>57</v>
      </c>
      <c r="B17" s="85">
        <v>404</v>
      </c>
      <c r="C17" s="71">
        <v>61.600000000000023</v>
      </c>
      <c r="D17" s="85">
        <v>859</v>
      </c>
      <c r="E17" s="71">
        <v>72.489959839357425</v>
      </c>
    </row>
    <row r="18" spans="1:5" ht="17.100000000000001" customHeight="1">
      <c r="A18" s="19" t="s">
        <v>58</v>
      </c>
      <c r="B18" s="85">
        <v>25633</v>
      </c>
      <c r="C18" s="71">
        <v>17.950487759985265</v>
      </c>
      <c r="D18" s="85">
        <v>57009</v>
      </c>
      <c r="E18" s="71">
        <v>23.78460536315275</v>
      </c>
    </row>
    <row r="19" spans="1:5" ht="17.100000000000001" customHeight="1">
      <c r="A19" s="19" t="s">
        <v>208</v>
      </c>
      <c r="B19" s="85">
        <v>2591</v>
      </c>
      <c r="C19" s="71">
        <v>33.419155509783735</v>
      </c>
      <c r="D19" s="85">
        <v>9610</v>
      </c>
      <c r="E19" s="71">
        <v>15.894838398456329</v>
      </c>
    </row>
    <row r="20" spans="1:5" ht="17.100000000000001" customHeight="1">
      <c r="A20" s="19" t="s">
        <v>117</v>
      </c>
      <c r="B20" s="85">
        <v>674</v>
      </c>
      <c r="C20" s="71">
        <v>16.6089965397924</v>
      </c>
      <c r="D20" s="85">
        <v>2040</v>
      </c>
      <c r="E20" s="71">
        <v>58.017041053446945</v>
      </c>
    </row>
    <row r="21" spans="1:5" ht="17.100000000000001" customHeight="1">
      <c r="A21" s="19" t="s">
        <v>118</v>
      </c>
      <c r="B21" s="85">
        <v>1053</v>
      </c>
      <c r="C21" s="71">
        <v>5.1948051948051983</v>
      </c>
      <c r="D21" s="85">
        <v>2891</v>
      </c>
      <c r="E21" s="71">
        <v>23.547008547008545</v>
      </c>
    </row>
    <row r="22" spans="1:5" ht="17.100000000000001" customHeight="1">
      <c r="A22" s="19" t="s">
        <v>59</v>
      </c>
      <c r="B22" s="85">
        <v>7724</v>
      </c>
      <c r="C22" s="71">
        <v>-8.0038113387327314</v>
      </c>
      <c r="D22" s="85">
        <v>21215</v>
      </c>
      <c r="E22" s="71">
        <v>-13.872198765833062</v>
      </c>
    </row>
    <row r="23" spans="1:5" ht="17.100000000000001" customHeight="1">
      <c r="A23" s="19" t="s">
        <v>119</v>
      </c>
      <c r="B23" s="85">
        <v>357</v>
      </c>
      <c r="C23" s="71">
        <v>-27.732793522267201</v>
      </c>
      <c r="D23" s="85">
        <v>980</v>
      </c>
      <c r="E23" s="71">
        <v>-24.557351809083912</v>
      </c>
    </row>
    <row r="24" spans="1:5" ht="17.100000000000001" customHeight="1">
      <c r="A24" s="19" t="s">
        <v>60</v>
      </c>
      <c r="B24" s="85">
        <v>59556</v>
      </c>
      <c r="C24" s="71">
        <v>9.5443927382419531</v>
      </c>
      <c r="D24" s="85">
        <v>98259</v>
      </c>
      <c r="E24" s="71">
        <v>9.9327597587854228</v>
      </c>
    </row>
    <row r="25" spans="1:5" ht="17.100000000000001" customHeight="1">
      <c r="A25" s="19" t="s">
        <v>61</v>
      </c>
      <c r="B25" s="85">
        <v>1960</v>
      </c>
      <c r="C25" s="71">
        <v>11.426947129050589</v>
      </c>
      <c r="D25" s="85">
        <v>3960</v>
      </c>
      <c r="E25" s="71">
        <v>11.142295818130805</v>
      </c>
    </row>
    <row r="26" spans="1:5" ht="17.100000000000001" customHeight="1">
      <c r="A26" s="19" t="s">
        <v>62</v>
      </c>
      <c r="B26" s="85">
        <v>27368</v>
      </c>
      <c r="C26" s="71">
        <v>9.4588649362076467</v>
      </c>
      <c r="D26" s="85">
        <v>60208</v>
      </c>
      <c r="E26" s="71">
        <v>11.512816713587199</v>
      </c>
    </row>
    <row r="27" spans="1:5" ht="17.100000000000001" customHeight="1">
      <c r="A27" s="19" t="s">
        <v>63</v>
      </c>
      <c r="B27" s="85">
        <v>15095</v>
      </c>
      <c r="C27" s="71">
        <v>20.365202136990661</v>
      </c>
      <c r="D27" s="85">
        <v>57341</v>
      </c>
      <c r="E27" s="71">
        <v>15.448578561649356</v>
      </c>
    </row>
    <row r="28" spans="1:5" ht="17.100000000000001" customHeight="1">
      <c r="A28" s="19" t="s">
        <v>64</v>
      </c>
      <c r="B28" s="85">
        <v>3046</v>
      </c>
      <c r="C28" s="71">
        <v>60.908610670892784</v>
      </c>
      <c r="D28" s="85">
        <v>7030</v>
      </c>
      <c r="E28" s="71">
        <v>27.447425670775914</v>
      </c>
    </row>
    <row r="29" spans="1:5" ht="17.100000000000001" customHeight="1">
      <c r="A29" s="19" t="s">
        <v>143</v>
      </c>
      <c r="B29" s="85">
        <v>6109</v>
      </c>
      <c r="C29" s="71">
        <v>17.797917470111841</v>
      </c>
      <c r="D29" s="85">
        <v>26770</v>
      </c>
      <c r="E29" s="71">
        <v>23.409551908537708</v>
      </c>
    </row>
    <row r="30" spans="1:5" ht="17.100000000000001" customHeight="1">
      <c r="A30" s="19" t="s">
        <v>102</v>
      </c>
      <c r="B30" s="85">
        <v>10423</v>
      </c>
      <c r="C30" s="71">
        <v>35.258240332208686</v>
      </c>
      <c r="D30" s="85">
        <v>27447</v>
      </c>
      <c r="E30" s="71">
        <v>21.997510889856883</v>
      </c>
    </row>
    <row r="31" spans="1:5" ht="17.100000000000001" customHeight="1">
      <c r="A31" s="19" t="s">
        <v>65</v>
      </c>
      <c r="B31" s="85">
        <v>5601</v>
      </c>
      <c r="C31" s="71">
        <v>18.314321926489228</v>
      </c>
      <c r="D31" s="85">
        <v>10165</v>
      </c>
      <c r="E31" s="71">
        <v>20.581257413997633</v>
      </c>
    </row>
    <row r="32" spans="1:5" ht="17.100000000000001" customHeight="1">
      <c r="A32" s="19" t="s">
        <v>66</v>
      </c>
      <c r="B32" s="85">
        <v>111275</v>
      </c>
      <c r="C32" s="71">
        <v>3.4087001774977495</v>
      </c>
      <c r="D32" s="85">
        <v>230873</v>
      </c>
      <c r="E32" s="71">
        <v>4.84505276925033</v>
      </c>
    </row>
    <row r="33" spans="1:5" ht="17.100000000000001" customHeight="1">
      <c r="A33" s="19" t="s">
        <v>120</v>
      </c>
      <c r="B33" s="85">
        <v>2328</v>
      </c>
      <c r="C33" s="71">
        <v>-1.2303775986423346</v>
      </c>
      <c r="D33" s="85">
        <v>10125</v>
      </c>
      <c r="E33" s="71">
        <v>12.60008896797153</v>
      </c>
    </row>
    <row r="34" spans="1:5" ht="17.100000000000001" customHeight="1">
      <c r="A34" s="19" t="s">
        <v>121</v>
      </c>
      <c r="B34" s="85">
        <v>2045</v>
      </c>
      <c r="C34" s="71">
        <v>34.01048492791611</v>
      </c>
      <c r="D34" s="85">
        <v>7692</v>
      </c>
      <c r="E34" s="71">
        <v>17.921201900965826</v>
      </c>
    </row>
    <row r="35" spans="1:5" ht="17.100000000000001" customHeight="1">
      <c r="A35" s="19" t="s">
        <v>67</v>
      </c>
      <c r="B35" s="85">
        <v>12712</v>
      </c>
      <c r="C35" s="71">
        <v>8.9475488515598158</v>
      </c>
      <c r="D35" s="85">
        <v>28685</v>
      </c>
      <c r="E35" s="71">
        <v>7.9113685952900425</v>
      </c>
    </row>
    <row r="36" spans="1:5" ht="17.100000000000001" customHeight="1">
      <c r="A36" s="19" t="s">
        <v>68</v>
      </c>
      <c r="B36" s="85">
        <v>8058</v>
      </c>
      <c r="C36" s="71">
        <v>12.290969899665555</v>
      </c>
      <c r="D36" s="85">
        <v>19050</v>
      </c>
      <c r="E36" s="71">
        <v>4.2350623768877256</v>
      </c>
    </row>
    <row r="37" spans="1:5" ht="17.100000000000001" customHeight="1">
      <c r="A37" s="19" t="s">
        <v>69</v>
      </c>
      <c r="B37" s="85">
        <v>6283</v>
      </c>
      <c r="C37" s="71">
        <v>8.4959419789328194</v>
      </c>
      <c r="D37" s="85">
        <v>14655</v>
      </c>
      <c r="E37" s="71">
        <v>6.4656738103886653</v>
      </c>
    </row>
    <row r="38" spans="1:5" ht="17.100000000000001" customHeight="1">
      <c r="A38" s="19" t="s">
        <v>122</v>
      </c>
      <c r="B38" s="85">
        <v>2068</v>
      </c>
      <c r="C38" s="71">
        <v>38.142952571810298</v>
      </c>
      <c r="D38" s="85">
        <v>5468</v>
      </c>
      <c r="E38" s="71">
        <v>32.013520038628684</v>
      </c>
    </row>
    <row r="39" spans="1:5" ht="17.100000000000001" customHeight="1">
      <c r="A39" s="19" t="s">
        <v>70</v>
      </c>
      <c r="B39" s="85">
        <v>5689</v>
      </c>
      <c r="C39" s="71">
        <v>17.323159414312244</v>
      </c>
      <c r="D39" s="85">
        <v>20601</v>
      </c>
      <c r="E39" s="71">
        <v>20.136459062281318</v>
      </c>
    </row>
    <row r="40" spans="1:5" ht="17.100000000000001" customHeight="1">
      <c r="A40" s="19" t="s">
        <v>133</v>
      </c>
      <c r="B40" s="85">
        <v>23673</v>
      </c>
      <c r="C40" s="71">
        <v>14.533842953214958</v>
      </c>
      <c r="D40" s="85">
        <v>49732</v>
      </c>
      <c r="E40" s="71">
        <v>19.010242174787024</v>
      </c>
    </row>
    <row r="41" spans="1:5" ht="17.100000000000001" customHeight="1">
      <c r="A41" s="19" t="s">
        <v>123</v>
      </c>
      <c r="B41" s="85">
        <v>280</v>
      </c>
      <c r="C41" s="71">
        <v>-8.1967213114754145</v>
      </c>
      <c r="D41" s="85">
        <v>760</v>
      </c>
      <c r="E41" s="71">
        <v>16.743471582181257</v>
      </c>
    </row>
    <row r="42" spans="1:5" ht="17.100000000000001" customHeight="1">
      <c r="A42" s="19" t="s">
        <v>134</v>
      </c>
      <c r="B42" s="85">
        <v>7214</v>
      </c>
      <c r="C42" s="71">
        <v>6.213191990577144</v>
      </c>
      <c r="D42" s="85">
        <v>16586</v>
      </c>
      <c r="E42" s="71">
        <v>4.7228185376941667</v>
      </c>
    </row>
    <row r="43" spans="1:5" ht="12.75" customHeight="1">
      <c r="A43" s="26"/>
      <c r="B43" s="85"/>
      <c r="C43" s="71"/>
      <c r="D43" s="85"/>
      <c r="E43" s="71"/>
    </row>
    <row r="44" spans="1:5" ht="27" customHeight="1">
      <c r="A44" s="26"/>
      <c r="B44" s="85"/>
      <c r="C44" s="71"/>
      <c r="D44" s="85"/>
      <c r="E44" s="71"/>
    </row>
    <row r="45" spans="1:5" ht="14.85" customHeight="1">
      <c r="A45" s="26"/>
      <c r="B45" s="85"/>
      <c r="C45" s="71"/>
      <c r="D45" s="85"/>
      <c r="E45" s="71"/>
    </row>
    <row r="46" spans="1:5" ht="14.85" customHeight="1">
      <c r="A46" s="26"/>
      <c r="B46" s="85"/>
      <c r="C46" s="71"/>
      <c r="D46" s="85"/>
      <c r="E46" s="71"/>
    </row>
    <row r="47" spans="1:5" ht="14.85" customHeight="1">
      <c r="A47" s="26"/>
      <c r="B47" s="85"/>
      <c r="C47" s="71"/>
      <c r="D47" s="85"/>
      <c r="E47" s="71"/>
    </row>
    <row r="48" spans="1:5" ht="14.85" customHeight="1">
      <c r="A48" s="26"/>
      <c r="B48" s="26"/>
      <c r="C48" s="26"/>
      <c r="D48" s="26"/>
      <c r="E48" s="26"/>
    </row>
    <row r="49" spans="1:5" ht="14.85" customHeight="1">
      <c r="A49" s="26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>
      <c r="A65" s="26"/>
    </row>
    <row r="66" spans="1:1">
      <c r="A66" s="26"/>
    </row>
    <row r="67" spans="1:1">
      <c r="A67" s="26"/>
    </row>
  </sheetData>
  <mergeCells count="3">
    <mergeCell ref="A3:A4"/>
    <mergeCell ref="B3:C3"/>
    <mergeCell ref="D3:E3"/>
  </mergeCells>
  <phoneticPr fontId="9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F2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6" ht="16.5" customHeight="1">
      <c r="A1" s="1" t="s">
        <v>228</v>
      </c>
      <c r="B1" s="2"/>
      <c r="C1" s="2"/>
      <c r="D1" s="2"/>
      <c r="E1" s="2"/>
    </row>
    <row r="2" spans="1:6" s="24" customFormat="1" ht="14.85" customHeight="1">
      <c r="A2" s="121" t="s">
        <v>203</v>
      </c>
      <c r="B2" s="121"/>
      <c r="C2" s="121"/>
      <c r="D2" s="121"/>
      <c r="E2" s="121"/>
    </row>
    <row r="3" spans="1:6" ht="17.25" customHeight="1">
      <c r="A3" s="95" t="s">
        <v>46</v>
      </c>
      <c r="B3" s="118" t="s">
        <v>1</v>
      </c>
      <c r="C3" s="119"/>
      <c r="D3" s="120" t="s">
        <v>2</v>
      </c>
      <c r="E3" s="120"/>
    </row>
    <row r="4" spans="1:6" ht="48" customHeight="1">
      <c r="A4" s="103"/>
      <c r="B4" s="10" t="s">
        <v>21</v>
      </c>
      <c r="C4" s="82" t="s">
        <v>132</v>
      </c>
      <c r="D4" s="10" t="s">
        <v>21</v>
      </c>
      <c r="E4" s="83" t="s">
        <v>132</v>
      </c>
    </row>
    <row r="5" spans="1:6" ht="30" customHeight="1">
      <c r="A5" s="37" t="s">
        <v>84</v>
      </c>
      <c r="B5" s="85">
        <v>2921</v>
      </c>
      <c r="C5" s="71">
        <v>4.7704447632711577</v>
      </c>
      <c r="D5" s="85">
        <v>11355</v>
      </c>
      <c r="E5" s="71">
        <v>2.6858383071079857</v>
      </c>
    </row>
    <row r="6" spans="1:6" ht="17.100000000000001" customHeight="1">
      <c r="A6" s="19" t="s">
        <v>71</v>
      </c>
      <c r="B6" s="85">
        <v>928</v>
      </c>
      <c r="C6" s="71">
        <v>9.5631641086186647</v>
      </c>
      <c r="D6" s="85">
        <v>3968</v>
      </c>
      <c r="E6" s="71">
        <v>53.917765709852603</v>
      </c>
    </row>
    <row r="7" spans="1:6" ht="17.100000000000001" customHeight="1">
      <c r="A7" s="19" t="s">
        <v>135</v>
      </c>
      <c r="B7" s="85">
        <v>1993</v>
      </c>
      <c r="C7" s="71">
        <v>2.6790314270994458</v>
      </c>
      <c r="D7" s="85">
        <v>7387</v>
      </c>
      <c r="E7" s="71">
        <v>-12.889150943396217</v>
      </c>
    </row>
    <row r="8" spans="1:6" ht="30" customHeight="1">
      <c r="A8" s="37" t="s">
        <v>78</v>
      </c>
      <c r="B8" s="85">
        <v>36275</v>
      </c>
      <c r="C8" s="71">
        <v>6.9932751297781834</v>
      </c>
      <c r="D8" s="85">
        <v>115806</v>
      </c>
      <c r="E8" s="71">
        <v>1.8495554207013072</v>
      </c>
    </row>
    <row r="9" spans="1:6" ht="17.100000000000001" customHeight="1">
      <c r="A9" s="19" t="s">
        <v>79</v>
      </c>
      <c r="B9" s="85">
        <v>2159</v>
      </c>
      <c r="C9" s="71">
        <v>18.756875687568765</v>
      </c>
      <c r="D9" s="85">
        <v>8951</v>
      </c>
      <c r="E9" s="71">
        <v>28.680276020701569</v>
      </c>
    </row>
    <row r="10" spans="1:6" ht="17.100000000000001" customHeight="1">
      <c r="A10" s="19" t="s">
        <v>80</v>
      </c>
      <c r="B10" s="85">
        <v>25434</v>
      </c>
      <c r="C10" s="71">
        <v>0.45420435246256829</v>
      </c>
      <c r="D10" s="85">
        <v>81333</v>
      </c>
      <c r="E10" s="71">
        <v>-4.3017331654684625</v>
      </c>
    </row>
    <row r="11" spans="1:6" ht="17.100000000000001" customHeight="1">
      <c r="A11" s="19" t="s">
        <v>210</v>
      </c>
      <c r="B11" s="85">
        <v>585</v>
      </c>
      <c r="C11" s="71">
        <v>140.74074074074073</v>
      </c>
      <c r="D11" s="85">
        <v>1393</v>
      </c>
      <c r="E11" s="71">
        <v>86.979865771812058</v>
      </c>
    </row>
    <row r="12" spans="1:6" ht="17.100000000000001" customHeight="1">
      <c r="A12" s="19" t="s">
        <v>81</v>
      </c>
      <c r="B12" s="85">
        <v>2769</v>
      </c>
      <c r="C12" s="71">
        <v>80.862181580666231</v>
      </c>
      <c r="D12" s="85">
        <v>7928</v>
      </c>
      <c r="E12" s="71">
        <v>61.302136317395707</v>
      </c>
    </row>
    <row r="13" spans="1:6" ht="17.100000000000001" customHeight="1">
      <c r="A13" s="19" t="s">
        <v>82</v>
      </c>
      <c r="B13" s="85">
        <v>3071</v>
      </c>
      <c r="C13" s="71">
        <v>1.353135313531368</v>
      </c>
      <c r="D13" s="85">
        <v>9558</v>
      </c>
      <c r="E13" s="71">
        <v>2.2136669874879686</v>
      </c>
    </row>
    <row r="14" spans="1:6" ht="17.100000000000001" customHeight="1">
      <c r="A14" s="19" t="s">
        <v>136</v>
      </c>
      <c r="B14" s="85">
        <v>2257</v>
      </c>
      <c r="C14" s="71">
        <v>14.977075904228229</v>
      </c>
      <c r="D14" s="85">
        <v>6643</v>
      </c>
      <c r="E14" s="71">
        <v>-1.5414258188824732</v>
      </c>
    </row>
    <row r="15" spans="1:6" ht="30" customHeight="1">
      <c r="A15" s="37" t="s">
        <v>72</v>
      </c>
      <c r="B15" s="85">
        <v>45186</v>
      </c>
      <c r="C15" s="71">
        <v>4.6093297835397635</v>
      </c>
      <c r="D15" s="85">
        <v>119899</v>
      </c>
      <c r="E15" s="71">
        <v>6.8904341624320296</v>
      </c>
      <c r="F15" s="86"/>
    </row>
    <row r="16" spans="1:6" ht="17.100000000000001" customHeight="1">
      <c r="A16" s="19" t="s">
        <v>73</v>
      </c>
      <c r="B16" s="85">
        <v>3173</v>
      </c>
      <c r="C16" s="71">
        <v>5.3103219382675064</v>
      </c>
      <c r="D16" s="85">
        <v>12781</v>
      </c>
      <c r="E16" s="71">
        <v>-6.8236494860392156</v>
      </c>
    </row>
    <row r="17" spans="1:5" ht="17.100000000000001" customHeight="1">
      <c r="A17" s="19" t="s">
        <v>104</v>
      </c>
      <c r="B17" s="85">
        <v>18771</v>
      </c>
      <c r="C17" s="71">
        <v>10.567238027920126</v>
      </c>
      <c r="D17" s="85">
        <v>38458</v>
      </c>
      <c r="E17" s="71">
        <v>12.919137941159192</v>
      </c>
    </row>
    <row r="18" spans="1:5" ht="17.100000000000001" customHeight="1">
      <c r="A18" s="19" t="s">
        <v>124</v>
      </c>
      <c r="B18" s="85">
        <v>3858</v>
      </c>
      <c r="C18" s="71">
        <v>6.8106312292358808</v>
      </c>
      <c r="D18" s="85">
        <v>21033</v>
      </c>
      <c r="E18" s="71">
        <v>11.693484148478575</v>
      </c>
    </row>
    <row r="19" spans="1:5" ht="17.100000000000001" customHeight="1">
      <c r="A19" s="19" t="s">
        <v>74</v>
      </c>
      <c r="B19" s="85">
        <v>2915</v>
      </c>
      <c r="C19" s="71">
        <v>47.894469812278032</v>
      </c>
      <c r="D19" s="85">
        <v>7142</v>
      </c>
      <c r="E19" s="71">
        <v>41.79074846138576</v>
      </c>
    </row>
    <row r="20" spans="1:5" ht="17.100000000000001" customHeight="1">
      <c r="A20" s="19" t="s">
        <v>75</v>
      </c>
      <c r="B20" s="85">
        <v>5222</v>
      </c>
      <c r="C20" s="71">
        <v>-5.1752315235155208</v>
      </c>
      <c r="D20" s="85">
        <v>13080</v>
      </c>
      <c r="E20" s="71">
        <v>-8.6273140062871079</v>
      </c>
    </row>
    <row r="21" spans="1:5" ht="17.100000000000001" customHeight="1">
      <c r="A21" s="19" t="s">
        <v>76</v>
      </c>
      <c r="B21" s="85">
        <v>2816</v>
      </c>
      <c r="C21" s="71">
        <v>12.775330396475781</v>
      </c>
      <c r="D21" s="85">
        <v>6605</v>
      </c>
      <c r="E21" s="71">
        <v>12.963913117838203</v>
      </c>
    </row>
    <row r="22" spans="1:5" ht="17.100000000000001" customHeight="1">
      <c r="A22" s="19" t="s">
        <v>77</v>
      </c>
      <c r="B22" s="85">
        <v>3082</v>
      </c>
      <c r="C22" s="71">
        <v>-33.620503984492785</v>
      </c>
      <c r="D22" s="85">
        <v>4528</v>
      </c>
      <c r="E22" s="71">
        <v>-24.204887847338469</v>
      </c>
    </row>
    <row r="23" spans="1:5" ht="17.100000000000001" customHeight="1">
      <c r="A23" s="19" t="s">
        <v>137</v>
      </c>
      <c r="B23" s="85">
        <v>5349</v>
      </c>
      <c r="C23" s="71">
        <v>7.517587939698501</v>
      </c>
      <c r="D23" s="85">
        <v>16272</v>
      </c>
      <c r="E23" s="71">
        <v>13.07066916823014</v>
      </c>
    </row>
    <row r="24" spans="1:5" ht="30" customHeight="1">
      <c r="A24" s="37" t="s">
        <v>140</v>
      </c>
      <c r="B24" s="85">
        <v>2634</v>
      </c>
      <c r="C24" s="71">
        <v>16.703588834736365</v>
      </c>
      <c r="D24" s="85">
        <v>7050</v>
      </c>
      <c r="E24" s="71">
        <v>21.551724137931032</v>
      </c>
    </row>
    <row r="25" spans="1:5" ht="17.100000000000001" customHeight="1">
      <c r="A25" s="19" t="s">
        <v>125</v>
      </c>
      <c r="B25" s="85">
        <v>2247</v>
      </c>
      <c r="C25" s="71">
        <v>16.72727272727272</v>
      </c>
      <c r="D25" s="85">
        <v>5961</v>
      </c>
      <c r="E25" s="71">
        <v>21.355863192182412</v>
      </c>
    </row>
    <row r="26" spans="1:5" ht="17.100000000000001" customHeight="1">
      <c r="A26" s="19" t="s">
        <v>126</v>
      </c>
      <c r="B26" s="85">
        <v>387</v>
      </c>
      <c r="C26" s="71">
        <v>16.566265060240966</v>
      </c>
      <c r="D26" s="85">
        <v>1089</v>
      </c>
      <c r="E26" s="71">
        <v>22.63513513513513</v>
      </c>
    </row>
    <row r="27" spans="1:5" ht="27" customHeight="1">
      <c r="A27" s="33" t="s">
        <v>83</v>
      </c>
      <c r="B27" s="85">
        <v>5786</v>
      </c>
      <c r="C27" s="71">
        <v>26.19411123227917</v>
      </c>
      <c r="D27" s="85">
        <v>10392</v>
      </c>
      <c r="E27" s="71">
        <v>27.072633895818043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6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13" ht="16.5" customHeight="1">
      <c r="A1" s="1" t="s">
        <v>228</v>
      </c>
      <c r="B1" s="2"/>
      <c r="C1" s="2"/>
      <c r="D1" s="2"/>
      <c r="E1" s="2"/>
    </row>
    <row r="2" spans="1:13" s="24" customFormat="1" ht="14.85" customHeight="1">
      <c r="A2" s="48" t="s">
        <v>202</v>
      </c>
    </row>
    <row r="3" spans="1:13" ht="17.25" customHeight="1">
      <c r="A3" s="95" t="s">
        <v>46</v>
      </c>
      <c r="B3" s="118" t="s">
        <v>1</v>
      </c>
      <c r="C3" s="119"/>
      <c r="D3" s="120" t="s">
        <v>2</v>
      </c>
      <c r="E3" s="120"/>
    </row>
    <row r="4" spans="1:13" ht="48" customHeight="1">
      <c r="A4" s="103"/>
      <c r="B4" s="10" t="s">
        <v>21</v>
      </c>
      <c r="C4" s="82" t="s">
        <v>132</v>
      </c>
      <c r="D4" s="10" t="s">
        <v>21</v>
      </c>
      <c r="E4" s="83" t="s">
        <v>132</v>
      </c>
    </row>
    <row r="5" spans="1:13" s="32" customFormat="1" ht="23.1" customHeight="1">
      <c r="A5" s="37" t="s">
        <v>47</v>
      </c>
      <c r="B5" s="84">
        <v>2186976</v>
      </c>
      <c r="C5" s="75">
        <v>7.2893803442913168</v>
      </c>
      <c r="D5" s="84">
        <v>4334685</v>
      </c>
      <c r="E5" s="75">
        <v>7.6377714605830818</v>
      </c>
      <c r="F5" s="80"/>
      <c r="G5" s="81"/>
      <c r="H5" s="80"/>
      <c r="I5" s="81"/>
      <c r="J5" s="80"/>
      <c r="K5" s="81"/>
      <c r="L5" s="80"/>
      <c r="M5" s="81"/>
    </row>
    <row r="6" spans="1:13" ht="18" customHeight="1">
      <c r="A6" s="37" t="s">
        <v>48</v>
      </c>
      <c r="B6" s="85">
        <v>1680853</v>
      </c>
      <c r="C6" s="71">
        <v>6.6913582597822199</v>
      </c>
      <c r="D6" s="85">
        <v>3234341</v>
      </c>
      <c r="E6" s="71">
        <v>7.0842290566291268</v>
      </c>
    </row>
    <row r="7" spans="1:13" ht="18" customHeight="1">
      <c r="A7" s="37" t="s">
        <v>49</v>
      </c>
      <c r="B7" s="85">
        <v>506123</v>
      </c>
      <c r="C7" s="71">
        <v>9.3244483805121376</v>
      </c>
      <c r="D7" s="85">
        <v>1100344</v>
      </c>
      <c r="E7" s="71">
        <v>9.298493244981529</v>
      </c>
    </row>
    <row r="8" spans="1:13" ht="18" customHeight="1">
      <c r="A8" s="37" t="s">
        <v>50</v>
      </c>
      <c r="B8" s="85">
        <v>415999</v>
      </c>
      <c r="C8" s="71">
        <v>9.4996433356409113</v>
      </c>
      <c r="D8" s="85">
        <v>862932</v>
      </c>
      <c r="E8" s="71">
        <v>10.153985195056862</v>
      </c>
    </row>
    <row r="9" spans="1:13" ht="17.100000000000001" customHeight="1">
      <c r="A9" s="19" t="s">
        <v>51</v>
      </c>
      <c r="B9" s="85">
        <v>20836</v>
      </c>
      <c r="C9" s="71">
        <v>11.380766557972947</v>
      </c>
      <c r="D9" s="85">
        <v>41784</v>
      </c>
      <c r="E9" s="71">
        <v>11.799646813292668</v>
      </c>
    </row>
    <row r="10" spans="1:13" ht="17.100000000000001" customHeight="1">
      <c r="A10" s="19" t="s">
        <v>142</v>
      </c>
      <c r="B10" s="85">
        <v>1771</v>
      </c>
      <c r="C10" s="71">
        <v>32.361733931240678</v>
      </c>
      <c r="D10" s="85">
        <v>5784</v>
      </c>
      <c r="E10" s="71">
        <v>15.888599479062322</v>
      </c>
    </row>
    <row r="11" spans="1:13" ht="17.100000000000001" customHeight="1">
      <c r="A11" s="19" t="s">
        <v>52</v>
      </c>
      <c r="B11" s="85">
        <v>5828</v>
      </c>
      <c r="C11" s="71">
        <v>-0.4951340276592191</v>
      </c>
      <c r="D11" s="85">
        <v>8787</v>
      </c>
      <c r="E11" s="71">
        <v>3.5592221567471967</v>
      </c>
    </row>
    <row r="12" spans="1:13" ht="17.100000000000001" customHeight="1">
      <c r="A12" s="19" t="s">
        <v>116</v>
      </c>
      <c r="B12" s="85">
        <v>372</v>
      </c>
      <c r="C12" s="71">
        <v>0.26954177897573572</v>
      </c>
      <c r="D12" s="85">
        <v>717</v>
      </c>
      <c r="E12" s="71">
        <v>-8.0769230769230802</v>
      </c>
    </row>
    <row r="13" spans="1:13" ht="17.100000000000001" customHeight="1">
      <c r="A13" s="19" t="s">
        <v>53</v>
      </c>
      <c r="B13" s="85">
        <v>2610</v>
      </c>
      <c r="C13" s="71">
        <v>29.850746268656707</v>
      </c>
      <c r="D13" s="85">
        <v>5245</v>
      </c>
      <c r="E13" s="71">
        <v>33.903497574674503</v>
      </c>
    </row>
    <row r="14" spans="1:13" ht="17.100000000000001" customHeight="1">
      <c r="A14" s="19" t="s">
        <v>54</v>
      </c>
      <c r="B14" s="85">
        <v>48305</v>
      </c>
      <c r="C14" s="71">
        <v>3.1408805568603952</v>
      </c>
      <c r="D14" s="85">
        <v>89843</v>
      </c>
      <c r="E14" s="71">
        <v>2.8669895464798145</v>
      </c>
    </row>
    <row r="15" spans="1:13" ht="17.100000000000001" customHeight="1">
      <c r="A15" s="19" t="s">
        <v>55</v>
      </c>
      <c r="B15" s="85">
        <v>2733</v>
      </c>
      <c r="C15" s="71">
        <v>46.777658431793782</v>
      </c>
      <c r="D15" s="85">
        <v>8511</v>
      </c>
      <c r="E15" s="71">
        <v>44.991482112436103</v>
      </c>
    </row>
    <row r="16" spans="1:13" ht="17.100000000000001" customHeight="1">
      <c r="A16" s="19" t="s">
        <v>56</v>
      </c>
      <c r="B16" s="85">
        <v>2481</v>
      </c>
      <c r="C16" s="71">
        <v>25.366346639717023</v>
      </c>
      <c r="D16" s="85">
        <v>5166</v>
      </c>
      <c r="E16" s="71">
        <v>20.083682008368214</v>
      </c>
    </row>
    <row r="17" spans="1:5" ht="17.100000000000001" customHeight="1">
      <c r="A17" s="19" t="s">
        <v>57</v>
      </c>
      <c r="B17" s="85">
        <v>382</v>
      </c>
      <c r="C17" s="71">
        <v>57.201646090534979</v>
      </c>
      <c r="D17" s="85">
        <v>794</v>
      </c>
      <c r="E17" s="71">
        <v>67.864693446088779</v>
      </c>
    </row>
    <row r="18" spans="1:5" ht="17.100000000000001" customHeight="1">
      <c r="A18" s="19" t="s">
        <v>58</v>
      </c>
      <c r="B18" s="85">
        <v>24732</v>
      </c>
      <c r="C18" s="71">
        <v>18.103242443054299</v>
      </c>
      <c r="D18" s="85">
        <v>51733</v>
      </c>
      <c r="E18" s="71">
        <v>23.82833070036861</v>
      </c>
    </row>
    <row r="19" spans="1:5" ht="17.100000000000001" customHeight="1">
      <c r="A19" s="19" t="s">
        <v>208</v>
      </c>
      <c r="B19" s="85">
        <v>2465</v>
      </c>
      <c r="C19" s="71">
        <v>42.074927953890494</v>
      </c>
      <c r="D19" s="85">
        <v>8477</v>
      </c>
      <c r="E19" s="71">
        <v>33.93901090219623</v>
      </c>
    </row>
    <row r="20" spans="1:5" ht="17.100000000000001" customHeight="1">
      <c r="A20" s="19" t="s">
        <v>117</v>
      </c>
      <c r="B20" s="85">
        <v>639</v>
      </c>
      <c r="C20" s="71">
        <v>14.928057553956833</v>
      </c>
      <c r="D20" s="85">
        <v>1571</v>
      </c>
      <c r="E20" s="71">
        <v>29.300411522633738</v>
      </c>
    </row>
    <row r="21" spans="1:5" ht="17.100000000000001" customHeight="1">
      <c r="A21" s="19" t="s">
        <v>118</v>
      </c>
      <c r="B21" s="85">
        <v>1005</v>
      </c>
      <c r="C21" s="71">
        <v>9.2391304347826235</v>
      </c>
      <c r="D21" s="85">
        <v>2449</v>
      </c>
      <c r="E21" s="71">
        <v>27.751695357329154</v>
      </c>
    </row>
    <row r="22" spans="1:5" ht="17.100000000000001" customHeight="1">
      <c r="A22" s="19" t="s">
        <v>59</v>
      </c>
      <c r="B22" s="85">
        <v>7375</v>
      </c>
      <c r="C22" s="71">
        <v>-7.4538837997239256</v>
      </c>
      <c r="D22" s="85">
        <v>19672</v>
      </c>
      <c r="E22" s="71">
        <v>-12.444365319565605</v>
      </c>
    </row>
    <row r="23" spans="1:5" ht="17.100000000000001" customHeight="1">
      <c r="A23" s="19" t="s">
        <v>119</v>
      </c>
      <c r="B23" s="85">
        <v>347</v>
      </c>
      <c r="C23" s="71">
        <v>-29.038854805725961</v>
      </c>
      <c r="D23" s="85">
        <v>954</v>
      </c>
      <c r="E23" s="71">
        <v>-25.700934579439249</v>
      </c>
    </row>
    <row r="24" spans="1:5" ht="17.100000000000001" customHeight="1">
      <c r="A24" s="19" t="s">
        <v>60</v>
      </c>
      <c r="B24" s="85">
        <v>55941</v>
      </c>
      <c r="C24" s="71">
        <v>10.102739726027394</v>
      </c>
      <c r="D24" s="85">
        <v>83710</v>
      </c>
      <c r="E24" s="71">
        <v>11.611845175397661</v>
      </c>
    </row>
    <row r="25" spans="1:5" ht="17.100000000000001" customHeight="1">
      <c r="A25" s="19" t="s">
        <v>61</v>
      </c>
      <c r="B25" s="85">
        <v>1907</v>
      </c>
      <c r="C25" s="71">
        <v>14.260035949670467</v>
      </c>
      <c r="D25" s="85">
        <v>3761</v>
      </c>
      <c r="E25" s="71">
        <v>16.475689067822856</v>
      </c>
    </row>
    <row r="26" spans="1:5" ht="17.100000000000001" customHeight="1">
      <c r="A26" s="19" t="s">
        <v>62</v>
      </c>
      <c r="B26" s="85">
        <v>26373</v>
      </c>
      <c r="C26" s="71">
        <v>9.1959258032461122</v>
      </c>
      <c r="D26" s="85">
        <v>52727</v>
      </c>
      <c r="E26" s="71">
        <v>6.6441486994862657</v>
      </c>
    </row>
    <row r="27" spans="1:5" ht="17.100000000000001" customHeight="1">
      <c r="A27" s="19" t="s">
        <v>63</v>
      </c>
      <c r="B27" s="85">
        <v>13793</v>
      </c>
      <c r="C27" s="71">
        <v>25.49358566099535</v>
      </c>
      <c r="D27" s="85">
        <v>45274</v>
      </c>
      <c r="E27" s="71">
        <v>24.49198449143455</v>
      </c>
    </row>
    <row r="28" spans="1:5" ht="17.100000000000001" customHeight="1">
      <c r="A28" s="19" t="s">
        <v>64</v>
      </c>
      <c r="B28" s="85">
        <v>2923</v>
      </c>
      <c r="C28" s="71">
        <v>58.342361863488634</v>
      </c>
      <c r="D28" s="85">
        <v>6343</v>
      </c>
      <c r="E28" s="71">
        <v>20.888126548503919</v>
      </c>
    </row>
    <row r="29" spans="1:5" ht="17.100000000000001" customHeight="1">
      <c r="A29" s="19" t="s">
        <v>143</v>
      </c>
      <c r="B29" s="85">
        <v>5792</v>
      </c>
      <c r="C29" s="71">
        <v>18.494271685761049</v>
      </c>
      <c r="D29" s="85">
        <v>22156</v>
      </c>
      <c r="E29" s="71">
        <v>12.988933652914469</v>
      </c>
    </row>
    <row r="30" spans="1:5" ht="17.100000000000001" customHeight="1">
      <c r="A30" s="19" t="s">
        <v>102</v>
      </c>
      <c r="B30" s="85">
        <v>9907</v>
      </c>
      <c r="C30" s="71">
        <v>32.65934654525978</v>
      </c>
      <c r="D30" s="85">
        <v>25527</v>
      </c>
      <c r="E30" s="71">
        <v>24.297609193163552</v>
      </c>
    </row>
    <row r="31" spans="1:5" ht="17.100000000000001" customHeight="1">
      <c r="A31" s="19" t="s">
        <v>65</v>
      </c>
      <c r="B31" s="85">
        <v>5460</v>
      </c>
      <c r="C31" s="71">
        <v>18.105126541207014</v>
      </c>
      <c r="D31" s="85">
        <v>9769</v>
      </c>
      <c r="E31" s="71">
        <v>21.868762475049891</v>
      </c>
    </row>
    <row r="32" spans="1:5" ht="17.100000000000001" customHeight="1">
      <c r="A32" s="19" t="s">
        <v>66</v>
      </c>
      <c r="B32" s="85">
        <v>104523</v>
      </c>
      <c r="C32" s="71">
        <v>3.0829314476759748</v>
      </c>
      <c r="D32" s="85">
        <v>206035</v>
      </c>
      <c r="E32" s="71">
        <v>3.5351758793969736</v>
      </c>
    </row>
    <row r="33" spans="1:5" ht="17.100000000000001" customHeight="1">
      <c r="A33" s="19" t="s">
        <v>120</v>
      </c>
      <c r="B33" s="85">
        <v>2161</v>
      </c>
      <c r="C33" s="71">
        <v>-3.4836980794997743</v>
      </c>
      <c r="D33" s="85">
        <v>7549</v>
      </c>
      <c r="E33" s="71">
        <v>1.2065960584528739</v>
      </c>
    </row>
    <row r="34" spans="1:5" ht="17.100000000000001" customHeight="1">
      <c r="A34" s="19" t="s">
        <v>121</v>
      </c>
      <c r="B34" s="85">
        <v>1920</v>
      </c>
      <c r="C34" s="71">
        <v>38.92908827785817</v>
      </c>
      <c r="D34" s="85">
        <v>6671</v>
      </c>
      <c r="E34" s="71">
        <v>30.650215432824126</v>
      </c>
    </row>
    <row r="35" spans="1:5" ht="17.100000000000001" customHeight="1">
      <c r="A35" s="19" t="s">
        <v>67</v>
      </c>
      <c r="B35" s="85">
        <v>12332</v>
      </c>
      <c r="C35" s="71">
        <v>8.7190337653178176</v>
      </c>
      <c r="D35" s="85">
        <v>26678</v>
      </c>
      <c r="E35" s="71">
        <v>9.3002294329727988</v>
      </c>
    </row>
    <row r="36" spans="1:5" ht="17.100000000000001" customHeight="1">
      <c r="A36" s="19" t="s">
        <v>68</v>
      </c>
      <c r="B36" s="85">
        <v>7503</v>
      </c>
      <c r="C36" s="71">
        <v>8.5974815458098135</v>
      </c>
      <c r="D36" s="85">
        <v>16729</v>
      </c>
      <c r="E36" s="71">
        <v>0.80139792721136871</v>
      </c>
    </row>
    <row r="37" spans="1:5" ht="17.100000000000001" customHeight="1">
      <c r="A37" s="19" t="s">
        <v>69</v>
      </c>
      <c r="B37" s="85">
        <v>6137</v>
      </c>
      <c r="C37" s="71">
        <v>8.3509887005649688</v>
      </c>
      <c r="D37" s="85">
        <v>13328</v>
      </c>
      <c r="E37" s="71">
        <v>3.7037037037036953</v>
      </c>
    </row>
    <row r="38" spans="1:5" ht="17.100000000000001" customHeight="1">
      <c r="A38" s="19" t="s">
        <v>122</v>
      </c>
      <c r="B38" s="85">
        <v>1946</v>
      </c>
      <c r="C38" s="71">
        <v>39.49820788530468</v>
      </c>
      <c r="D38" s="85">
        <v>5071</v>
      </c>
      <c r="E38" s="71">
        <v>44.185385271538223</v>
      </c>
    </row>
    <row r="39" spans="1:5" ht="17.100000000000001" customHeight="1">
      <c r="A39" s="19" t="s">
        <v>70</v>
      </c>
      <c r="B39" s="85">
        <v>5373</v>
      </c>
      <c r="C39" s="71">
        <v>14.636227864305511</v>
      </c>
      <c r="D39" s="85">
        <v>17778</v>
      </c>
      <c r="E39" s="71">
        <v>13.568417018014571</v>
      </c>
    </row>
    <row r="40" spans="1:5" ht="17.100000000000001" customHeight="1">
      <c r="A40" s="19" t="s">
        <v>133</v>
      </c>
      <c r="B40" s="85">
        <v>22815</v>
      </c>
      <c r="C40" s="71">
        <v>14.515886161722634</v>
      </c>
      <c r="D40" s="85">
        <v>46171</v>
      </c>
      <c r="E40" s="71">
        <v>21.40678411780172</v>
      </c>
    </row>
    <row r="41" spans="1:5" ht="17.100000000000001" customHeight="1">
      <c r="A41" s="19" t="s">
        <v>123</v>
      </c>
      <c r="B41" s="85">
        <v>273</v>
      </c>
      <c r="C41" s="71">
        <v>-9.6026490066225278</v>
      </c>
      <c r="D41" s="85">
        <v>710</v>
      </c>
      <c r="E41" s="71">
        <v>13.23763955342902</v>
      </c>
    </row>
    <row r="42" spans="1:5" ht="17.100000000000001" customHeight="1">
      <c r="A42" s="19" t="s">
        <v>134</v>
      </c>
      <c r="B42" s="85">
        <v>7039</v>
      </c>
      <c r="C42" s="71">
        <v>9.778540237055509</v>
      </c>
      <c r="D42" s="85">
        <v>15458</v>
      </c>
      <c r="E42" s="71">
        <v>9.1050254093732406</v>
      </c>
    </row>
    <row r="43" spans="1:5" ht="12.75" customHeight="1">
      <c r="A43" s="26"/>
      <c r="B43" s="26"/>
      <c r="C43" s="26"/>
      <c r="D43" s="26"/>
      <c r="E43" s="26"/>
    </row>
    <row r="44" spans="1:5" ht="27" customHeight="1">
      <c r="A44" s="26"/>
      <c r="B44" s="26"/>
      <c r="C44" s="26"/>
      <c r="D44" s="26"/>
      <c r="E44" s="26"/>
    </row>
    <row r="45" spans="1:5" ht="14.85" customHeight="1">
      <c r="A45" s="26"/>
      <c r="B45" s="26"/>
      <c r="C45" s="26"/>
      <c r="D45" s="26"/>
      <c r="E45" s="26"/>
    </row>
    <row r="46" spans="1:5" ht="14.85" customHeight="1">
      <c r="A46" s="26"/>
      <c r="B46" s="26"/>
      <c r="C46" s="26"/>
      <c r="D46" s="26"/>
      <c r="E46" s="26"/>
    </row>
    <row r="47" spans="1:5" ht="14.85" customHeight="1">
      <c r="A47" s="26"/>
      <c r="B47" s="26"/>
      <c r="C47" s="26"/>
      <c r="D47" s="26"/>
      <c r="E47" s="26"/>
    </row>
    <row r="48" spans="1:5" ht="14.85" customHeight="1">
      <c r="A48" s="26"/>
      <c r="B48" s="26"/>
      <c r="C48" s="26"/>
      <c r="D48" s="26"/>
      <c r="E48" s="26"/>
    </row>
    <row r="49" spans="1:5" ht="14.85" customHeight="1">
      <c r="A49" s="26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>
      <c r="A65" s="26"/>
    </row>
    <row r="66" spans="1:1">
      <c r="A66" s="26"/>
    </row>
    <row r="67" spans="1:1">
      <c r="A67" s="26"/>
    </row>
  </sheetData>
  <mergeCells count="3">
    <mergeCell ref="B3:C3"/>
    <mergeCell ref="D3:E3"/>
    <mergeCell ref="A3:A4"/>
  </mergeCells>
  <phoneticPr fontId="9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228</v>
      </c>
      <c r="B1" s="2"/>
      <c r="C1" s="2"/>
      <c r="D1" s="2"/>
      <c r="E1" s="2"/>
    </row>
    <row r="2" spans="1:5" s="24" customFormat="1" ht="14.85" customHeight="1">
      <c r="A2" s="121" t="s">
        <v>202</v>
      </c>
      <c r="B2" s="121"/>
      <c r="C2" s="121"/>
      <c r="D2" s="121"/>
      <c r="E2" s="121"/>
    </row>
    <row r="3" spans="1:5" ht="17.25" customHeight="1">
      <c r="A3" s="95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3"/>
      <c r="B4" s="10" t="s">
        <v>21</v>
      </c>
      <c r="C4" s="82" t="s">
        <v>132</v>
      </c>
      <c r="D4" s="10" t="s">
        <v>21</v>
      </c>
      <c r="E4" s="83" t="s">
        <v>132</v>
      </c>
    </row>
    <row r="5" spans="1:5" ht="30" customHeight="1">
      <c r="A5" s="37" t="s">
        <v>84</v>
      </c>
      <c r="B5" s="85">
        <v>2796</v>
      </c>
      <c r="C5" s="71">
        <v>8.3720930232558146</v>
      </c>
      <c r="D5" s="85">
        <v>10049</v>
      </c>
      <c r="E5" s="71">
        <v>11.247647514668444</v>
      </c>
    </row>
    <row r="6" spans="1:5" ht="17.100000000000001" customHeight="1">
      <c r="A6" s="19" t="s">
        <v>71</v>
      </c>
      <c r="B6" s="85">
        <v>909</v>
      </c>
      <c r="C6" s="71">
        <v>6.0112359550561649</v>
      </c>
      <c r="D6" s="85">
        <v>3854</v>
      </c>
      <c r="E6" s="71">
        <v>76.546037562986726</v>
      </c>
    </row>
    <row r="7" spans="1:5" ht="17.100000000000001" customHeight="1">
      <c r="A7" s="19" t="s">
        <v>135</v>
      </c>
      <c r="B7" s="85">
        <v>1887</v>
      </c>
      <c r="C7" s="71">
        <v>6.0112359550561649</v>
      </c>
      <c r="D7" s="85">
        <v>6195</v>
      </c>
      <c r="E7" s="71">
        <v>-9.5620437956204398</v>
      </c>
    </row>
    <row r="8" spans="1:5" ht="30" customHeight="1">
      <c r="A8" s="37" t="s">
        <v>78</v>
      </c>
      <c r="B8" s="85">
        <v>35169</v>
      </c>
      <c r="C8" s="71">
        <v>7.7217593727027634</v>
      </c>
      <c r="D8" s="85">
        <v>102752</v>
      </c>
      <c r="E8" s="71">
        <v>-5.3498302644754858E-2</v>
      </c>
    </row>
    <row r="9" spans="1:5" ht="17.100000000000001" customHeight="1">
      <c r="A9" s="19" t="s">
        <v>79</v>
      </c>
      <c r="B9" s="85">
        <v>2020</v>
      </c>
      <c r="C9" s="71">
        <v>20.023767082590609</v>
      </c>
      <c r="D9" s="85">
        <v>5959</v>
      </c>
      <c r="E9" s="71">
        <v>29.066493393978789</v>
      </c>
    </row>
    <row r="10" spans="1:5" ht="17.100000000000001" customHeight="1">
      <c r="A10" s="19" t="s">
        <v>80</v>
      </c>
      <c r="B10" s="85">
        <v>24868</v>
      </c>
      <c r="C10" s="71">
        <v>0.28228082909910768</v>
      </c>
      <c r="D10" s="85">
        <v>74585</v>
      </c>
      <c r="E10" s="71">
        <v>-6.5128288690289651</v>
      </c>
    </row>
    <row r="11" spans="1:5" ht="17.100000000000001" customHeight="1">
      <c r="A11" s="19" t="s">
        <v>210</v>
      </c>
      <c r="B11" s="85">
        <v>577</v>
      </c>
      <c r="C11" s="71">
        <v>140.41666666666669</v>
      </c>
      <c r="D11" s="85">
        <v>1357</v>
      </c>
      <c r="E11" s="71">
        <v>88.210818307905697</v>
      </c>
    </row>
    <row r="12" spans="1:5" ht="17.100000000000001" customHeight="1">
      <c r="A12" s="19" t="s">
        <v>81</v>
      </c>
      <c r="B12" s="85">
        <v>2721</v>
      </c>
      <c r="C12" s="71">
        <v>85.607094133697132</v>
      </c>
      <c r="D12" s="85">
        <v>7437</v>
      </c>
      <c r="E12" s="71">
        <v>62.949167397020176</v>
      </c>
    </row>
    <row r="13" spans="1:5" ht="17.100000000000001" customHeight="1">
      <c r="A13" s="19" t="s">
        <v>82</v>
      </c>
      <c r="B13" s="85">
        <v>2989</v>
      </c>
      <c r="C13" s="71">
        <v>4.8036465638148655</v>
      </c>
      <c r="D13" s="85">
        <v>8638</v>
      </c>
      <c r="E13" s="71">
        <v>3.7722248918788921</v>
      </c>
    </row>
    <row r="14" spans="1:5" ht="17.100000000000001" customHeight="1">
      <c r="A14" s="19" t="s">
        <v>136</v>
      </c>
      <c r="B14" s="85">
        <v>1994</v>
      </c>
      <c r="C14" s="71">
        <v>23.927905531385946</v>
      </c>
      <c r="D14" s="85">
        <v>4776</v>
      </c>
      <c r="E14" s="71">
        <v>-0.5</v>
      </c>
    </row>
    <row r="15" spans="1:5" ht="30" customHeight="1">
      <c r="A15" s="37" t="s">
        <v>72</v>
      </c>
      <c r="B15" s="85">
        <v>43896</v>
      </c>
      <c r="C15" s="71">
        <v>6.5514479209651171</v>
      </c>
      <c r="D15" s="85">
        <v>108011</v>
      </c>
      <c r="E15" s="71">
        <v>9.7293618058800888</v>
      </c>
    </row>
    <row r="16" spans="1:5" ht="17.100000000000001" customHeight="1">
      <c r="A16" s="19" t="s">
        <v>73</v>
      </c>
      <c r="B16" s="85">
        <v>3005</v>
      </c>
      <c r="C16" s="71">
        <v>4.3402777777777715</v>
      </c>
      <c r="D16" s="85">
        <v>10259</v>
      </c>
      <c r="E16" s="71">
        <v>-14.107501674480915</v>
      </c>
    </row>
    <row r="17" spans="1:5" ht="17.100000000000001" customHeight="1">
      <c r="A17" s="19" t="s">
        <v>104</v>
      </c>
      <c r="B17" s="85">
        <v>18377</v>
      </c>
      <c r="C17" s="71">
        <v>13.704987006558596</v>
      </c>
      <c r="D17" s="85">
        <v>35572</v>
      </c>
      <c r="E17" s="71">
        <v>16.553079947575355</v>
      </c>
    </row>
    <row r="18" spans="1:5" ht="17.100000000000001" customHeight="1">
      <c r="A18" s="19" t="s">
        <v>124</v>
      </c>
      <c r="B18" s="85">
        <v>3703</v>
      </c>
      <c r="C18" s="71">
        <v>10.471360381861587</v>
      </c>
      <c r="D18" s="85">
        <v>18883</v>
      </c>
      <c r="E18" s="71">
        <v>16.908122833085699</v>
      </c>
    </row>
    <row r="19" spans="1:5" ht="17.100000000000001" customHeight="1">
      <c r="A19" s="19" t="s">
        <v>74</v>
      </c>
      <c r="B19" s="85">
        <v>2832</v>
      </c>
      <c r="C19" s="71">
        <v>51.120597652081102</v>
      </c>
      <c r="D19" s="85">
        <v>6646</v>
      </c>
      <c r="E19" s="71">
        <v>48.74664279319606</v>
      </c>
    </row>
    <row r="20" spans="1:5" ht="17.100000000000001" customHeight="1">
      <c r="A20" s="19" t="s">
        <v>75</v>
      </c>
      <c r="B20" s="85">
        <v>5062</v>
      </c>
      <c r="C20" s="71">
        <v>-1.6896484754321222</v>
      </c>
      <c r="D20" s="85">
        <v>11638</v>
      </c>
      <c r="E20" s="71">
        <v>0.46616022099448173</v>
      </c>
    </row>
    <row r="21" spans="1:5" ht="17.100000000000001" customHeight="1">
      <c r="A21" s="19" t="s">
        <v>76</v>
      </c>
      <c r="B21" s="85">
        <v>2665</v>
      </c>
      <c r="C21" s="71">
        <v>11.974789915966383</v>
      </c>
      <c r="D21" s="85">
        <v>5736</v>
      </c>
      <c r="E21" s="71">
        <v>9.2571428571428527</v>
      </c>
    </row>
    <row r="22" spans="1:5" ht="17.100000000000001" customHeight="1">
      <c r="A22" s="19" t="s">
        <v>77</v>
      </c>
      <c r="B22" s="85">
        <v>3039</v>
      </c>
      <c r="C22" s="71">
        <v>-33.848498040922948</v>
      </c>
      <c r="D22" s="85">
        <v>4263</v>
      </c>
      <c r="E22" s="71">
        <v>-24.881057268722458</v>
      </c>
    </row>
    <row r="23" spans="1:5" ht="17.100000000000001" customHeight="1">
      <c r="A23" s="19" t="s">
        <v>137</v>
      </c>
      <c r="B23" s="85">
        <v>5213</v>
      </c>
      <c r="C23" s="71">
        <v>8.4685809404910515</v>
      </c>
      <c r="D23" s="85">
        <v>15014</v>
      </c>
      <c r="E23" s="71">
        <v>16.92235807180127</v>
      </c>
    </row>
    <row r="24" spans="1:5" ht="30" customHeight="1">
      <c r="A24" s="37" t="s">
        <v>140</v>
      </c>
      <c r="B24" s="85">
        <v>2519</v>
      </c>
      <c r="C24" s="71">
        <v>18.26291079812205</v>
      </c>
      <c r="D24" s="85">
        <v>6396</v>
      </c>
      <c r="E24" s="71">
        <v>24.53271028037382</v>
      </c>
    </row>
    <row r="25" spans="1:5" ht="17.100000000000001" customHeight="1">
      <c r="A25" s="19" t="s">
        <v>125</v>
      </c>
      <c r="B25" s="85">
        <v>2156</v>
      </c>
      <c r="C25" s="71">
        <v>19.247787610619469</v>
      </c>
      <c r="D25" s="85">
        <v>5494</v>
      </c>
      <c r="E25" s="71">
        <v>27.530176415970288</v>
      </c>
    </row>
    <row r="26" spans="1:5" ht="17.100000000000001" customHeight="1">
      <c r="A26" s="19" t="s">
        <v>126</v>
      </c>
      <c r="B26" s="85">
        <v>363</v>
      </c>
      <c r="C26" s="71">
        <v>12.732919254658384</v>
      </c>
      <c r="D26" s="85">
        <v>902</v>
      </c>
      <c r="E26" s="71">
        <v>8.9371980676328491</v>
      </c>
    </row>
    <row r="27" spans="1:5" ht="27" customHeight="1">
      <c r="A27" s="33" t="s">
        <v>83</v>
      </c>
      <c r="B27" s="85">
        <v>5744</v>
      </c>
      <c r="C27" s="71">
        <v>27.900244934313065</v>
      </c>
      <c r="D27" s="85">
        <v>10204</v>
      </c>
      <c r="E27" s="71">
        <v>28.578629032258078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2" t="s">
        <v>222</v>
      </c>
      <c r="B1" s="46"/>
    </row>
    <row r="2" spans="1:9" s="24" customFormat="1" ht="12.75" customHeight="1">
      <c r="A2" s="42" t="s">
        <v>200</v>
      </c>
    </row>
    <row r="3" spans="1:9" s="24" customFormat="1" ht="12.75" customHeight="1">
      <c r="A3" s="43" t="s">
        <v>131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2" customHeight="1">
      <c r="A5" s="96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7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30" customHeight="1">
      <c r="A7" s="16" t="s">
        <v>22</v>
      </c>
      <c r="B7" s="20">
        <v>1308.3969999999999</v>
      </c>
      <c r="C7" s="21">
        <v>7.1364117244383465</v>
      </c>
      <c r="D7" s="20">
        <v>294.33699999999999</v>
      </c>
      <c r="E7" s="21">
        <v>11.572008536479046</v>
      </c>
      <c r="F7" s="20">
        <v>3209.7759999999998</v>
      </c>
      <c r="G7" s="21">
        <v>7.0749096304757302</v>
      </c>
      <c r="H7" s="20">
        <v>680.77699999999993</v>
      </c>
      <c r="I7" s="21">
        <v>10.401581481487483</v>
      </c>
    </row>
    <row r="8" spans="1:9" ht="18.95" customHeight="1">
      <c r="A8" s="33" t="s">
        <v>23</v>
      </c>
      <c r="B8" s="17">
        <v>749.15800000000002</v>
      </c>
      <c r="C8" s="18">
        <v>8.5821209196082009</v>
      </c>
      <c r="D8" s="17">
        <v>197.322</v>
      </c>
      <c r="E8" s="18">
        <v>11.475687676897792</v>
      </c>
      <c r="F8" s="17">
        <v>1433.904</v>
      </c>
      <c r="G8" s="18">
        <v>8.7093051994426247</v>
      </c>
      <c r="H8" s="17">
        <v>406.64400000000001</v>
      </c>
      <c r="I8" s="18">
        <v>8.9771831937097062</v>
      </c>
    </row>
    <row r="9" spans="1:9" ht="18.95" customHeight="1">
      <c r="A9" s="33" t="s">
        <v>26</v>
      </c>
      <c r="B9" s="17">
        <v>262.35700000000003</v>
      </c>
      <c r="C9" s="18">
        <v>13.195181513025616</v>
      </c>
      <c r="D9" s="17">
        <v>61.429000000000002</v>
      </c>
      <c r="E9" s="18">
        <v>21.98943522122488</v>
      </c>
      <c r="F9" s="17">
        <v>510.22</v>
      </c>
      <c r="G9" s="18">
        <v>13.470477037696</v>
      </c>
      <c r="H9" s="17">
        <v>130.26900000000001</v>
      </c>
      <c r="I9" s="18">
        <v>18.515789186386101</v>
      </c>
    </row>
    <row r="10" spans="1:9" ht="18.95" customHeight="1">
      <c r="A10" s="33" t="s">
        <v>24</v>
      </c>
      <c r="B10" s="17">
        <v>92.903999999999996</v>
      </c>
      <c r="C10" s="18">
        <v>0.27739700152189073</v>
      </c>
      <c r="D10" s="17">
        <v>14.723000000000001</v>
      </c>
      <c r="E10" s="18">
        <v>8.1571613078651239E-2</v>
      </c>
      <c r="F10" s="17">
        <v>198.14500000000001</v>
      </c>
      <c r="G10" s="18">
        <v>1.2007518105764206</v>
      </c>
      <c r="H10" s="17">
        <v>35.661999999999999</v>
      </c>
      <c r="I10" s="18">
        <v>1.9875882975376697</v>
      </c>
    </row>
    <row r="11" spans="1:9" ht="18.95" customHeight="1">
      <c r="A11" s="33" t="s">
        <v>25</v>
      </c>
      <c r="B11" s="17">
        <v>28.94</v>
      </c>
      <c r="C11" s="18">
        <v>-18.691877616385241</v>
      </c>
      <c r="D11" s="17">
        <v>5.6859999999999999</v>
      </c>
      <c r="E11" s="18">
        <v>-22.491821155943299</v>
      </c>
      <c r="F11" s="17">
        <v>94.441999999999993</v>
      </c>
      <c r="G11" s="18">
        <v>-12.30849226540883</v>
      </c>
      <c r="H11" s="17">
        <v>24.748000000000001</v>
      </c>
      <c r="I11" s="18">
        <v>-2.8308924574973418</v>
      </c>
    </row>
    <row r="12" spans="1:9" ht="18.95" customHeight="1">
      <c r="A12" s="33" t="s">
        <v>197</v>
      </c>
      <c r="B12" s="17">
        <v>40.853000000000002</v>
      </c>
      <c r="C12" s="18">
        <v>5.1828012358393352</v>
      </c>
      <c r="D12" s="17">
        <v>1.5289999999999999</v>
      </c>
      <c r="E12" s="18">
        <v>40.791896869244937</v>
      </c>
      <c r="F12" s="17">
        <v>111.306</v>
      </c>
      <c r="G12" s="18">
        <v>5.9703908221069071</v>
      </c>
      <c r="H12" s="17">
        <v>7.1219999999999999</v>
      </c>
      <c r="I12" s="18">
        <v>20.202531645569621</v>
      </c>
    </row>
    <row r="13" spans="1:9" ht="18.95" customHeight="1">
      <c r="A13" s="33" t="s">
        <v>27</v>
      </c>
      <c r="B13" s="17">
        <v>0.60299999999999998</v>
      </c>
      <c r="C13" s="18">
        <v>-1.1475409836065609</v>
      </c>
      <c r="D13" s="17">
        <v>8.7999999999999995E-2</v>
      </c>
      <c r="E13" s="18">
        <v>-26.05042016806722</v>
      </c>
      <c r="F13" s="17">
        <v>2.7770000000000001</v>
      </c>
      <c r="G13" s="18">
        <v>14.989648033126301</v>
      </c>
      <c r="H13" s="17">
        <v>0.65</v>
      </c>
      <c r="I13" s="18">
        <v>8.5141903171953288</v>
      </c>
    </row>
    <row r="14" spans="1:9" ht="18.95" customHeight="1">
      <c r="A14" s="33" t="s">
        <v>28</v>
      </c>
      <c r="B14" s="17">
        <v>21.704999999999998</v>
      </c>
      <c r="C14" s="18">
        <v>9.2955335112543338</v>
      </c>
      <c r="D14" s="17">
        <v>5.1929999999999996</v>
      </c>
      <c r="E14" s="18">
        <v>-0.49817972791721843</v>
      </c>
      <c r="F14" s="17">
        <v>107.92</v>
      </c>
      <c r="G14" s="18">
        <v>12.979208978036482</v>
      </c>
      <c r="H14" s="17">
        <v>36.527000000000001</v>
      </c>
      <c r="I14" s="18">
        <v>4.1664290195630969</v>
      </c>
    </row>
    <row r="15" spans="1:9" ht="18.95" customHeight="1">
      <c r="A15" s="33" t="s">
        <v>107</v>
      </c>
      <c r="B15" s="17">
        <v>37.923999999999999</v>
      </c>
      <c r="C15" s="18">
        <v>6.4981746700365051</v>
      </c>
      <c r="D15" s="17">
        <v>4.4610000000000003</v>
      </c>
      <c r="E15" s="18">
        <v>0.63162643807805807</v>
      </c>
      <c r="F15" s="17">
        <v>93.561999999999998</v>
      </c>
      <c r="G15" s="18">
        <v>11.678483611449295</v>
      </c>
      <c r="H15" s="17">
        <v>13.959</v>
      </c>
      <c r="I15" s="18">
        <v>16.431729084994572</v>
      </c>
    </row>
    <row r="16" spans="1:9" ht="18.95" customHeight="1">
      <c r="A16" s="33" t="s">
        <v>106</v>
      </c>
      <c r="B16" s="17">
        <v>11.302</v>
      </c>
      <c r="C16" s="18">
        <v>21.880728998166717</v>
      </c>
      <c r="D16" s="17">
        <v>2.0750000000000002</v>
      </c>
      <c r="E16" s="18">
        <v>29.364089775561098</v>
      </c>
      <c r="F16" s="17">
        <v>41.593000000000004</v>
      </c>
      <c r="G16" s="18">
        <v>25.556192833640239</v>
      </c>
      <c r="H16" s="17">
        <v>7.069</v>
      </c>
      <c r="I16" s="18">
        <v>47.856097050826179</v>
      </c>
    </row>
    <row r="17" spans="1:9" ht="18.95" customHeight="1">
      <c r="A17" s="33" t="s">
        <v>29</v>
      </c>
      <c r="B17" s="17">
        <v>25.463999999999999</v>
      </c>
      <c r="C17" s="18">
        <v>5.6860629202291051</v>
      </c>
      <c r="D17" s="17">
        <v>0.82899999999999996</v>
      </c>
      <c r="E17" s="18">
        <v>63.833992094861657</v>
      </c>
      <c r="F17" s="17">
        <v>506.01</v>
      </c>
      <c r="G17" s="18">
        <v>2.9639185746493979</v>
      </c>
      <c r="H17" s="17">
        <v>9.577</v>
      </c>
      <c r="I17" s="18">
        <v>62.874149659863946</v>
      </c>
    </row>
    <row r="18" spans="1:9" ht="18.95" customHeight="1">
      <c r="A18" s="33" t="s">
        <v>196</v>
      </c>
      <c r="B18" s="17">
        <v>37.186999999999998</v>
      </c>
      <c r="C18" s="18">
        <v>-13.514582073584819</v>
      </c>
      <c r="D18" s="17">
        <v>1.002</v>
      </c>
      <c r="E18" s="18">
        <v>-29.930069930069919</v>
      </c>
      <c r="F18" s="17">
        <v>109.89700000000001</v>
      </c>
      <c r="G18" s="18">
        <v>-3.7704788840923698</v>
      </c>
      <c r="H18" s="17">
        <v>8.5500000000000007</v>
      </c>
      <c r="I18" s="18">
        <v>-3.9109912339851576</v>
      </c>
    </row>
    <row r="19" spans="1:9" s="32" customFormat="1" ht="30" customHeight="1">
      <c r="A19" s="37" t="s">
        <v>30</v>
      </c>
      <c r="B19" s="20">
        <v>1308.3969999999999</v>
      </c>
      <c r="C19" s="21">
        <v>7.1364117244383465</v>
      </c>
      <c r="D19" s="20">
        <v>294.33699999999999</v>
      </c>
      <c r="E19" s="21">
        <v>11.572008536479046</v>
      </c>
      <c r="F19" s="20">
        <v>3209.7759999999998</v>
      </c>
      <c r="G19" s="21">
        <v>7.0749096304757302</v>
      </c>
      <c r="H19" s="20">
        <v>680.77699999999993</v>
      </c>
      <c r="I19" s="21">
        <v>10.401581481487483</v>
      </c>
    </row>
    <row r="20" spans="1:9" ht="18.95" customHeight="1">
      <c r="A20" s="33" t="s">
        <v>31</v>
      </c>
      <c r="B20" s="17">
        <v>99.42</v>
      </c>
      <c r="C20" s="18">
        <v>4.3461833142665256</v>
      </c>
      <c r="D20" s="17">
        <v>21.152000000000001</v>
      </c>
      <c r="E20" s="18">
        <v>7.1312803889789222</v>
      </c>
      <c r="F20" s="17">
        <v>451.29700000000003</v>
      </c>
      <c r="G20" s="18">
        <v>3.7574088294394414</v>
      </c>
      <c r="H20" s="17">
        <v>51.042999999999999</v>
      </c>
      <c r="I20" s="18">
        <v>9.5202334463373859</v>
      </c>
    </row>
    <row r="21" spans="1:9" ht="18.95" customHeight="1">
      <c r="A21" s="33" t="s">
        <v>32</v>
      </c>
      <c r="B21" s="17">
        <v>68.724000000000004</v>
      </c>
      <c r="C21" s="18">
        <v>3.2341409923239723</v>
      </c>
      <c r="D21" s="17">
        <v>20.619</v>
      </c>
      <c r="E21" s="18">
        <v>1.3168886049825517</v>
      </c>
      <c r="F21" s="17">
        <v>255.07599999999999</v>
      </c>
      <c r="G21" s="18">
        <v>0.80222568228700197</v>
      </c>
      <c r="H21" s="17">
        <v>59.933</v>
      </c>
      <c r="I21" s="18">
        <v>-1.2440680200369201</v>
      </c>
    </row>
    <row r="22" spans="1:9" ht="18.95" customHeight="1">
      <c r="A22" s="33" t="s">
        <v>33</v>
      </c>
      <c r="B22" s="17">
        <v>32.229999999999997</v>
      </c>
      <c r="C22" s="18">
        <v>5.8143734200072146</v>
      </c>
      <c r="D22" s="17">
        <v>5.76</v>
      </c>
      <c r="E22" s="18">
        <v>-4.8091224590976651</v>
      </c>
      <c r="F22" s="17">
        <v>111.203</v>
      </c>
      <c r="G22" s="18">
        <v>7.6661664326862535</v>
      </c>
      <c r="H22" s="17">
        <v>18.114999999999998</v>
      </c>
      <c r="I22" s="18">
        <v>7.2401136632725525</v>
      </c>
    </row>
    <row r="23" spans="1:9" ht="18.95" customHeight="1">
      <c r="A23" s="33" t="s">
        <v>34</v>
      </c>
      <c r="B23" s="17">
        <v>200.374</v>
      </c>
      <c r="C23" s="18">
        <v>4.1937714823539096</v>
      </c>
      <c r="D23" s="17">
        <v>47.530999999999999</v>
      </c>
      <c r="E23" s="18">
        <v>3.0013435617388211</v>
      </c>
      <c r="F23" s="17">
        <v>817.57600000000002</v>
      </c>
      <c r="G23" s="18">
        <v>3.322570249657204</v>
      </c>
      <c r="H23" s="17">
        <v>129.09100000000001</v>
      </c>
      <c r="I23" s="18">
        <v>3.9497205804196938</v>
      </c>
    </row>
    <row r="24" spans="1:9" ht="18.95" customHeight="1">
      <c r="A24" s="33" t="s">
        <v>35</v>
      </c>
      <c r="B24" s="17">
        <v>84.585999999999999</v>
      </c>
      <c r="C24" s="18">
        <v>5.36110211504446</v>
      </c>
      <c r="D24" s="17">
        <v>17.363</v>
      </c>
      <c r="E24" s="18">
        <v>0.30038703714400583</v>
      </c>
      <c r="F24" s="17">
        <v>279.29300000000001</v>
      </c>
      <c r="G24" s="18">
        <v>7.5328805519620659</v>
      </c>
      <c r="H24" s="17">
        <v>60</v>
      </c>
      <c r="I24" s="18">
        <v>1.9142900820410063</v>
      </c>
    </row>
    <row r="25" spans="1:9" ht="18.95" customHeight="1">
      <c r="A25" s="33" t="s">
        <v>36</v>
      </c>
      <c r="B25" s="17">
        <v>125.34</v>
      </c>
      <c r="C25" s="18">
        <v>3.4773132553992383</v>
      </c>
      <c r="D25" s="17">
        <v>19.97</v>
      </c>
      <c r="E25" s="18">
        <v>2.3577652485904537</v>
      </c>
      <c r="F25" s="17">
        <v>339.57299999999998</v>
      </c>
      <c r="G25" s="18">
        <v>6.9875076797051037</v>
      </c>
      <c r="H25" s="17">
        <v>46.048999999999999</v>
      </c>
      <c r="I25" s="18">
        <v>10.865273497688747</v>
      </c>
    </row>
    <row r="26" spans="1:9" ht="18.95" customHeight="1">
      <c r="A26" s="33" t="s">
        <v>37</v>
      </c>
      <c r="B26" s="17">
        <v>898.09699999999998</v>
      </c>
      <c r="C26" s="18">
        <v>8.5280807226367727</v>
      </c>
      <c r="D26" s="17">
        <v>209.47300000000001</v>
      </c>
      <c r="E26" s="18">
        <v>15.832052288738225</v>
      </c>
      <c r="F26" s="17">
        <v>1773.3340000000001</v>
      </c>
      <c r="G26" s="18">
        <v>8.8413069790165508</v>
      </c>
      <c r="H26" s="17">
        <v>445.637</v>
      </c>
      <c r="I26" s="18">
        <v>13.670729156569948</v>
      </c>
    </row>
    <row r="27" spans="1:9" s="32" customFormat="1" ht="30" customHeight="1">
      <c r="A27" s="37" t="s">
        <v>38</v>
      </c>
      <c r="B27" s="20">
        <v>1308.3970000000004</v>
      </c>
      <c r="C27" s="21">
        <v>7.1364117244383465</v>
      </c>
      <c r="D27" s="20">
        <v>294.33699999999999</v>
      </c>
      <c r="E27" s="21">
        <v>11.572008536479046</v>
      </c>
      <c r="F27" s="20">
        <v>3209.7760000000003</v>
      </c>
      <c r="G27" s="21">
        <v>7.0749096304757302</v>
      </c>
      <c r="H27" s="20">
        <v>680.77700000000004</v>
      </c>
      <c r="I27" s="21">
        <v>10.401581481487483</v>
      </c>
    </row>
    <row r="28" spans="1:9" ht="18.95" customHeight="1">
      <c r="A28" s="33" t="s">
        <v>85</v>
      </c>
      <c r="B28" s="17">
        <v>181.751</v>
      </c>
      <c r="C28" s="18">
        <v>5.58324619495761</v>
      </c>
      <c r="D28" s="17">
        <v>37.411000000000001</v>
      </c>
      <c r="E28" s="18">
        <v>8.6202891818129075</v>
      </c>
      <c r="F28" s="17">
        <v>424.20499999999998</v>
      </c>
      <c r="G28" s="18">
        <v>4.577749509412385</v>
      </c>
      <c r="H28" s="17">
        <v>77.572000000000003</v>
      </c>
      <c r="I28" s="18">
        <v>1.2147545047689761</v>
      </c>
    </row>
    <row r="29" spans="1:9" ht="18.95" customHeight="1">
      <c r="A29" s="33" t="s">
        <v>39</v>
      </c>
      <c r="B29" s="17">
        <v>90.174000000000007</v>
      </c>
      <c r="C29" s="18">
        <v>6.6844919786096284</v>
      </c>
      <c r="D29" s="17">
        <v>17.326000000000001</v>
      </c>
      <c r="E29" s="18">
        <v>3.9352129574085239</v>
      </c>
      <c r="F29" s="17">
        <v>260.45999999999998</v>
      </c>
      <c r="G29" s="18">
        <v>8.0697561522088108</v>
      </c>
      <c r="H29" s="17">
        <v>40.450000000000003</v>
      </c>
      <c r="I29" s="18">
        <v>5.4676296508747697</v>
      </c>
    </row>
    <row r="30" spans="1:9" ht="18.95" customHeight="1">
      <c r="A30" s="33" t="s">
        <v>40</v>
      </c>
      <c r="B30" s="17">
        <v>199.86699999999999</v>
      </c>
      <c r="C30" s="18">
        <v>5.1571830689501041</v>
      </c>
      <c r="D30" s="17">
        <v>59.89</v>
      </c>
      <c r="E30" s="18">
        <v>3.2105743877850017</v>
      </c>
      <c r="F30" s="17">
        <v>596.42200000000003</v>
      </c>
      <c r="G30" s="18">
        <v>5.1690330589587887</v>
      </c>
      <c r="H30" s="17">
        <v>159.47300000000001</v>
      </c>
      <c r="I30" s="18">
        <v>1.9883093295131999</v>
      </c>
    </row>
    <row r="31" spans="1:9" s="32" customFormat="1" ht="18.95" customHeight="1">
      <c r="A31" s="37" t="s">
        <v>41</v>
      </c>
      <c r="B31" s="17">
        <v>471.79199999999997</v>
      </c>
      <c r="C31" s="18">
        <v>5.6103364679705123</v>
      </c>
      <c r="D31" s="17">
        <v>114.627</v>
      </c>
      <c r="E31" s="18">
        <v>5.0284499583100484</v>
      </c>
      <c r="F31" s="17">
        <v>1281.087</v>
      </c>
      <c r="G31" s="18">
        <v>5.5474127809978171</v>
      </c>
      <c r="H31" s="17">
        <v>277.495</v>
      </c>
      <c r="I31" s="18">
        <v>2.2615880128833368</v>
      </c>
    </row>
    <row r="32" spans="1:9" ht="29.25" customHeight="1">
      <c r="A32" s="33" t="s">
        <v>198</v>
      </c>
      <c r="B32" s="17">
        <v>245.58699999999999</v>
      </c>
      <c r="C32" s="18">
        <v>7.8479333907147435</v>
      </c>
      <c r="D32" s="17">
        <v>48.868000000000002</v>
      </c>
      <c r="E32" s="18">
        <v>9.4027043968836637</v>
      </c>
      <c r="F32" s="17">
        <v>585.20100000000002</v>
      </c>
      <c r="G32" s="18">
        <v>5.8924755309543144</v>
      </c>
      <c r="H32" s="17">
        <v>108.61499999999999</v>
      </c>
      <c r="I32" s="18">
        <v>8.1564167927985238</v>
      </c>
    </row>
    <row r="33" spans="1:9" ht="18.95" customHeight="1">
      <c r="A33" s="33" t="s">
        <v>87</v>
      </c>
      <c r="B33" s="17">
        <v>334.36200000000002</v>
      </c>
      <c r="C33" s="18">
        <v>9.317570284735325</v>
      </c>
      <c r="D33" s="17">
        <v>82.447999999999993</v>
      </c>
      <c r="E33" s="18">
        <v>24.515593143547548</v>
      </c>
      <c r="F33" s="17">
        <v>679.66099999999994</v>
      </c>
      <c r="G33" s="18">
        <v>11.499164979674077</v>
      </c>
      <c r="H33" s="17">
        <v>188.614</v>
      </c>
      <c r="I33" s="18">
        <v>24.219732743234616</v>
      </c>
    </row>
    <row r="34" spans="1:9" ht="18.95" customHeight="1">
      <c r="A34" s="33" t="s">
        <v>42</v>
      </c>
      <c r="B34" s="17">
        <v>138.31</v>
      </c>
      <c r="C34" s="18">
        <v>7.3252114534026589</v>
      </c>
      <c r="D34" s="17">
        <v>27.096</v>
      </c>
      <c r="E34" s="18">
        <v>11.97619637986611</v>
      </c>
      <c r="F34" s="17">
        <v>286.608</v>
      </c>
      <c r="G34" s="18">
        <v>7.588816480975396</v>
      </c>
      <c r="H34" s="17">
        <v>54.771999999999998</v>
      </c>
      <c r="I34" s="18">
        <v>15.562494725293277</v>
      </c>
    </row>
    <row r="35" spans="1:9" ht="24.6" customHeight="1">
      <c r="A35" s="33" t="s">
        <v>43</v>
      </c>
      <c r="B35" s="17">
        <v>45.122</v>
      </c>
      <c r="C35" s="18">
        <v>-0.67359337853307011</v>
      </c>
      <c r="D35" s="17">
        <v>5.5910000000000002</v>
      </c>
      <c r="E35" s="18">
        <v>-5.2533468903575624</v>
      </c>
      <c r="F35" s="17">
        <v>187.691</v>
      </c>
      <c r="G35" s="18">
        <v>2.9442253582927123</v>
      </c>
      <c r="H35" s="17">
        <v>15.238</v>
      </c>
      <c r="I35" s="18">
        <v>6.1955536971217526</v>
      </c>
    </row>
    <row r="36" spans="1:9" ht="18.95" customHeight="1">
      <c r="A36" s="33" t="s">
        <v>44</v>
      </c>
      <c r="B36" s="17">
        <v>65.248000000000005</v>
      </c>
      <c r="C36" s="18">
        <v>10.475609962581061</v>
      </c>
      <c r="D36" s="17">
        <v>14.273999999999999</v>
      </c>
      <c r="E36" s="18">
        <v>15.926256801754235</v>
      </c>
      <c r="F36" s="17">
        <v>163.459</v>
      </c>
      <c r="G36" s="18">
        <v>11.059096900436202</v>
      </c>
      <c r="H36" s="17">
        <v>32.768000000000001</v>
      </c>
      <c r="I36" s="18">
        <v>16.811635534008261</v>
      </c>
    </row>
    <row r="37" spans="1:9" ht="18.95" customHeight="1">
      <c r="A37" s="33" t="s">
        <v>45</v>
      </c>
      <c r="B37" s="17">
        <v>7.976</v>
      </c>
      <c r="C37" s="18">
        <v>5.2659363864326281</v>
      </c>
      <c r="D37" s="17">
        <v>1.4330000000000001</v>
      </c>
      <c r="E37" s="18">
        <v>4.2181818181818045</v>
      </c>
      <c r="F37" s="17">
        <v>26.068999999999999</v>
      </c>
      <c r="G37" s="18">
        <v>0.89793706699694553</v>
      </c>
      <c r="H37" s="17">
        <v>3.2749999999999999</v>
      </c>
      <c r="I37" s="18">
        <v>1.7396707051879474</v>
      </c>
    </row>
    <row r="38" spans="1:9" ht="18" customHeight="1">
      <c r="A38" s="37" t="s">
        <v>199</v>
      </c>
      <c r="B38" s="17">
        <v>118.346</v>
      </c>
      <c r="C38" s="18">
        <v>5.603840593935729</v>
      </c>
      <c r="D38" s="17">
        <v>21.297999999999998</v>
      </c>
      <c r="E38" s="18">
        <v>8.7242840369595314</v>
      </c>
      <c r="F38" s="17">
        <v>377.21899999999999</v>
      </c>
      <c r="G38" s="18">
        <v>6.1566040603137253</v>
      </c>
      <c r="H38" s="17">
        <v>51.280999999999999</v>
      </c>
      <c r="I38" s="18">
        <v>12.409031126698821</v>
      </c>
    </row>
    <row r="39" spans="1:9" ht="12.75" customHeight="1">
      <c r="A39" s="26"/>
      <c r="B39" s="26"/>
      <c r="C39" s="26"/>
      <c r="D39" s="26"/>
      <c r="E39" s="26"/>
      <c r="F39" s="26"/>
      <c r="G39" s="26"/>
      <c r="H39" s="26"/>
      <c r="I39" s="26"/>
    </row>
    <row r="40" spans="1:9" ht="12.75" customHeight="1">
      <c r="A40" s="26"/>
      <c r="B40" s="26"/>
      <c r="C40" s="26"/>
      <c r="D40" s="26"/>
      <c r="E40" s="26"/>
      <c r="F40" s="26"/>
      <c r="G40" s="26"/>
      <c r="H40" s="26"/>
      <c r="I40" s="26"/>
    </row>
    <row r="41" spans="1:9" ht="12.75" customHeight="1">
      <c r="A41" s="26"/>
      <c r="B41" s="26"/>
      <c r="C41" s="26"/>
      <c r="D41" s="26"/>
      <c r="E41" s="26"/>
      <c r="F41" s="26"/>
      <c r="G41" s="26"/>
      <c r="H41" s="26"/>
      <c r="I41" s="26"/>
    </row>
    <row r="42" spans="1:9" ht="12.75" customHeight="1">
      <c r="A42" s="26"/>
      <c r="B42" s="26"/>
      <c r="C42" s="26"/>
      <c r="D42" s="26"/>
      <c r="E42" s="26"/>
      <c r="F42" s="26"/>
      <c r="G42" s="26"/>
      <c r="H42" s="26"/>
      <c r="I42" s="26"/>
    </row>
    <row r="43" spans="1:9" ht="12.75" customHeight="1">
      <c r="A43" s="26"/>
      <c r="B43" s="26"/>
      <c r="C43" s="26"/>
      <c r="D43" s="26"/>
      <c r="E43" s="26"/>
      <c r="F43" s="26"/>
      <c r="G43" s="26"/>
      <c r="H43" s="26"/>
      <c r="I43" s="26"/>
    </row>
    <row r="44" spans="1:9" ht="12.75" customHeight="1">
      <c r="A44" s="26"/>
      <c r="B44" s="26"/>
      <c r="C44" s="26"/>
      <c r="D44" s="26"/>
      <c r="E44" s="26"/>
      <c r="F44" s="26"/>
      <c r="G44" s="26"/>
      <c r="H44" s="26"/>
      <c r="I44" s="26"/>
    </row>
    <row r="45" spans="1:9" ht="12.75" customHeight="1">
      <c r="A45" s="26"/>
      <c r="B45" s="26"/>
      <c r="C45" s="26"/>
      <c r="D45" s="26"/>
      <c r="E45" s="26"/>
      <c r="F45" s="26"/>
      <c r="G45" s="26"/>
      <c r="H45" s="26"/>
      <c r="I45" s="26"/>
    </row>
    <row r="46" spans="1:9" ht="12.75" customHeight="1">
      <c r="A46" s="26"/>
      <c r="B46" s="26"/>
      <c r="C46" s="26"/>
      <c r="D46" s="26"/>
      <c r="E46" s="26"/>
      <c r="F46" s="26"/>
      <c r="G46" s="26"/>
      <c r="H46" s="26"/>
      <c r="I46" s="26"/>
    </row>
    <row r="47" spans="1:9" ht="12.75" customHeight="1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2.75" customHeight="1">
      <c r="A48" s="26"/>
      <c r="B48" s="26"/>
      <c r="C48" s="26"/>
      <c r="D48" s="26"/>
      <c r="E48" s="26"/>
      <c r="F48" s="26"/>
      <c r="G48" s="26"/>
      <c r="H48" s="26"/>
      <c r="I48" s="26"/>
    </row>
    <row r="49" spans="1:9" ht="12.75" customHeight="1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4.85" customHeight="1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4.85" customHeight="1">
      <c r="A51" s="26"/>
      <c r="B51" s="26"/>
      <c r="C51" s="26"/>
      <c r="D51" s="26"/>
      <c r="E51" s="26"/>
      <c r="F51" s="26"/>
      <c r="G51" s="26"/>
      <c r="H51" s="26"/>
      <c r="I51" s="26"/>
    </row>
    <row r="52" spans="1:9" ht="14.85" customHeight="1">
      <c r="A52" s="26"/>
      <c r="B52" s="26"/>
      <c r="C52" s="26"/>
      <c r="D52" s="26"/>
      <c r="E52" s="26"/>
      <c r="F52" s="26"/>
      <c r="G52" s="26"/>
      <c r="H52" s="26"/>
      <c r="I52" s="26"/>
    </row>
    <row r="53" spans="1:9" ht="14.85" customHeight="1">
      <c r="A53" s="26"/>
      <c r="B53" s="26"/>
      <c r="C53" s="26"/>
      <c r="D53" s="26"/>
      <c r="E53" s="26"/>
      <c r="F53" s="26"/>
      <c r="G53" s="26"/>
      <c r="H53" s="26"/>
      <c r="I53" s="26"/>
    </row>
    <row r="54" spans="1:9" ht="14.85" customHeight="1">
      <c r="A54" s="26"/>
      <c r="B54" s="26"/>
      <c r="C54" s="26"/>
      <c r="D54" s="26"/>
      <c r="E54" s="26"/>
      <c r="F54" s="26"/>
      <c r="G54" s="26"/>
      <c r="H54" s="26"/>
      <c r="I54" s="26"/>
    </row>
    <row r="55" spans="1:9" ht="14.85" customHeight="1">
      <c r="A55" s="26"/>
      <c r="B55" s="26"/>
      <c r="C55" s="26"/>
      <c r="D55" s="26"/>
      <c r="E55" s="26"/>
      <c r="F55" s="26"/>
      <c r="G55" s="26"/>
      <c r="H55" s="26"/>
      <c r="I55" s="26"/>
    </row>
    <row r="56" spans="1:9" ht="14.85" customHeight="1">
      <c r="A56" s="26"/>
      <c r="B56" s="26"/>
      <c r="C56" s="26"/>
      <c r="D56" s="26"/>
      <c r="E56" s="26"/>
      <c r="F56" s="26"/>
      <c r="G56" s="26"/>
      <c r="H56" s="26"/>
      <c r="I56" s="26"/>
    </row>
    <row r="57" spans="1:9" ht="14.85" customHeight="1">
      <c r="A57" s="26"/>
      <c r="B57" s="26"/>
      <c r="C57" s="26"/>
      <c r="D57" s="26"/>
      <c r="E57" s="26"/>
      <c r="F57" s="26"/>
      <c r="G57" s="26"/>
      <c r="H57" s="26"/>
      <c r="I57" s="26"/>
    </row>
    <row r="58" spans="1:9" ht="14.85" customHeight="1">
      <c r="A58" s="26"/>
      <c r="B58" s="26"/>
      <c r="C58" s="26"/>
      <c r="D58" s="26"/>
      <c r="E58" s="26"/>
      <c r="F58" s="26"/>
      <c r="G58" s="26"/>
      <c r="H58" s="26"/>
      <c r="I58" s="26"/>
    </row>
    <row r="59" spans="1:9" ht="14.85" customHeight="1">
      <c r="A59" s="26"/>
      <c r="B59" s="26"/>
      <c r="C59" s="26"/>
      <c r="D59" s="26"/>
      <c r="E59" s="26"/>
      <c r="F59" s="26"/>
      <c r="G59" s="26"/>
      <c r="H59" s="26"/>
      <c r="I59" s="26"/>
    </row>
    <row r="60" spans="1:9" ht="14.85" customHeight="1">
      <c r="A60" s="26"/>
      <c r="B60" s="26"/>
      <c r="C60" s="26"/>
      <c r="D60" s="26"/>
      <c r="E60" s="26"/>
      <c r="F60" s="26"/>
      <c r="G60" s="26"/>
      <c r="H60" s="26"/>
      <c r="I60" s="26"/>
    </row>
    <row r="61" spans="1:9" ht="14.85" customHeight="1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4.85" customHeight="1">
      <c r="A62" s="26"/>
      <c r="B62" s="26"/>
      <c r="C62" s="26"/>
      <c r="D62" s="26"/>
      <c r="E62" s="26"/>
      <c r="F62" s="26"/>
      <c r="G62" s="26"/>
      <c r="H62" s="26"/>
      <c r="I62" s="26"/>
    </row>
    <row r="63" spans="1:9" ht="14.85" customHeight="1">
      <c r="A63" s="26"/>
      <c r="B63" s="26"/>
      <c r="C63" s="26"/>
      <c r="D63" s="26"/>
      <c r="E63" s="26"/>
      <c r="F63" s="26"/>
      <c r="G63" s="26"/>
      <c r="H63" s="26"/>
      <c r="I63" s="26"/>
    </row>
    <row r="64" spans="1:9" ht="14.85" customHeight="1">
      <c r="A64" s="26"/>
      <c r="B64" s="26"/>
      <c r="C64" s="26"/>
      <c r="D64" s="26"/>
      <c r="E64" s="26"/>
      <c r="F64" s="26"/>
      <c r="G64" s="26"/>
      <c r="H64" s="26"/>
      <c r="I64" s="26"/>
    </row>
    <row r="65" spans="1:9" ht="14.85" customHeight="1">
      <c r="A65" s="26"/>
      <c r="B65" s="26"/>
      <c r="C65" s="26"/>
      <c r="D65" s="26"/>
      <c r="E65" s="26"/>
      <c r="F65" s="26"/>
      <c r="G65" s="26"/>
      <c r="H65" s="26"/>
      <c r="I65" s="26"/>
    </row>
    <row r="66" spans="1:9" ht="14.85" customHeight="1">
      <c r="A66" s="26"/>
      <c r="B66" s="26"/>
      <c r="C66" s="26"/>
      <c r="D66" s="26"/>
      <c r="E66" s="26"/>
      <c r="F66" s="26"/>
      <c r="G66" s="26"/>
      <c r="H66" s="26"/>
      <c r="I66" s="26"/>
    </row>
    <row r="67" spans="1:9" ht="14.85" customHeight="1">
      <c r="A67" s="26"/>
      <c r="B67" s="26"/>
      <c r="C67" s="26"/>
      <c r="D67" s="26"/>
      <c r="E67" s="26"/>
      <c r="F67" s="26"/>
      <c r="G67" s="26"/>
      <c r="H67" s="26"/>
      <c r="I67" s="26"/>
    </row>
    <row r="68" spans="1:9" ht="14.85" customHeight="1">
      <c r="A68" s="39"/>
      <c r="B68" s="2"/>
      <c r="C68" s="2"/>
      <c r="D68" s="2"/>
      <c r="E68" s="2"/>
      <c r="H68" s="26"/>
      <c r="I68" s="26"/>
    </row>
    <row r="69" spans="1:9" ht="14.85" customHeight="1">
      <c r="A69" s="40"/>
      <c r="B69" s="2"/>
      <c r="C69" s="2"/>
      <c r="D69" s="2"/>
      <c r="E69" s="2"/>
      <c r="H69" s="26"/>
      <c r="I69" s="26"/>
    </row>
    <row r="70" spans="1:9">
      <c r="A70" s="1"/>
      <c r="B70" s="1"/>
      <c r="C70" s="1"/>
      <c r="D70" s="1"/>
      <c r="E70" s="1"/>
      <c r="G70" s="25"/>
      <c r="H70" s="25"/>
      <c r="I70" s="25"/>
    </row>
    <row r="71" spans="1:9">
      <c r="A71" s="1"/>
      <c r="B71" s="1"/>
      <c r="C71" s="1"/>
      <c r="D71" s="1"/>
      <c r="E71" s="1"/>
    </row>
    <row r="72" spans="1:9">
      <c r="A72" s="1"/>
      <c r="B72" s="1"/>
      <c r="C72" s="1"/>
      <c r="D72" s="1"/>
      <c r="E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8:E69">
    <cfRule type="cellIs" dxfId="88" priority="5" stopIfTrue="1" operator="equal">
      <formula>"."</formula>
    </cfRule>
  </conditionalFormatting>
  <conditionalFormatting sqref="B7:I38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" t="s">
        <v>223</v>
      </c>
      <c r="B1" s="46"/>
    </row>
    <row r="2" spans="1:9" s="24" customFormat="1" ht="12.75" customHeight="1">
      <c r="A2" s="47" t="s">
        <v>205</v>
      </c>
    </row>
    <row r="3" spans="1:9" s="24" customFormat="1" ht="12.75" customHeight="1">
      <c r="A3" s="48" t="s">
        <v>202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7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29.1" customHeight="1">
      <c r="A7" s="16" t="s">
        <v>22</v>
      </c>
      <c r="B7" s="20">
        <v>1133.3589999999999</v>
      </c>
      <c r="C7" s="21">
        <v>7.943064497695147</v>
      </c>
      <c r="D7" s="20">
        <v>279.16000000000003</v>
      </c>
      <c r="E7" s="21">
        <v>11.927252898818026</v>
      </c>
      <c r="F7" s="20">
        <v>2236.7109999999998</v>
      </c>
      <c r="G7" s="21">
        <v>7.9406206446581535</v>
      </c>
      <c r="H7" s="20">
        <v>597.32299999999998</v>
      </c>
      <c r="I7" s="21">
        <v>9.9032380924343784</v>
      </c>
    </row>
    <row r="8" spans="1:9" ht="18.95" customHeight="1">
      <c r="A8" s="33" t="s">
        <v>23</v>
      </c>
      <c r="B8" s="17">
        <v>749.15800000000002</v>
      </c>
      <c r="C8" s="18">
        <v>8.5821209196082009</v>
      </c>
      <c r="D8" s="17">
        <v>197.322</v>
      </c>
      <c r="E8" s="18">
        <v>11.475687676897792</v>
      </c>
      <c r="F8" s="17">
        <v>1433.904</v>
      </c>
      <c r="G8" s="18">
        <v>8.7093051994426247</v>
      </c>
      <c r="H8" s="17">
        <v>406.64400000000001</v>
      </c>
      <c r="I8" s="18">
        <v>8.9771831937097062</v>
      </c>
    </row>
    <row r="9" spans="1:9" ht="18.95" customHeight="1">
      <c r="A9" s="33" t="s">
        <v>26</v>
      </c>
      <c r="B9" s="17">
        <v>262.35700000000003</v>
      </c>
      <c r="C9" s="18">
        <v>13.195181513025616</v>
      </c>
      <c r="D9" s="17">
        <v>61.429000000000002</v>
      </c>
      <c r="E9" s="18">
        <v>21.98943522122488</v>
      </c>
      <c r="F9" s="17">
        <v>510.22</v>
      </c>
      <c r="G9" s="18">
        <v>13.470477037696</v>
      </c>
      <c r="H9" s="17">
        <v>130.26900000000001</v>
      </c>
      <c r="I9" s="18">
        <v>18.515789186386101</v>
      </c>
    </row>
    <row r="10" spans="1:9" ht="18.95" customHeight="1">
      <c r="A10" s="33" t="s">
        <v>24</v>
      </c>
      <c r="B10" s="17">
        <v>92.903999999999996</v>
      </c>
      <c r="C10" s="18">
        <v>0.27739700152189073</v>
      </c>
      <c r="D10" s="17">
        <v>14.723000000000001</v>
      </c>
      <c r="E10" s="18">
        <v>8.1571613078651239E-2</v>
      </c>
      <c r="F10" s="17">
        <v>198.14500000000001</v>
      </c>
      <c r="G10" s="18">
        <v>1.2007518105764206</v>
      </c>
      <c r="H10" s="17">
        <v>35.661999999999999</v>
      </c>
      <c r="I10" s="18">
        <v>1.9875882975376697</v>
      </c>
    </row>
    <row r="11" spans="1:9" ht="18.95" customHeight="1">
      <c r="A11" s="33" t="s">
        <v>25</v>
      </c>
      <c r="B11" s="17">
        <v>28.94</v>
      </c>
      <c r="C11" s="18">
        <v>-18.691877616385241</v>
      </c>
      <c r="D11" s="17">
        <v>5.6859999999999999</v>
      </c>
      <c r="E11" s="18">
        <v>-22.491821155943299</v>
      </c>
      <c r="F11" s="17">
        <v>94.441999999999993</v>
      </c>
      <c r="G11" s="18">
        <v>-12.30849226540883</v>
      </c>
      <c r="H11" s="17">
        <v>24.748000000000001</v>
      </c>
      <c r="I11" s="18">
        <v>-2.8308924574973418</v>
      </c>
    </row>
    <row r="12" spans="1:9" ht="18.95" customHeight="1">
      <c r="A12" s="33" t="s">
        <v>197</v>
      </c>
      <c r="B12" s="49" t="s">
        <v>115</v>
      </c>
      <c r="C12" s="49" t="s">
        <v>206</v>
      </c>
      <c r="D12" s="49" t="s">
        <v>115</v>
      </c>
      <c r="E12" s="49" t="s">
        <v>206</v>
      </c>
      <c r="F12" s="49" t="s">
        <v>115</v>
      </c>
      <c r="G12" s="49" t="s">
        <v>206</v>
      </c>
      <c r="H12" s="49" t="s">
        <v>115</v>
      </c>
      <c r="I12" s="49" t="s">
        <v>206</v>
      </c>
    </row>
    <row r="13" spans="1:9" ht="18.95" customHeight="1">
      <c r="A13" s="33" t="s">
        <v>27</v>
      </c>
      <c r="B13" s="49" t="s">
        <v>115</v>
      </c>
      <c r="C13" s="49" t="s">
        <v>206</v>
      </c>
      <c r="D13" s="49" t="s">
        <v>115</v>
      </c>
      <c r="E13" s="49" t="s">
        <v>206</v>
      </c>
      <c r="F13" s="49" t="s">
        <v>115</v>
      </c>
      <c r="G13" s="49" t="s">
        <v>206</v>
      </c>
      <c r="H13" s="49" t="s">
        <v>115</v>
      </c>
      <c r="I13" s="49" t="s">
        <v>206</v>
      </c>
    </row>
    <row r="14" spans="1:9" ht="18.95" customHeight="1">
      <c r="A14" s="33" t="s">
        <v>28</v>
      </c>
      <c r="B14" s="49" t="s">
        <v>115</v>
      </c>
      <c r="C14" s="49" t="s">
        <v>206</v>
      </c>
      <c r="D14" s="49" t="s">
        <v>115</v>
      </c>
      <c r="E14" s="49" t="s">
        <v>206</v>
      </c>
      <c r="F14" s="49" t="s">
        <v>115</v>
      </c>
      <c r="G14" s="49" t="s">
        <v>206</v>
      </c>
      <c r="H14" s="49" t="s">
        <v>115</v>
      </c>
      <c r="I14" s="49" t="s">
        <v>206</v>
      </c>
    </row>
    <row r="15" spans="1:9" ht="18.95" customHeight="1">
      <c r="A15" s="33" t="s">
        <v>107</v>
      </c>
      <c r="B15" s="49" t="s">
        <v>115</v>
      </c>
      <c r="C15" s="49" t="s">
        <v>206</v>
      </c>
      <c r="D15" s="49" t="s">
        <v>115</v>
      </c>
      <c r="E15" s="49" t="s">
        <v>206</v>
      </c>
      <c r="F15" s="49" t="s">
        <v>115</v>
      </c>
      <c r="G15" s="49" t="s">
        <v>206</v>
      </c>
      <c r="H15" s="49" t="s">
        <v>115</v>
      </c>
      <c r="I15" s="49" t="s">
        <v>206</v>
      </c>
    </row>
    <row r="16" spans="1:9" ht="18.95" customHeight="1">
      <c r="A16" s="33" t="s">
        <v>106</v>
      </c>
      <c r="B16" s="49" t="s">
        <v>115</v>
      </c>
      <c r="C16" s="49" t="s">
        <v>206</v>
      </c>
      <c r="D16" s="49" t="s">
        <v>115</v>
      </c>
      <c r="E16" s="49" t="s">
        <v>206</v>
      </c>
      <c r="F16" s="49" t="s">
        <v>115</v>
      </c>
      <c r="G16" s="49" t="s">
        <v>206</v>
      </c>
      <c r="H16" s="49" t="s">
        <v>115</v>
      </c>
      <c r="I16" s="49" t="s">
        <v>206</v>
      </c>
    </row>
    <row r="17" spans="1:9" ht="18.95" customHeight="1">
      <c r="A17" s="33" t="s">
        <v>29</v>
      </c>
      <c r="B17" s="49" t="s">
        <v>115</v>
      </c>
      <c r="C17" s="49" t="s">
        <v>206</v>
      </c>
      <c r="D17" s="49" t="s">
        <v>115</v>
      </c>
      <c r="E17" s="49" t="s">
        <v>206</v>
      </c>
      <c r="F17" s="49" t="s">
        <v>115</v>
      </c>
      <c r="G17" s="49" t="s">
        <v>206</v>
      </c>
      <c r="H17" s="49" t="s">
        <v>115</v>
      </c>
      <c r="I17" s="49" t="s">
        <v>206</v>
      </c>
    </row>
    <row r="18" spans="1:9" ht="18.95" customHeight="1">
      <c r="A18" s="33" t="s">
        <v>196</v>
      </c>
      <c r="B18" s="49" t="s">
        <v>115</v>
      </c>
      <c r="C18" s="49" t="s">
        <v>206</v>
      </c>
      <c r="D18" s="49" t="s">
        <v>115</v>
      </c>
      <c r="E18" s="49" t="s">
        <v>206</v>
      </c>
      <c r="F18" s="49" t="s">
        <v>115</v>
      </c>
      <c r="G18" s="49" t="s">
        <v>206</v>
      </c>
      <c r="H18" s="49" t="s">
        <v>115</v>
      </c>
      <c r="I18" s="49" t="s">
        <v>206</v>
      </c>
    </row>
    <row r="19" spans="1:9" s="32" customFormat="1" ht="29.1" customHeight="1">
      <c r="A19" s="37" t="s">
        <v>30</v>
      </c>
      <c r="B19" s="20">
        <v>1133.3590000000002</v>
      </c>
      <c r="C19" s="21">
        <v>7.943064497695147</v>
      </c>
      <c r="D19" s="20">
        <v>279.16000000000003</v>
      </c>
      <c r="E19" s="21">
        <v>11.927252898818026</v>
      </c>
      <c r="F19" s="20">
        <v>2236.7110000000002</v>
      </c>
      <c r="G19" s="21">
        <v>7.9406206446581535</v>
      </c>
      <c r="H19" s="20">
        <v>597.32300000000009</v>
      </c>
      <c r="I19" s="21">
        <v>9.9032380924343784</v>
      </c>
    </row>
    <row r="20" spans="1:9" ht="18.95" customHeight="1">
      <c r="A20" s="33" t="s">
        <v>31</v>
      </c>
      <c r="B20" s="17">
        <v>71.942999999999998</v>
      </c>
      <c r="C20" s="18">
        <v>5.6742068155111554</v>
      </c>
      <c r="D20" s="17">
        <v>19.702999999999999</v>
      </c>
      <c r="E20" s="18">
        <v>7.6196198383220519</v>
      </c>
      <c r="F20" s="17">
        <v>152.58199999999999</v>
      </c>
      <c r="G20" s="18">
        <v>5.8149614763136697</v>
      </c>
      <c r="H20" s="17">
        <v>43.554000000000002</v>
      </c>
      <c r="I20" s="18">
        <v>8.572853047488465</v>
      </c>
    </row>
    <row r="21" spans="1:9" ht="18.95" customHeight="1">
      <c r="A21" s="33" t="s">
        <v>32</v>
      </c>
      <c r="B21" s="17">
        <v>51.752000000000002</v>
      </c>
      <c r="C21" s="18">
        <v>2.9316997493933741</v>
      </c>
      <c r="D21" s="17">
        <v>17.588999999999999</v>
      </c>
      <c r="E21" s="18">
        <v>-0.10790549750113598</v>
      </c>
      <c r="F21" s="17">
        <v>127.277</v>
      </c>
      <c r="G21" s="18">
        <v>-0.98950594714855811</v>
      </c>
      <c r="H21" s="17">
        <v>44.249000000000002</v>
      </c>
      <c r="I21" s="18">
        <v>-5.905243907625561</v>
      </c>
    </row>
    <row r="22" spans="1:9" ht="18.95" customHeight="1">
      <c r="A22" s="33" t="s">
        <v>33</v>
      </c>
      <c r="B22" s="17">
        <v>27.239000000000001</v>
      </c>
      <c r="C22" s="18">
        <v>5.1658237133701306</v>
      </c>
      <c r="D22" s="17">
        <v>5.1820000000000004</v>
      </c>
      <c r="E22" s="18">
        <v>-6.8990298239310164</v>
      </c>
      <c r="F22" s="17">
        <v>68.400000000000006</v>
      </c>
      <c r="G22" s="18">
        <v>5.0917247948867725</v>
      </c>
      <c r="H22" s="17">
        <v>12.439</v>
      </c>
      <c r="I22" s="18">
        <v>-8.2466622409087478</v>
      </c>
    </row>
    <row r="23" spans="1:9" ht="18.95" customHeight="1">
      <c r="A23" s="33" t="s">
        <v>34</v>
      </c>
      <c r="B23" s="17">
        <v>150.934</v>
      </c>
      <c r="C23" s="18">
        <v>4.6270943234044211</v>
      </c>
      <c r="D23" s="17">
        <v>42.473999999999997</v>
      </c>
      <c r="E23" s="18">
        <v>2.3913986789450945</v>
      </c>
      <c r="F23" s="17">
        <v>348.25900000000001</v>
      </c>
      <c r="G23" s="18">
        <v>3.086445333775373</v>
      </c>
      <c r="H23" s="17">
        <v>100.242</v>
      </c>
      <c r="I23" s="18">
        <v>-0.45283918250611066</v>
      </c>
    </row>
    <row r="24" spans="1:9" ht="18.95" customHeight="1">
      <c r="A24" s="33" t="s">
        <v>35</v>
      </c>
      <c r="B24" s="17">
        <v>57.11</v>
      </c>
      <c r="C24" s="18">
        <v>2.9175902398587112</v>
      </c>
      <c r="D24" s="17">
        <v>14.584</v>
      </c>
      <c r="E24" s="18">
        <v>-0.5862304021813145</v>
      </c>
      <c r="F24" s="17">
        <v>150.55699999999999</v>
      </c>
      <c r="G24" s="18">
        <v>5.0187636891226362</v>
      </c>
      <c r="H24" s="17">
        <v>45.186</v>
      </c>
      <c r="I24" s="18">
        <v>1.9921641543248825E-2</v>
      </c>
    </row>
    <row r="25" spans="1:9" ht="18.95" customHeight="1">
      <c r="A25" s="33" t="s">
        <v>36</v>
      </c>
      <c r="B25" s="17">
        <v>98.674000000000007</v>
      </c>
      <c r="C25" s="18">
        <v>5.3680310100697284</v>
      </c>
      <c r="D25" s="17">
        <v>18.928999999999998</v>
      </c>
      <c r="E25" s="18">
        <v>2.1036733372889529</v>
      </c>
      <c r="F25" s="17">
        <v>194.89400000000001</v>
      </c>
      <c r="G25" s="18">
        <v>9.9059370206622646</v>
      </c>
      <c r="H25" s="17">
        <v>39.136000000000003</v>
      </c>
      <c r="I25" s="18">
        <v>9.9047993484793153</v>
      </c>
    </row>
    <row r="26" spans="1:9" ht="18.95" customHeight="1">
      <c r="A26" s="33" t="s">
        <v>37</v>
      </c>
      <c r="B26" s="17">
        <v>826.64099999999996</v>
      </c>
      <c r="C26" s="18">
        <v>9.2626787194192559</v>
      </c>
      <c r="D26" s="17">
        <v>203.173</v>
      </c>
      <c r="E26" s="18">
        <v>16.284247457374889</v>
      </c>
      <c r="F26" s="17">
        <v>1543.001</v>
      </c>
      <c r="G26" s="18">
        <v>9.150452093381233</v>
      </c>
      <c r="H26" s="17">
        <v>412.75900000000001</v>
      </c>
      <c r="I26" s="18">
        <v>14.01709873900252</v>
      </c>
    </row>
    <row r="27" spans="1:9" s="32" customFormat="1" ht="29.1" customHeight="1">
      <c r="A27" s="37" t="s">
        <v>38</v>
      </c>
      <c r="B27" s="20">
        <v>1133.3590000000002</v>
      </c>
      <c r="C27" s="21">
        <v>7.943064497695147</v>
      </c>
      <c r="D27" s="20">
        <v>279.16000000000003</v>
      </c>
      <c r="E27" s="21">
        <v>11.927252898818026</v>
      </c>
      <c r="F27" s="20">
        <v>2236.7109999999993</v>
      </c>
      <c r="G27" s="21">
        <v>7.9406206446581535</v>
      </c>
      <c r="H27" s="20">
        <v>597.32299999999987</v>
      </c>
      <c r="I27" s="21">
        <v>9.9032380924343784</v>
      </c>
    </row>
    <row r="28" spans="1:9" ht="18.95" customHeight="1">
      <c r="A28" s="33" t="s">
        <v>85</v>
      </c>
      <c r="B28" s="17">
        <v>154.714</v>
      </c>
      <c r="C28" s="18">
        <v>6.1896002635624825</v>
      </c>
      <c r="D28" s="17">
        <v>36.174999999999997</v>
      </c>
      <c r="E28" s="18">
        <v>9.3032390621223158</v>
      </c>
      <c r="F28" s="17">
        <v>311.589</v>
      </c>
      <c r="G28" s="18">
        <v>4.7611522788708669</v>
      </c>
      <c r="H28" s="17">
        <v>73.317999999999998</v>
      </c>
      <c r="I28" s="18">
        <v>1.9069857949017432</v>
      </c>
    </row>
    <row r="29" spans="1:9" ht="18.95" customHeight="1">
      <c r="A29" s="33" t="s">
        <v>39</v>
      </c>
      <c r="B29" s="17">
        <v>73.233000000000004</v>
      </c>
      <c r="C29" s="18">
        <v>7.8494322783971171</v>
      </c>
      <c r="D29" s="17">
        <v>15.81</v>
      </c>
      <c r="E29" s="18">
        <v>3.6653334207592962</v>
      </c>
      <c r="F29" s="17">
        <v>147.065</v>
      </c>
      <c r="G29" s="18">
        <v>11.642930887890188</v>
      </c>
      <c r="H29" s="17">
        <v>33.073</v>
      </c>
      <c r="I29" s="18">
        <v>6.1903997431369362</v>
      </c>
    </row>
    <row r="30" spans="1:9" ht="18.95" customHeight="1">
      <c r="A30" s="33" t="s">
        <v>40</v>
      </c>
      <c r="B30" s="17">
        <v>163.05799999999999</v>
      </c>
      <c r="C30" s="18">
        <v>5.029307568438</v>
      </c>
      <c r="D30" s="17">
        <v>53.433</v>
      </c>
      <c r="E30" s="18">
        <v>2.819042487684726</v>
      </c>
      <c r="F30" s="17">
        <v>369.25299999999999</v>
      </c>
      <c r="G30" s="18">
        <v>4.4864430472158858</v>
      </c>
      <c r="H30" s="17">
        <v>125.235</v>
      </c>
      <c r="I30" s="18">
        <v>0.48624316972775716</v>
      </c>
    </row>
    <row r="31" spans="1:9" s="32" customFormat="1" ht="18.95" customHeight="1">
      <c r="A31" s="37" t="s">
        <v>41</v>
      </c>
      <c r="B31" s="17">
        <v>391.005</v>
      </c>
      <c r="C31" s="18">
        <v>6.0067941081580756</v>
      </c>
      <c r="D31" s="17">
        <v>105.41800000000001</v>
      </c>
      <c r="E31" s="18">
        <v>5.0869760255196184</v>
      </c>
      <c r="F31" s="17">
        <v>827.90700000000004</v>
      </c>
      <c r="G31" s="18">
        <v>5.7955105973517504</v>
      </c>
      <c r="H31" s="17">
        <v>231.626</v>
      </c>
      <c r="I31" s="18">
        <v>1.7152643597400328</v>
      </c>
    </row>
    <row r="32" spans="1:9" ht="24.6" customHeight="1">
      <c r="A32" s="33" t="s">
        <v>198</v>
      </c>
      <c r="B32" s="17">
        <v>218.745</v>
      </c>
      <c r="C32" s="18">
        <v>8.0537045361364505</v>
      </c>
      <c r="D32" s="17">
        <v>47.69</v>
      </c>
      <c r="E32" s="18">
        <v>9.3957884112492565</v>
      </c>
      <c r="F32" s="17">
        <v>412.93</v>
      </c>
      <c r="G32" s="18">
        <v>6.187430728600134</v>
      </c>
      <c r="H32" s="17">
        <v>101.502</v>
      </c>
      <c r="I32" s="18">
        <v>7.6807196961660225</v>
      </c>
    </row>
    <row r="33" spans="1:9" ht="18.95" customHeight="1">
      <c r="A33" s="33" t="s">
        <v>87</v>
      </c>
      <c r="B33" s="17">
        <v>310.80200000000002</v>
      </c>
      <c r="C33" s="18">
        <v>11.290068463719962</v>
      </c>
      <c r="D33" s="17">
        <v>80.159000000000006</v>
      </c>
      <c r="E33" s="18">
        <v>25.804730291758872</v>
      </c>
      <c r="F33" s="17">
        <v>606.65499999999997</v>
      </c>
      <c r="G33" s="18">
        <v>13.183169960857782</v>
      </c>
      <c r="H33" s="17">
        <v>177.92099999999999</v>
      </c>
      <c r="I33" s="18">
        <v>24.75266268870206</v>
      </c>
    </row>
    <row r="34" spans="1:9" ht="18.95" customHeight="1">
      <c r="A34" s="33" t="s">
        <v>42</v>
      </c>
      <c r="B34" s="17">
        <v>116.779</v>
      </c>
      <c r="C34" s="18">
        <v>7.0316295013152228</v>
      </c>
      <c r="D34" s="17">
        <v>26.129000000000001</v>
      </c>
      <c r="E34" s="18">
        <v>11.031317724047085</v>
      </c>
      <c r="F34" s="17">
        <v>209.62100000000001</v>
      </c>
      <c r="G34" s="18">
        <v>6.8628000754489875</v>
      </c>
      <c r="H34" s="17">
        <v>49.573999999999998</v>
      </c>
      <c r="I34" s="18">
        <v>11.314696306275977</v>
      </c>
    </row>
    <row r="35" spans="1:9" ht="24.6" customHeight="1">
      <c r="A35" s="33" t="s">
        <v>43</v>
      </c>
      <c r="B35" s="17">
        <v>31.55</v>
      </c>
      <c r="C35" s="18">
        <v>-0.22137887413029489</v>
      </c>
      <c r="D35" s="17">
        <v>4.8890000000000002</v>
      </c>
      <c r="E35" s="18">
        <v>-6.8407012195121979</v>
      </c>
      <c r="F35" s="17">
        <v>59.917000000000002</v>
      </c>
      <c r="G35" s="18">
        <v>-1.7947289057890288</v>
      </c>
      <c r="H35" s="17">
        <v>9.8569999999999993</v>
      </c>
      <c r="I35" s="18">
        <v>-7.4373180580336111</v>
      </c>
    </row>
    <row r="36" spans="1:9" ht="18.95" customHeight="1">
      <c r="A36" s="33" t="s">
        <v>44</v>
      </c>
      <c r="B36" s="17">
        <v>57.084000000000003</v>
      </c>
      <c r="C36" s="18">
        <v>10.369095725140667</v>
      </c>
      <c r="D36" s="17">
        <v>13.48</v>
      </c>
      <c r="E36" s="18">
        <v>15.628752787785217</v>
      </c>
      <c r="F36" s="17">
        <v>105.946</v>
      </c>
      <c r="G36" s="18">
        <v>11.797480108899833</v>
      </c>
      <c r="H36" s="17">
        <v>24.062000000000001</v>
      </c>
      <c r="I36" s="18">
        <v>15.184298707515566</v>
      </c>
    </row>
    <row r="37" spans="1:9" ht="18.95" customHeight="1">
      <c r="A37" s="33" t="s">
        <v>45</v>
      </c>
      <c r="B37" s="17">
        <v>7.3940000000000001</v>
      </c>
      <c r="C37" s="18">
        <v>6.3884892086330893</v>
      </c>
      <c r="D37" s="17">
        <v>1.395</v>
      </c>
      <c r="E37" s="18">
        <v>3.5634743875278474</v>
      </c>
      <c r="F37" s="17">
        <v>13.734999999999999</v>
      </c>
      <c r="G37" s="18">
        <v>7.1874512252224179</v>
      </c>
      <c r="H37" s="17">
        <v>2.7810000000000001</v>
      </c>
      <c r="I37" s="18">
        <v>-1.5226628895184149</v>
      </c>
    </row>
    <row r="38" spans="1:9" ht="18" customHeight="1">
      <c r="A38" s="37" t="s">
        <v>199</v>
      </c>
      <c r="B38" s="17">
        <v>96.028000000000006</v>
      </c>
      <c r="C38" s="18">
        <v>6.3539001672370432</v>
      </c>
      <c r="D38" s="17">
        <v>19.763999999999999</v>
      </c>
      <c r="E38" s="18">
        <v>8.2780912726674956</v>
      </c>
      <c r="F38" s="17">
        <v>179.59800000000001</v>
      </c>
      <c r="G38" s="18">
        <v>6.5281863908133175</v>
      </c>
      <c r="H38" s="17">
        <v>36.700000000000003</v>
      </c>
      <c r="I38" s="18">
        <v>6.8009195937490858</v>
      </c>
    </row>
    <row r="39" spans="1:9" ht="12.75" customHeight="1">
      <c r="A39" s="26"/>
      <c r="D39" s="26"/>
      <c r="E39" s="26"/>
      <c r="F39" s="26"/>
    </row>
    <row r="40" spans="1:9" ht="12.75" customHeight="1">
      <c r="A40" s="26"/>
      <c r="B40" s="17"/>
      <c r="C40" s="18"/>
      <c r="D40" s="26"/>
      <c r="E40" s="26"/>
      <c r="F40" s="26"/>
    </row>
    <row r="41" spans="1:9" ht="12.75" customHeight="1">
      <c r="A41" s="26"/>
      <c r="B41" s="17"/>
      <c r="C41" s="18"/>
      <c r="D41" s="26"/>
      <c r="E41" s="26"/>
      <c r="F41" s="26"/>
    </row>
    <row r="42" spans="1:9" ht="12.75" customHeight="1">
      <c r="A42" s="26"/>
      <c r="B42" s="17"/>
      <c r="C42" s="18"/>
      <c r="D42" s="26"/>
      <c r="E42" s="26"/>
      <c r="F42" s="26"/>
    </row>
    <row r="43" spans="1:9" ht="12.75" customHeight="1">
      <c r="A43" s="26"/>
      <c r="B43" s="17"/>
      <c r="C43" s="18"/>
      <c r="D43" s="26"/>
      <c r="E43" s="26"/>
      <c r="F43" s="26"/>
    </row>
    <row r="44" spans="1:9" ht="12.75" customHeight="1">
      <c r="A44" s="26"/>
      <c r="B44" s="17"/>
      <c r="C44" s="18"/>
      <c r="D44" s="26"/>
      <c r="E44" s="26"/>
      <c r="F44" s="26"/>
    </row>
    <row r="45" spans="1:9" ht="12.75" customHeight="1">
      <c r="A45" s="26"/>
      <c r="B45" s="17"/>
      <c r="C45" s="26"/>
      <c r="D45" s="26"/>
      <c r="E45" s="26"/>
      <c r="F45" s="26"/>
    </row>
    <row r="46" spans="1:9" ht="12.75" customHeight="1">
      <c r="A46" s="26"/>
      <c r="B46" s="26"/>
      <c r="C46" s="26"/>
      <c r="D46" s="26"/>
      <c r="E46" s="26"/>
      <c r="F46" s="26"/>
    </row>
    <row r="47" spans="1:9" ht="12.75" customHeight="1">
      <c r="A47" s="26"/>
      <c r="B47" s="26"/>
      <c r="C47" s="26"/>
      <c r="D47" s="26"/>
      <c r="E47" s="26"/>
      <c r="F47" s="26"/>
    </row>
    <row r="48" spans="1:9" ht="12.75" customHeight="1">
      <c r="A48" s="26"/>
      <c r="B48" s="26"/>
      <c r="C48" s="26"/>
      <c r="D48" s="26"/>
      <c r="E48" s="26"/>
      <c r="F48" s="26"/>
    </row>
    <row r="49" spans="1:6" ht="12.75" customHeight="1">
      <c r="A49" s="26"/>
      <c r="B49" s="26"/>
      <c r="C49" s="26"/>
      <c r="D49" s="26"/>
      <c r="E49" s="26"/>
      <c r="F49" s="26"/>
    </row>
    <row r="50" spans="1:6" ht="14.85" customHeight="1">
      <c r="A50" s="26"/>
    </row>
    <row r="51" spans="1:6" ht="14.85" customHeight="1">
      <c r="A51" s="26"/>
    </row>
    <row r="52" spans="1:6" ht="14.85" customHeight="1">
      <c r="A52" s="26"/>
    </row>
    <row r="53" spans="1:6" ht="14.85" customHeight="1">
      <c r="A53" s="26"/>
    </row>
    <row r="54" spans="1:6" ht="14.85" customHeight="1">
      <c r="A54" s="26"/>
    </row>
    <row r="55" spans="1:6" ht="14.85" customHeight="1">
      <c r="A55" s="26"/>
    </row>
    <row r="56" spans="1:6" ht="14.85" customHeight="1">
      <c r="A56" s="26"/>
    </row>
    <row r="57" spans="1:6" ht="14.85" customHeight="1">
      <c r="A57" s="26"/>
    </row>
    <row r="58" spans="1:6" ht="14.85" customHeight="1">
      <c r="A58" s="26"/>
    </row>
    <row r="59" spans="1:6" ht="14.85" customHeight="1">
      <c r="A59" s="26"/>
    </row>
    <row r="60" spans="1:6" ht="14.85" customHeight="1">
      <c r="A60" s="26"/>
    </row>
    <row r="61" spans="1:6" ht="14.85" customHeight="1">
      <c r="A61" s="26"/>
    </row>
    <row r="62" spans="1:6" ht="14.85" customHeight="1">
      <c r="A62" s="26"/>
    </row>
    <row r="63" spans="1:6" ht="14.85" customHeight="1">
      <c r="A63" s="26"/>
    </row>
    <row r="64" spans="1:6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 ht="14.85" customHeight="1">
      <c r="A67" s="26"/>
    </row>
    <row r="68" spans="1:1" ht="14.85" customHeight="1">
      <c r="A68" s="39"/>
    </row>
    <row r="69" spans="1:1" ht="14.85" customHeight="1">
      <c r="A69" s="40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40:B45 C40:C44">
    <cfRule type="cellIs" dxfId="85" priority="20" stopIfTrue="1" operator="equal">
      <formula>"."</formula>
    </cfRule>
    <cfRule type="cellIs" dxfId="84" priority="21" stopIfTrue="1" operator="equal">
      <formula>"..."</formula>
    </cfRule>
  </conditionalFormatting>
  <conditionalFormatting sqref="B19:I38 B7:I11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B12:I18">
    <cfRule type="cellIs" dxfId="81" priority="9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2" t="s">
        <v>221</v>
      </c>
      <c r="B1" s="46"/>
    </row>
    <row r="2" spans="1:9" s="24" customFormat="1" ht="12.75" customHeight="1">
      <c r="A2" s="42" t="s">
        <v>200</v>
      </c>
    </row>
    <row r="3" spans="1:9" s="24" customFormat="1" ht="12.75" customHeight="1">
      <c r="A3" s="43" t="s">
        <v>131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7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29.1" customHeight="1">
      <c r="A7" s="16" t="s">
        <v>22</v>
      </c>
      <c r="B7" s="20">
        <v>2529.808</v>
      </c>
      <c r="C7" s="21">
        <v>6.6800258750323565</v>
      </c>
      <c r="D7" s="20">
        <v>532.20899999999995</v>
      </c>
      <c r="E7" s="21">
        <v>8.8747143672505757</v>
      </c>
      <c r="F7" s="20">
        <v>6246.28</v>
      </c>
      <c r="G7" s="21">
        <v>6.5685492876213658</v>
      </c>
      <c r="H7" s="20">
        <v>1243.182</v>
      </c>
      <c r="I7" s="21">
        <v>9.1521620026972386</v>
      </c>
    </row>
    <row r="8" spans="1:9" ht="18.95" customHeight="1">
      <c r="A8" s="33" t="s">
        <v>23</v>
      </c>
      <c r="B8" s="17">
        <v>1454.29</v>
      </c>
      <c r="C8" s="18">
        <v>7.716089159878365</v>
      </c>
      <c r="D8" s="17">
        <v>361.32799999999997</v>
      </c>
      <c r="E8" s="18">
        <v>8.6138899576760224</v>
      </c>
      <c r="F8" s="17">
        <v>2801.9450000000002</v>
      </c>
      <c r="G8" s="18">
        <v>8.0421658059498355</v>
      </c>
      <c r="H8" s="17">
        <v>756.65800000000002</v>
      </c>
      <c r="I8" s="18">
        <v>8.5978942292235843</v>
      </c>
    </row>
    <row r="9" spans="1:9" ht="18.95" customHeight="1">
      <c r="A9" s="33" t="s">
        <v>26</v>
      </c>
      <c r="B9" s="17">
        <v>499.74200000000002</v>
      </c>
      <c r="C9" s="18">
        <v>12.714437151814508</v>
      </c>
      <c r="D9" s="17">
        <v>107.995</v>
      </c>
      <c r="E9" s="18">
        <v>19.361826762602647</v>
      </c>
      <c r="F9" s="17">
        <v>975.10599999999999</v>
      </c>
      <c r="G9" s="18">
        <v>13.408155195273423</v>
      </c>
      <c r="H9" s="17">
        <v>233.27500000000001</v>
      </c>
      <c r="I9" s="18">
        <v>17.256025534695524</v>
      </c>
    </row>
    <row r="10" spans="1:9" ht="18.95" customHeight="1">
      <c r="A10" s="33" t="s">
        <v>24</v>
      </c>
      <c r="B10" s="17">
        <v>177.40600000000001</v>
      </c>
      <c r="C10" s="18">
        <v>0.97557088541310577</v>
      </c>
      <c r="D10" s="17">
        <v>26.178999999999998</v>
      </c>
      <c r="E10" s="18">
        <v>1.0850258707236122</v>
      </c>
      <c r="F10" s="17">
        <v>380.38900000000001</v>
      </c>
      <c r="G10" s="18">
        <v>2.5719224162803869</v>
      </c>
      <c r="H10" s="17">
        <v>64.774000000000001</v>
      </c>
      <c r="I10" s="18">
        <v>4.1633834526010958</v>
      </c>
    </row>
    <row r="11" spans="1:9" ht="18.95" customHeight="1">
      <c r="A11" s="33" t="s">
        <v>25</v>
      </c>
      <c r="B11" s="17">
        <v>55.537999999999997</v>
      </c>
      <c r="C11" s="18">
        <v>-19.759008293119891</v>
      </c>
      <c r="D11" s="17">
        <v>10.621</v>
      </c>
      <c r="E11" s="18">
        <v>-23.63387978142076</v>
      </c>
      <c r="F11" s="17">
        <v>177.245</v>
      </c>
      <c r="G11" s="18">
        <v>-12.70955223292556</v>
      </c>
      <c r="H11" s="17">
        <v>45.637</v>
      </c>
      <c r="I11" s="18">
        <v>-6.5791897811713085</v>
      </c>
    </row>
    <row r="12" spans="1:9" ht="18.95" customHeight="1">
      <c r="A12" s="33" t="s">
        <v>197</v>
      </c>
      <c r="B12" s="17">
        <v>78.545000000000002</v>
      </c>
      <c r="C12" s="18">
        <v>4.5510209514682032</v>
      </c>
      <c r="D12" s="17">
        <v>2.7360000000000002</v>
      </c>
      <c r="E12" s="18">
        <v>19.789842381786343</v>
      </c>
      <c r="F12" s="17">
        <v>214.49600000000001</v>
      </c>
      <c r="G12" s="18">
        <v>5.1827369597944255</v>
      </c>
      <c r="H12" s="17">
        <v>13.166</v>
      </c>
      <c r="I12" s="18">
        <v>10.203398342680174</v>
      </c>
    </row>
    <row r="13" spans="1:9" ht="18.95" customHeight="1">
      <c r="A13" s="33" t="s">
        <v>27</v>
      </c>
      <c r="B13" s="17">
        <v>1.1459999999999999</v>
      </c>
      <c r="C13" s="18">
        <v>6.9029850746268551</v>
      </c>
      <c r="D13" s="17">
        <v>0.11600000000000001</v>
      </c>
      <c r="E13" s="18">
        <v>-13.432835820895534</v>
      </c>
      <c r="F13" s="17">
        <v>6.1790000000000003</v>
      </c>
      <c r="G13" s="18">
        <v>13.668138337012508</v>
      </c>
      <c r="H13" s="17">
        <v>0.89700000000000002</v>
      </c>
      <c r="I13" s="18">
        <v>23.895027624309392</v>
      </c>
    </row>
    <row r="14" spans="1:9" ht="18.95" customHeight="1">
      <c r="A14" s="33" t="s">
        <v>28</v>
      </c>
      <c r="B14" s="17">
        <v>39.347000000000001</v>
      </c>
      <c r="C14" s="18">
        <v>9.7147477902015993</v>
      </c>
      <c r="D14" s="17">
        <v>8.0649999999999995</v>
      </c>
      <c r="E14" s="18">
        <v>1.8822637695806037</v>
      </c>
      <c r="F14" s="17">
        <v>200.43100000000001</v>
      </c>
      <c r="G14" s="18">
        <v>13.101109393163071</v>
      </c>
      <c r="H14" s="17">
        <v>58.256</v>
      </c>
      <c r="I14" s="18">
        <v>5.8795732538485339</v>
      </c>
    </row>
    <row r="15" spans="1:9" ht="18.95" customHeight="1">
      <c r="A15" s="33" t="s">
        <v>107</v>
      </c>
      <c r="B15" s="17">
        <v>70.843999999999994</v>
      </c>
      <c r="C15" s="18">
        <v>2.8050674057842855</v>
      </c>
      <c r="D15" s="17">
        <v>7.0810000000000004</v>
      </c>
      <c r="E15" s="18">
        <v>-10.525650745514284</v>
      </c>
      <c r="F15" s="17">
        <v>173.17400000000001</v>
      </c>
      <c r="G15" s="18">
        <v>4.3034650573092676</v>
      </c>
      <c r="H15" s="17">
        <v>21.186</v>
      </c>
      <c r="I15" s="18">
        <v>-6.1611374407582957</v>
      </c>
    </row>
    <row r="16" spans="1:9" ht="18.95" customHeight="1">
      <c r="A16" s="33" t="s">
        <v>106</v>
      </c>
      <c r="B16" s="17">
        <v>24.727</v>
      </c>
      <c r="C16" s="18">
        <v>20.849420849420852</v>
      </c>
      <c r="D16" s="17">
        <v>4.423</v>
      </c>
      <c r="E16" s="18">
        <v>29.516837481698389</v>
      </c>
      <c r="F16" s="17">
        <v>89.168000000000006</v>
      </c>
      <c r="G16" s="18">
        <v>12.553172689749175</v>
      </c>
      <c r="H16" s="17">
        <v>13.346</v>
      </c>
      <c r="I16" s="18">
        <v>27.871993867969721</v>
      </c>
    </row>
    <row r="17" spans="1:9" ht="18.95" customHeight="1">
      <c r="A17" s="33" t="s">
        <v>29</v>
      </c>
      <c r="B17" s="17">
        <v>53.822000000000003</v>
      </c>
      <c r="C17" s="18">
        <v>8.165357020840446</v>
      </c>
      <c r="D17" s="17">
        <v>1.881</v>
      </c>
      <c r="E17" s="18">
        <v>81.039461020211746</v>
      </c>
      <c r="F17" s="17">
        <v>1009.264</v>
      </c>
      <c r="G17" s="18">
        <v>2.6483256629967684</v>
      </c>
      <c r="H17" s="17">
        <v>18.5</v>
      </c>
      <c r="I17" s="18">
        <v>49.482870071105367</v>
      </c>
    </row>
    <row r="18" spans="1:9" ht="18.95" customHeight="1">
      <c r="A18" s="33" t="s">
        <v>196</v>
      </c>
      <c r="B18" s="17">
        <v>74.400999999999996</v>
      </c>
      <c r="C18" s="18">
        <v>-9.0630194582966652</v>
      </c>
      <c r="D18" s="17">
        <v>1.784</v>
      </c>
      <c r="E18" s="18">
        <v>-43.722397476340689</v>
      </c>
      <c r="F18" s="17">
        <v>218.88300000000001</v>
      </c>
      <c r="G18" s="18">
        <v>-0.10861578762418844</v>
      </c>
      <c r="H18" s="17">
        <v>17.486999999999998</v>
      </c>
      <c r="I18" s="18">
        <v>-8.5838256051022057</v>
      </c>
    </row>
    <row r="19" spans="1:9" s="32" customFormat="1" ht="29.1" customHeight="1">
      <c r="A19" s="37" t="s">
        <v>30</v>
      </c>
      <c r="B19" s="20">
        <v>2529.808</v>
      </c>
      <c r="C19" s="21">
        <v>6.6800258750323565</v>
      </c>
      <c r="D19" s="20">
        <v>532.20899999999995</v>
      </c>
      <c r="E19" s="21">
        <v>8.8747143672505757</v>
      </c>
      <c r="F19" s="20">
        <v>6246.2800000000007</v>
      </c>
      <c r="G19" s="21">
        <v>6.5685492876213658</v>
      </c>
      <c r="H19" s="20">
        <v>1243.1819999999998</v>
      </c>
      <c r="I19" s="21">
        <v>9.1521620026972386</v>
      </c>
    </row>
    <row r="20" spans="1:9" ht="18.95" customHeight="1">
      <c r="A20" s="33" t="s">
        <v>31</v>
      </c>
      <c r="B20" s="17">
        <v>196.28700000000001</v>
      </c>
      <c r="C20" s="18">
        <v>8.8499844727385693</v>
      </c>
      <c r="D20" s="17">
        <v>40.609000000000002</v>
      </c>
      <c r="E20" s="18">
        <v>13.334821802349921</v>
      </c>
      <c r="F20" s="17">
        <v>890.10900000000004</v>
      </c>
      <c r="G20" s="18">
        <v>5.5948950527138663</v>
      </c>
      <c r="H20" s="17">
        <v>98.387</v>
      </c>
      <c r="I20" s="18">
        <v>12.658590207484082</v>
      </c>
    </row>
    <row r="21" spans="1:9" ht="18.95" customHeight="1">
      <c r="A21" s="33" t="s">
        <v>32</v>
      </c>
      <c r="B21" s="17">
        <v>129.071</v>
      </c>
      <c r="C21" s="18">
        <v>0.52415146653375189</v>
      </c>
      <c r="D21" s="17">
        <v>35.267000000000003</v>
      </c>
      <c r="E21" s="18">
        <v>-0.80443281860883076</v>
      </c>
      <c r="F21" s="17">
        <v>487.23099999999999</v>
      </c>
      <c r="G21" s="18">
        <v>-1.2787158944932742</v>
      </c>
      <c r="H21" s="17">
        <v>100.414</v>
      </c>
      <c r="I21" s="18">
        <v>-1.741785232009704</v>
      </c>
    </row>
    <row r="22" spans="1:9" ht="18.95" customHeight="1">
      <c r="A22" s="33" t="s">
        <v>33</v>
      </c>
      <c r="B22" s="17">
        <v>61.932000000000002</v>
      </c>
      <c r="C22" s="18">
        <v>3.1701344350230727</v>
      </c>
      <c r="D22" s="17">
        <v>10.648999999999999</v>
      </c>
      <c r="E22" s="18">
        <v>-3.0587164314975013</v>
      </c>
      <c r="F22" s="17">
        <v>216.369</v>
      </c>
      <c r="G22" s="18">
        <v>4.1091474240842132</v>
      </c>
      <c r="H22" s="17">
        <v>33.86</v>
      </c>
      <c r="I22" s="18">
        <v>6.3208465475554902</v>
      </c>
    </row>
    <row r="23" spans="1:9" ht="18.95" customHeight="1">
      <c r="A23" s="33" t="s">
        <v>34</v>
      </c>
      <c r="B23" s="17">
        <v>387.29</v>
      </c>
      <c r="C23" s="18">
        <v>5.0263725237623902</v>
      </c>
      <c r="D23" s="17">
        <v>86.525000000000006</v>
      </c>
      <c r="E23" s="18">
        <v>5.0455875390013318</v>
      </c>
      <c r="F23" s="17">
        <v>1593.7090000000001</v>
      </c>
      <c r="G23" s="18">
        <v>3.1982402588067913</v>
      </c>
      <c r="H23" s="17">
        <v>232.661</v>
      </c>
      <c r="I23" s="18">
        <v>5.0990861577518558</v>
      </c>
    </row>
    <row r="24" spans="1:9" ht="18.95" customHeight="1">
      <c r="A24" s="33" t="s">
        <v>35</v>
      </c>
      <c r="B24" s="17">
        <v>159.79599999999999</v>
      </c>
      <c r="C24" s="18">
        <v>3.6411513665667741</v>
      </c>
      <c r="D24" s="17">
        <v>28.962</v>
      </c>
      <c r="E24" s="18">
        <v>-0.56307079585251074</v>
      </c>
      <c r="F24" s="17">
        <v>531.62199999999996</v>
      </c>
      <c r="G24" s="18">
        <v>5.1228458716866356</v>
      </c>
      <c r="H24" s="17">
        <v>97.852000000000004</v>
      </c>
      <c r="I24" s="18">
        <v>3.5788760572027343</v>
      </c>
    </row>
    <row r="25" spans="1:9" ht="18.95" customHeight="1">
      <c r="A25" s="33" t="s">
        <v>36</v>
      </c>
      <c r="B25" s="17">
        <v>253.56200000000001</v>
      </c>
      <c r="C25" s="18">
        <v>3.8048373098399964</v>
      </c>
      <c r="D25" s="17">
        <v>41.277000000000001</v>
      </c>
      <c r="E25" s="18">
        <v>-1.6955721344828589E-2</v>
      </c>
      <c r="F25" s="17">
        <v>680.35500000000002</v>
      </c>
      <c r="G25" s="18">
        <v>5.7927047342412266</v>
      </c>
      <c r="H25" s="17">
        <v>92.325999999999993</v>
      </c>
      <c r="I25" s="18">
        <v>5.7135659979848015</v>
      </c>
    </row>
    <row r="26" spans="1:9" ht="18.95" customHeight="1">
      <c r="A26" s="33" t="s">
        <v>37</v>
      </c>
      <c r="B26" s="17">
        <v>1729.16</v>
      </c>
      <c r="C26" s="18">
        <v>7.790022771574229</v>
      </c>
      <c r="D26" s="17">
        <v>375.44499999999999</v>
      </c>
      <c r="E26" s="18">
        <v>11.723622815788232</v>
      </c>
      <c r="F26" s="17">
        <v>3440.5940000000001</v>
      </c>
      <c r="G26" s="18">
        <v>8.5996722371205294</v>
      </c>
      <c r="H26" s="17">
        <v>820.34299999999996</v>
      </c>
      <c r="I26" s="18">
        <v>11.495397980874316</v>
      </c>
    </row>
    <row r="27" spans="1:9" s="32" customFormat="1" ht="29.1" customHeight="1">
      <c r="A27" s="37" t="s">
        <v>38</v>
      </c>
      <c r="B27" s="20">
        <v>2529.808</v>
      </c>
      <c r="C27" s="21">
        <v>6.6800258750323565</v>
      </c>
      <c r="D27" s="20">
        <v>532.20899999999995</v>
      </c>
      <c r="E27" s="21">
        <v>8.8747143672505757</v>
      </c>
      <c r="F27" s="20">
        <v>6246.2799999999988</v>
      </c>
      <c r="G27" s="21">
        <v>6.5685492876213658</v>
      </c>
      <c r="H27" s="20">
        <v>1243.1819999999998</v>
      </c>
      <c r="I27" s="21">
        <v>9.1521620026972386</v>
      </c>
    </row>
    <row r="28" spans="1:9" ht="18.95" customHeight="1">
      <c r="A28" s="33" t="s">
        <v>85</v>
      </c>
      <c r="B28" s="17">
        <v>349.73099999999999</v>
      </c>
      <c r="C28" s="18">
        <v>6.11092569556115</v>
      </c>
      <c r="D28" s="17">
        <v>68.424000000000007</v>
      </c>
      <c r="E28" s="18">
        <v>10.632518432285607</v>
      </c>
      <c r="F28" s="17">
        <v>826.30499999999995</v>
      </c>
      <c r="G28" s="18">
        <v>4.4332354264510485</v>
      </c>
      <c r="H28" s="17">
        <v>146.85900000000001</v>
      </c>
      <c r="I28" s="18">
        <v>3.5647795548785695</v>
      </c>
    </row>
    <row r="29" spans="1:9" ht="18.95" customHeight="1">
      <c r="A29" s="33" t="s">
        <v>39</v>
      </c>
      <c r="B29" s="17">
        <v>187.648</v>
      </c>
      <c r="C29" s="18">
        <v>5.1980087007220703</v>
      </c>
      <c r="D29" s="17">
        <v>37.883000000000003</v>
      </c>
      <c r="E29" s="18">
        <v>-7.9184923190638301E-3</v>
      </c>
      <c r="F29" s="17">
        <v>522.03200000000004</v>
      </c>
      <c r="G29" s="18">
        <v>5.078058952826467</v>
      </c>
      <c r="H29" s="17">
        <v>84.197000000000003</v>
      </c>
      <c r="I29" s="18">
        <v>1.1788598346471844</v>
      </c>
    </row>
    <row r="30" spans="1:9" ht="18.95" customHeight="1">
      <c r="A30" s="33" t="s">
        <v>40</v>
      </c>
      <c r="B30" s="17">
        <v>381.95499999999998</v>
      </c>
      <c r="C30" s="18">
        <v>4.7890392017536385</v>
      </c>
      <c r="D30" s="17">
        <v>106.001</v>
      </c>
      <c r="E30" s="18">
        <v>3.8156799373194161</v>
      </c>
      <c r="F30" s="17">
        <v>1142.0239999999999</v>
      </c>
      <c r="G30" s="18">
        <v>4.5095566581804007</v>
      </c>
      <c r="H30" s="17">
        <v>275.58</v>
      </c>
      <c r="I30" s="18">
        <v>3.6439744105667415</v>
      </c>
    </row>
    <row r="31" spans="1:9" s="32" customFormat="1" ht="18.95" customHeight="1">
      <c r="A31" s="37" t="s">
        <v>41</v>
      </c>
      <c r="B31" s="17">
        <v>919.33399999999995</v>
      </c>
      <c r="C31" s="18">
        <v>5.3720206541236593</v>
      </c>
      <c r="D31" s="17">
        <v>212.30799999999999</v>
      </c>
      <c r="E31" s="18">
        <v>5.1868073068138472</v>
      </c>
      <c r="F31" s="17">
        <v>2490.3609999999999</v>
      </c>
      <c r="G31" s="18">
        <v>4.602823110764632</v>
      </c>
      <c r="H31" s="17">
        <v>506.63600000000002</v>
      </c>
      <c r="I31" s="18">
        <v>3.2032282837418649</v>
      </c>
    </row>
    <row r="32" spans="1:9" ht="24.6" customHeight="1">
      <c r="A32" s="33" t="s">
        <v>198</v>
      </c>
      <c r="B32" s="17">
        <v>475.44600000000003</v>
      </c>
      <c r="C32" s="18">
        <v>6.3150009503471551</v>
      </c>
      <c r="D32" s="17">
        <v>89.617999999999995</v>
      </c>
      <c r="E32" s="18">
        <v>7.1472979435676791</v>
      </c>
      <c r="F32" s="17">
        <v>1151.9179999999999</v>
      </c>
      <c r="G32" s="18">
        <v>6.734183314184051</v>
      </c>
      <c r="H32" s="17">
        <v>203.34</v>
      </c>
      <c r="I32" s="18">
        <v>8.8095378243443463</v>
      </c>
    </row>
    <row r="33" spans="1:9" ht="18.95" customHeight="1">
      <c r="A33" s="33" t="s">
        <v>87</v>
      </c>
      <c r="B33" s="17">
        <v>642.80200000000002</v>
      </c>
      <c r="C33" s="18">
        <v>8.8978112082401566</v>
      </c>
      <c r="D33" s="17">
        <v>144.07499999999999</v>
      </c>
      <c r="E33" s="18">
        <v>15.949202057026966</v>
      </c>
      <c r="F33" s="17">
        <v>1310.47</v>
      </c>
      <c r="G33" s="18">
        <v>10.38065139973115</v>
      </c>
      <c r="H33" s="17">
        <v>337.38299999999998</v>
      </c>
      <c r="I33" s="18">
        <v>17.657951727817704</v>
      </c>
    </row>
    <row r="34" spans="1:9" ht="18.95" customHeight="1">
      <c r="A34" s="33" t="s">
        <v>42</v>
      </c>
      <c r="B34" s="17">
        <v>262.90199999999999</v>
      </c>
      <c r="C34" s="18">
        <v>8.2003646435670845</v>
      </c>
      <c r="D34" s="17">
        <v>46.976999999999997</v>
      </c>
      <c r="E34" s="18">
        <v>12.084844435961045</v>
      </c>
      <c r="F34" s="17">
        <v>554.65800000000002</v>
      </c>
      <c r="G34" s="18">
        <v>8.4708307339691657</v>
      </c>
      <c r="H34" s="17">
        <v>99.936000000000007</v>
      </c>
      <c r="I34" s="18">
        <v>14.643631482947313</v>
      </c>
    </row>
    <row r="35" spans="1:9" ht="24.6" customHeight="1">
      <c r="A35" s="33" t="s">
        <v>43</v>
      </c>
      <c r="B35" s="17">
        <v>90.048000000000002</v>
      </c>
      <c r="C35" s="18">
        <v>2.1508303838823792</v>
      </c>
      <c r="D35" s="17">
        <v>10.211</v>
      </c>
      <c r="E35" s="18">
        <v>0.36367210536663208</v>
      </c>
      <c r="F35" s="17">
        <v>373.62599999999998</v>
      </c>
      <c r="G35" s="18">
        <v>3.9880655836258114</v>
      </c>
      <c r="H35" s="17">
        <v>28.097999999999999</v>
      </c>
      <c r="I35" s="18">
        <v>12.006696962449183</v>
      </c>
    </row>
    <row r="36" spans="1:9" ht="18.95" customHeight="1">
      <c r="A36" s="33" t="s">
        <v>44</v>
      </c>
      <c r="B36" s="17">
        <v>122.931</v>
      </c>
      <c r="C36" s="18">
        <v>6.803649000868802</v>
      </c>
      <c r="D36" s="17">
        <v>26.091999999999999</v>
      </c>
      <c r="E36" s="18">
        <v>8.005629605099756</v>
      </c>
      <c r="F36" s="17">
        <v>313.22800000000001</v>
      </c>
      <c r="G36" s="18">
        <v>7.1315459150343514</v>
      </c>
      <c r="H36" s="17">
        <v>61.192999999999998</v>
      </c>
      <c r="I36" s="18">
        <v>9.9367611656066828</v>
      </c>
    </row>
    <row r="37" spans="1:9" ht="18.95" customHeight="1">
      <c r="A37" s="33" t="s">
        <v>45</v>
      </c>
      <c r="B37" s="17">
        <v>16.344999999999999</v>
      </c>
      <c r="C37" s="18">
        <v>7.3986464288061029</v>
      </c>
      <c r="D37" s="17">
        <v>2.9279999999999999</v>
      </c>
      <c r="E37" s="18">
        <v>2.8451001053740868</v>
      </c>
      <c r="F37" s="17">
        <v>52.018999999999998</v>
      </c>
      <c r="G37" s="18">
        <v>1.9660498667084738</v>
      </c>
      <c r="H37" s="17">
        <v>6.5960000000000001</v>
      </c>
      <c r="I37" s="18">
        <v>1.6646115906288514</v>
      </c>
    </row>
    <row r="38" spans="1:9" ht="18" customHeight="1">
      <c r="A38" s="37" t="s">
        <v>199</v>
      </c>
      <c r="B38" s="17">
        <v>229.32400000000001</v>
      </c>
      <c r="C38" s="18">
        <v>4.9677073845041093</v>
      </c>
      <c r="D38" s="17">
        <v>39.231000000000002</v>
      </c>
      <c r="E38" s="18">
        <v>5.5192447349310214</v>
      </c>
      <c r="F38" s="17">
        <v>738.87300000000005</v>
      </c>
      <c r="G38" s="18">
        <v>5.1492123126840994</v>
      </c>
      <c r="H38" s="17">
        <v>95.887</v>
      </c>
      <c r="I38" s="18">
        <v>9.9167774771883046</v>
      </c>
    </row>
    <row r="39" spans="1:9" ht="12.75" customHeight="1">
      <c r="A39" s="26"/>
      <c r="C39" s="26"/>
      <c r="D39" s="26"/>
      <c r="E39" s="26"/>
      <c r="F39" s="26"/>
    </row>
    <row r="40" spans="1:9" ht="12.75" customHeight="1">
      <c r="A40" s="26"/>
      <c r="B40" s="50"/>
      <c r="C40" s="26"/>
      <c r="D40" s="26"/>
      <c r="E40" s="26"/>
      <c r="F40" s="26"/>
    </row>
    <row r="41" spans="1:9" ht="12.75" customHeight="1">
      <c r="A41" s="26"/>
      <c r="B41" s="50"/>
      <c r="C41" s="26"/>
      <c r="D41" s="26"/>
      <c r="E41" s="26"/>
      <c r="F41" s="26"/>
    </row>
    <row r="42" spans="1:9" ht="12.75" customHeight="1">
      <c r="A42" s="26"/>
      <c r="B42" s="50"/>
      <c r="C42" s="26"/>
      <c r="D42" s="26"/>
      <c r="E42" s="26"/>
      <c r="F42" s="26"/>
    </row>
    <row r="43" spans="1:9" ht="12.75" customHeight="1">
      <c r="A43" s="26"/>
      <c r="B43" s="26"/>
      <c r="C43" s="26"/>
      <c r="D43" s="26"/>
      <c r="E43" s="26"/>
      <c r="F43" s="26"/>
    </row>
    <row r="44" spans="1:9" ht="12.75" customHeight="1">
      <c r="A44" s="26"/>
      <c r="B44" s="26"/>
      <c r="C44" s="26"/>
      <c r="D44" s="26"/>
      <c r="E44" s="26"/>
      <c r="F44" s="26"/>
    </row>
    <row r="45" spans="1:9" ht="12.75" customHeight="1">
      <c r="A45" s="26"/>
      <c r="B45" s="26"/>
      <c r="C45" s="26"/>
      <c r="D45" s="26"/>
      <c r="E45" s="26"/>
      <c r="F45" s="26"/>
    </row>
    <row r="46" spans="1:9" ht="12.75" customHeight="1">
      <c r="A46" s="26"/>
      <c r="B46" s="26"/>
      <c r="C46" s="26"/>
      <c r="D46" s="26"/>
      <c r="E46" s="26"/>
      <c r="F46" s="26"/>
    </row>
    <row r="47" spans="1:9" ht="12.75" customHeight="1">
      <c r="A47" s="26"/>
      <c r="B47" s="26"/>
      <c r="C47" s="26"/>
      <c r="D47" s="26"/>
      <c r="E47" s="26"/>
      <c r="F47" s="26"/>
    </row>
    <row r="48" spans="1:9" ht="12.75" customHeight="1">
      <c r="A48" s="26"/>
      <c r="B48" s="26"/>
      <c r="C48" s="26"/>
      <c r="D48" s="26"/>
      <c r="E48" s="26"/>
      <c r="F48" s="26"/>
    </row>
    <row r="49" spans="1:6" ht="12.75" customHeight="1">
      <c r="A49" s="26"/>
      <c r="B49" s="26"/>
      <c r="C49" s="26"/>
      <c r="D49" s="26"/>
      <c r="E49" s="26"/>
      <c r="F49" s="26"/>
    </row>
    <row r="50" spans="1:6" ht="14.85" customHeight="1">
      <c r="A50" s="26"/>
    </row>
    <row r="51" spans="1:6" ht="14.85" customHeight="1">
      <c r="A51" s="26"/>
    </row>
    <row r="52" spans="1:6" ht="14.85" customHeight="1">
      <c r="A52" s="26"/>
    </row>
    <row r="53" spans="1:6" ht="14.85" customHeight="1">
      <c r="A53" s="26"/>
    </row>
    <row r="54" spans="1:6" ht="14.85" customHeight="1">
      <c r="A54" s="26"/>
    </row>
    <row r="55" spans="1:6" ht="14.85" customHeight="1">
      <c r="A55" s="26"/>
    </row>
    <row r="56" spans="1:6" ht="14.85" customHeight="1">
      <c r="A56" s="26"/>
    </row>
    <row r="57" spans="1:6" ht="14.85" customHeight="1">
      <c r="A57" s="26"/>
    </row>
    <row r="58" spans="1:6" ht="14.85" customHeight="1">
      <c r="A58" s="26"/>
    </row>
    <row r="59" spans="1:6" ht="14.85" customHeight="1">
      <c r="A59" s="26"/>
    </row>
    <row r="60" spans="1:6" ht="14.85" customHeight="1">
      <c r="A60" s="26"/>
    </row>
    <row r="61" spans="1:6" ht="14.85" customHeight="1">
      <c r="A61" s="26"/>
    </row>
    <row r="62" spans="1:6" ht="14.85" customHeight="1">
      <c r="A62" s="26"/>
    </row>
    <row r="63" spans="1:6" ht="14.85" customHeight="1">
      <c r="A63" s="26"/>
    </row>
    <row r="64" spans="1:6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 ht="14.85" customHeight="1">
      <c r="A67" s="26"/>
    </row>
    <row r="68" spans="1:1" ht="14.85" customHeight="1">
      <c r="A68" s="39"/>
    </row>
    <row r="69" spans="1:1" ht="14.85" customHeight="1">
      <c r="A69" s="40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40:B42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B7:I38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" t="s">
        <v>224</v>
      </c>
      <c r="B1" s="46"/>
    </row>
    <row r="2" spans="1:9" s="24" customFormat="1" ht="12.75" customHeight="1">
      <c r="A2" s="47" t="s">
        <v>201</v>
      </c>
    </row>
    <row r="3" spans="1:9" s="24" customFormat="1" ht="12.75" customHeight="1">
      <c r="A3" s="48" t="s">
        <v>202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7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29.1" customHeight="1">
      <c r="A7" s="16" t="s">
        <v>22</v>
      </c>
      <c r="B7" s="20">
        <v>2186.9760000000001</v>
      </c>
      <c r="C7" s="21">
        <v>7.2893803442913168</v>
      </c>
      <c r="D7" s="20">
        <v>506.12299999999999</v>
      </c>
      <c r="E7" s="21">
        <v>9.3244483805121376</v>
      </c>
      <c r="F7" s="20">
        <v>4334.6850000000004</v>
      </c>
      <c r="G7" s="21">
        <v>7.6377714605830818</v>
      </c>
      <c r="H7" s="20">
        <v>1100.3440000000001</v>
      </c>
      <c r="I7" s="21">
        <v>9.298493244981529</v>
      </c>
    </row>
    <row r="8" spans="1:9" ht="18.95" customHeight="1">
      <c r="A8" s="33" t="s">
        <v>23</v>
      </c>
      <c r="B8" s="17">
        <v>1454.29</v>
      </c>
      <c r="C8" s="18">
        <v>7.716089159878365</v>
      </c>
      <c r="D8" s="17">
        <v>361.32799999999997</v>
      </c>
      <c r="E8" s="18">
        <v>8.6138899576760224</v>
      </c>
      <c r="F8" s="17">
        <v>2801.9450000000002</v>
      </c>
      <c r="G8" s="18">
        <v>8.0421658059498355</v>
      </c>
      <c r="H8" s="17">
        <v>756.65800000000002</v>
      </c>
      <c r="I8" s="18">
        <v>8.5978942292235843</v>
      </c>
    </row>
    <row r="9" spans="1:9" ht="18.95" customHeight="1">
      <c r="A9" s="33" t="s">
        <v>26</v>
      </c>
      <c r="B9" s="17">
        <v>499.74200000000002</v>
      </c>
      <c r="C9" s="18">
        <v>12.714437151814508</v>
      </c>
      <c r="D9" s="17">
        <v>107.995</v>
      </c>
      <c r="E9" s="18">
        <v>19.361826762602647</v>
      </c>
      <c r="F9" s="17">
        <v>975.10599999999999</v>
      </c>
      <c r="G9" s="18">
        <v>13.408155195273423</v>
      </c>
      <c r="H9" s="17">
        <v>233.27500000000001</v>
      </c>
      <c r="I9" s="18">
        <v>17.256025534695524</v>
      </c>
    </row>
    <row r="10" spans="1:9" ht="18.95" customHeight="1">
      <c r="A10" s="33" t="s">
        <v>24</v>
      </c>
      <c r="B10" s="17">
        <v>177.40600000000001</v>
      </c>
      <c r="C10" s="18">
        <v>0.97557088541310577</v>
      </c>
      <c r="D10" s="17">
        <v>26.178999999999998</v>
      </c>
      <c r="E10" s="18">
        <v>1.0850258707236122</v>
      </c>
      <c r="F10" s="17">
        <v>380.38900000000001</v>
      </c>
      <c r="G10" s="18">
        <v>2.5719224162803869</v>
      </c>
      <c r="H10" s="17">
        <v>64.774000000000001</v>
      </c>
      <c r="I10" s="18">
        <v>4.1633834526010958</v>
      </c>
    </row>
    <row r="11" spans="1:9" ht="18.95" customHeight="1">
      <c r="A11" s="33" t="s">
        <v>25</v>
      </c>
      <c r="B11" s="17">
        <v>55.537999999999997</v>
      </c>
      <c r="C11" s="18">
        <v>-19.759008293119891</v>
      </c>
      <c r="D11" s="17">
        <v>10.621</v>
      </c>
      <c r="E11" s="18">
        <v>-23.63387978142076</v>
      </c>
      <c r="F11" s="17">
        <v>177.245</v>
      </c>
      <c r="G11" s="18">
        <v>-12.70955223292556</v>
      </c>
      <c r="H11" s="17">
        <v>45.637</v>
      </c>
      <c r="I11" s="18">
        <v>-6.5791897811713085</v>
      </c>
    </row>
    <row r="12" spans="1:9" ht="18.95" customHeight="1">
      <c r="A12" s="33" t="s">
        <v>197</v>
      </c>
      <c r="B12" s="49" t="s">
        <v>115</v>
      </c>
      <c r="C12" s="49" t="s">
        <v>206</v>
      </c>
      <c r="D12" s="49" t="s">
        <v>115</v>
      </c>
      <c r="E12" s="49" t="s">
        <v>206</v>
      </c>
      <c r="F12" s="49" t="s">
        <v>115</v>
      </c>
      <c r="G12" s="49" t="s">
        <v>206</v>
      </c>
      <c r="H12" s="49" t="s">
        <v>115</v>
      </c>
      <c r="I12" s="49" t="s">
        <v>206</v>
      </c>
    </row>
    <row r="13" spans="1:9" ht="18.95" customHeight="1">
      <c r="A13" s="33" t="s">
        <v>27</v>
      </c>
      <c r="B13" s="49" t="s">
        <v>115</v>
      </c>
      <c r="C13" s="49" t="s">
        <v>206</v>
      </c>
      <c r="D13" s="49" t="s">
        <v>115</v>
      </c>
      <c r="E13" s="49" t="s">
        <v>206</v>
      </c>
      <c r="F13" s="49" t="s">
        <v>115</v>
      </c>
      <c r="G13" s="49" t="s">
        <v>206</v>
      </c>
      <c r="H13" s="49" t="s">
        <v>115</v>
      </c>
      <c r="I13" s="49" t="s">
        <v>206</v>
      </c>
    </row>
    <row r="14" spans="1:9" ht="18.95" customHeight="1">
      <c r="A14" s="33" t="s">
        <v>28</v>
      </c>
      <c r="B14" s="49" t="s">
        <v>115</v>
      </c>
      <c r="C14" s="49" t="s">
        <v>206</v>
      </c>
      <c r="D14" s="49" t="s">
        <v>115</v>
      </c>
      <c r="E14" s="49" t="s">
        <v>206</v>
      </c>
      <c r="F14" s="49" t="s">
        <v>115</v>
      </c>
      <c r="G14" s="49" t="s">
        <v>206</v>
      </c>
      <c r="H14" s="49" t="s">
        <v>115</v>
      </c>
      <c r="I14" s="49" t="s">
        <v>206</v>
      </c>
    </row>
    <row r="15" spans="1:9" ht="18.95" customHeight="1">
      <c r="A15" s="33" t="s">
        <v>107</v>
      </c>
      <c r="B15" s="49" t="s">
        <v>115</v>
      </c>
      <c r="C15" s="49" t="s">
        <v>206</v>
      </c>
      <c r="D15" s="49" t="s">
        <v>115</v>
      </c>
      <c r="E15" s="49" t="s">
        <v>206</v>
      </c>
      <c r="F15" s="49" t="s">
        <v>115</v>
      </c>
      <c r="G15" s="49" t="s">
        <v>206</v>
      </c>
      <c r="H15" s="49" t="s">
        <v>115</v>
      </c>
      <c r="I15" s="49" t="s">
        <v>206</v>
      </c>
    </row>
    <row r="16" spans="1:9" ht="18.95" customHeight="1">
      <c r="A16" s="33" t="s">
        <v>106</v>
      </c>
      <c r="B16" s="49" t="s">
        <v>115</v>
      </c>
      <c r="C16" s="49" t="s">
        <v>206</v>
      </c>
      <c r="D16" s="49" t="s">
        <v>115</v>
      </c>
      <c r="E16" s="49" t="s">
        <v>206</v>
      </c>
      <c r="F16" s="49" t="s">
        <v>115</v>
      </c>
      <c r="G16" s="49" t="s">
        <v>206</v>
      </c>
      <c r="H16" s="49" t="s">
        <v>115</v>
      </c>
      <c r="I16" s="49" t="s">
        <v>206</v>
      </c>
    </row>
    <row r="17" spans="1:9" ht="18.95" customHeight="1">
      <c r="A17" s="33" t="s">
        <v>29</v>
      </c>
      <c r="B17" s="49" t="s">
        <v>115</v>
      </c>
      <c r="C17" s="49" t="s">
        <v>206</v>
      </c>
      <c r="D17" s="49" t="s">
        <v>115</v>
      </c>
      <c r="E17" s="49" t="s">
        <v>206</v>
      </c>
      <c r="F17" s="49" t="s">
        <v>115</v>
      </c>
      <c r="G17" s="49" t="s">
        <v>206</v>
      </c>
      <c r="H17" s="49" t="s">
        <v>115</v>
      </c>
      <c r="I17" s="49" t="s">
        <v>206</v>
      </c>
    </row>
    <row r="18" spans="1:9" ht="18.95" customHeight="1">
      <c r="A18" s="33" t="s">
        <v>196</v>
      </c>
      <c r="B18" s="49" t="s">
        <v>115</v>
      </c>
      <c r="C18" s="49" t="s">
        <v>206</v>
      </c>
      <c r="D18" s="49" t="s">
        <v>115</v>
      </c>
      <c r="E18" s="49" t="s">
        <v>206</v>
      </c>
      <c r="F18" s="49" t="s">
        <v>115</v>
      </c>
      <c r="G18" s="49" t="s">
        <v>206</v>
      </c>
      <c r="H18" s="49" t="s">
        <v>115</v>
      </c>
      <c r="I18" s="49" t="s">
        <v>206</v>
      </c>
    </row>
    <row r="19" spans="1:9" s="32" customFormat="1" ht="29.1" customHeight="1">
      <c r="A19" s="37" t="s">
        <v>30</v>
      </c>
      <c r="B19" s="20">
        <v>2186.9760000000001</v>
      </c>
      <c r="C19" s="21">
        <v>7.2893803442913168</v>
      </c>
      <c r="D19" s="20">
        <v>506.12299999999993</v>
      </c>
      <c r="E19" s="21">
        <v>9.3244483805121376</v>
      </c>
      <c r="F19" s="20">
        <v>4334.6849999999995</v>
      </c>
      <c r="G19" s="21">
        <v>7.6377714605830818</v>
      </c>
      <c r="H19" s="20">
        <v>1100.3439999999998</v>
      </c>
      <c r="I19" s="21">
        <v>9.298493244981529</v>
      </c>
    </row>
    <row r="20" spans="1:9" ht="18.95" customHeight="1">
      <c r="A20" s="33" t="s">
        <v>31</v>
      </c>
      <c r="B20" s="17">
        <v>139.38999999999999</v>
      </c>
      <c r="C20" s="18">
        <v>9.5531889810193746</v>
      </c>
      <c r="D20" s="17">
        <v>37.722000000000001</v>
      </c>
      <c r="E20" s="18">
        <v>13.248671530217052</v>
      </c>
      <c r="F20" s="17">
        <v>294.23399999999998</v>
      </c>
      <c r="G20" s="18">
        <v>8.5850515368803428</v>
      </c>
      <c r="H20" s="17">
        <v>84.52</v>
      </c>
      <c r="I20" s="18">
        <v>11.902555276049242</v>
      </c>
    </row>
    <row r="21" spans="1:9" ht="18.95" customHeight="1">
      <c r="A21" s="33" t="s">
        <v>32</v>
      </c>
      <c r="B21" s="17">
        <v>97.233999999999995</v>
      </c>
      <c r="C21" s="18">
        <v>-4.5231193075508713E-2</v>
      </c>
      <c r="D21" s="17">
        <v>31.055</v>
      </c>
      <c r="E21" s="18">
        <v>-2.0192459378450849</v>
      </c>
      <c r="F21" s="17">
        <v>241.40299999999999</v>
      </c>
      <c r="G21" s="18">
        <v>-2.5264475490591991</v>
      </c>
      <c r="H21" s="17">
        <v>78.225999999999999</v>
      </c>
      <c r="I21" s="18">
        <v>-5.3274918913685383</v>
      </c>
    </row>
    <row r="22" spans="1:9" ht="18.95" customHeight="1">
      <c r="A22" s="33" t="s">
        <v>33</v>
      </c>
      <c r="B22" s="17">
        <v>52.238999999999997</v>
      </c>
      <c r="C22" s="18">
        <v>2.3170636164211942</v>
      </c>
      <c r="D22" s="17">
        <v>9.43</v>
      </c>
      <c r="E22" s="18">
        <v>-5.2832462836480403</v>
      </c>
      <c r="F22" s="17">
        <v>134.69499999999999</v>
      </c>
      <c r="G22" s="18">
        <v>2.9668078340238822</v>
      </c>
      <c r="H22" s="17">
        <v>23.058</v>
      </c>
      <c r="I22" s="18">
        <v>-4.9546578730420521</v>
      </c>
    </row>
    <row r="23" spans="1:9" ht="18.95" customHeight="1">
      <c r="A23" s="33" t="s">
        <v>34</v>
      </c>
      <c r="B23" s="17">
        <v>288.863</v>
      </c>
      <c r="C23" s="18">
        <v>4.8242001095914304</v>
      </c>
      <c r="D23" s="17">
        <v>78.206999999999994</v>
      </c>
      <c r="E23" s="18">
        <v>4.3316435432230662</v>
      </c>
      <c r="F23" s="17">
        <v>670.33199999999999</v>
      </c>
      <c r="G23" s="18">
        <v>3.216130696209845</v>
      </c>
      <c r="H23" s="17">
        <v>185.804</v>
      </c>
      <c r="I23" s="18">
        <v>1.8561764738128943</v>
      </c>
    </row>
    <row r="24" spans="1:9" ht="18.95" customHeight="1">
      <c r="A24" s="33" t="s">
        <v>35</v>
      </c>
      <c r="B24" s="17">
        <v>108.53100000000001</v>
      </c>
      <c r="C24" s="18">
        <v>1.7971204802326213</v>
      </c>
      <c r="D24" s="17">
        <v>24.922999999999998</v>
      </c>
      <c r="E24" s="18">
        <v>0.19296482412060811</v>
      </c>
      <c r="F24" s="17">
        <v>285.77600000000001</v>
      </c>
      <c r="G24" s="18">
        <v>4.8588433002854714</v>
      </c>
      <c r="H24" s="17">
        <v>75.802000000000007</v>
      </c>
      <c r="I24" s="18">
        <v>4.3299933935256405</v>
      </c>
    </row>
    <row r="25" spans="1:9" ht="18.95" customHeight="1">
      <c r="A25" s="33" t="s">
        <v>36</v>
      </c>
      <c r="B25" s="17">
        <v>200.148</v>
      </c>
      <c r="C25" s="18">
        <v>4.7648459786961155</v>
      </c>
      <c r="D25" s="17">
        <v>39.128999999999998</v>
      </c>
      <c r="E25" s="18">
        <v>-0.22948060888853661</v>
      </c>
      <c r="F25" s="17">
        <v>389.85599999999999</v>
      </c>
      <c r="G25" s="18">
        <v>7.3102521896624779</v>
      </c>
      <c r="H25" s="17">
        <v>79.528999999999996</v>
      </c>
      <c r="I25" s="18">
        <v>5.3503775334481389</v>
      </c>
    </row>
    <row r="26" spans="1:9" ht="18.95" customHeight="1">
      <c r="A26" s="33" t="s">
        <v>37</v>
      </c>
      <c r="B26" s="17">
        <v>1589.434</v>
      </c>
      <c r="C26" s="18">
        <v>8.4818664979480047</v>
      </c>
      <c r="D26" s="17">
        <v>363.86399999999998</v>
      </c>
      <c r="E26" s="18">
        <v>12.338029212629792</v>
      </c>
      <c r="F26" s="17">
        <v>2988.721</v>
      </c>
      <c r="G26" s="18">
        <v>9.0047256810878338</v>
      </c>
      <c r="H26" s="17">
        <v>759.20899999999995</v>
      </c>
      <c r="I26" s="18">
        <v>12.280953430281485</v>
      </c>
    </row>
    <row r="27" spans="1:9" s="32" customFormat="1" ht="29.1" customHeight="1">
      <c r="A27" s="37" t="s">
        <v>38</v>
      </c>
      <c r="B27" s="20">
        <v>2186.9759999999997</v>
      </c>
      <c r="C27" s="21">
        <v>7.2893803442913168</v>
      </c>
      <c r="D27" s="20">
        <v>506.12300000000005</v>
      </c>
      <c r="E27" s="21">
        <v>9.3244483805121376</v>
      </c>
      <c r="F27" s="20">
        <v>4334.6850000000004</v>
      </c>
      <c r="G27" s="21">
        <v>7.6377714605830818</v>
      </c>
      <c r="H27" s="20">
        <v>1100.3439999999998</v>
      </c>
      <c r="I27" s="21">
        <v>9.298493244981529</v>
      </c>
    </row>
    <row r="28" spans="1:9" ht="18.95" customHeight="1">
      <c r="A28" s="33" t="s">
        <v>85</v>
      </c>
      <c r="B28" s="17">
        <v>297.46100000000001</v>
      </c>
      <c r="C28" s="18">
        <v>6.4920326355848204</v>
      </c>
      <c r="D28" s="17">
        <v>66.186000000000007</v>
      </c>
      <c r="E28" s="18">
        <v>11.384863936991962</v>
      </c>
      <c r="F28" s="17">
        <v>606.17700000000002</v>
      </c>
      <c r="G28" s="18">
        <v>4.3905270010091471</v>
      </c>
      <c r="H28" s="17">
        <v>138.751</v>
      </c>
      <c r="I28" s="18">
        <v>4.8673201774606696</v>
      </c>
    </row>
    <row r="29" spans="1:9" ht="18.95" customHeight="1">
      <c r="A29" s="33" t="s">
        <v>39</v>
      </c>
      <c r="B29" s="17">
        <v>154.84800000000001</v>
      </c>
      <c r="C29" s="18">
        <v>6.0958814944741704</v>
      </c>
      <c r="D29" s="17">
        <v>34.978000000000002</v>
      </c>
      <c r="E29" s="18">
        <v>0.37304866850320195</v>
      </c>
      <c r="F29" s="17">
        <v>301.04599999999999</v>
      </c>
      <c r="G29" s="18">
        <v>7.8677693057386904</v>
      </c>
      <c r="H29" s="17">
        <v>70.597999999999999</v>
      </c>
      <c r="I29" s="18">
        <v>2.2166881433969934</v>
      </c>
    </row>
    <row r="30" spans="1:9" ht="18.95" customHeight="1">
      <c r="A30" s="33" t="s">
        <v>40</v>
      </c>
      <c r="B30" s="17">
        <v>312.79599999999999</v>
      </c>
      <c r="C30" s="18">
        <v>4.8971639173287116</v>
      </c>
      <c r="D30" s="17">
        <v>96.361000000000004</v>
      </c>
      <c r="E30" s="18">
        <v>3.7377945720160568</v>
      </c>
      <c r="F30" s="17">
        <v>708.86599999999999</v>
      </c>
      <c r="G30" s="18">
        <v>5.4218489044614273</v>
      </c>
      <c r="H30" s="17">
        <v>224.762</v>
      </c>
      <c r="I30" s="18">
        <v>3.037554553122817</v>
      </c>
    </row>
    <row r="31" spans="1:9" s="32" customFormat="1" ht="18.95" customHeight="1">
      <c r="A31" s="37" t="s">
        <v>41</v>
      </c>
      <c r="B31" s="17">
        <v>765.10500000000002</v>
      </c>
      <c r="C31" s="18">
        <v>5.7547572743067832</v>
      </c>
      <c r="D31" s="17">
        <v>197.52500000000001</v>
      </c>
      <c r="E31" s="18">
        <v>5.5391701129526894</v>
      </c>
      <c r="F31" s="17">
        <v>1616.0889999999999</v>
      </c>
      <c r="G31" s="18">
        <v>5.4765141670783919</v>
      </c>
      <c r="H31" s="17">
        <v>434.11099999999999</v>
      </c>
      <c r="I31" s="18">
        <v>3.4795024719079777</v>
      </c>
    </row>
    <row r="32" spans="1:9" ht="24.75" customHeight="1">
      <c r="A32" s="33" t="s">
        <v>198</v>
      </c>
      <c r="B32" s="17">
        <v>420.596</v>
      </c>
      <c r="C32" s="18">
        <v>6.1036677505859132</v>
      </c>
      <c r="D32" s="17">
        <v>87.372</v>
      </c>
      <c r="E32" s="18">
        <v>7.0695930296680274</v>
      </c>
      <c r="F32" s="17">
        <v>801.24199999999996</v>
      </c>
      <c r="G32" s="18">
        <v>6.6875982833943795</v>
      </c>
      <c r="H32" s="17">
        <v>189.816</v>
      </c>
      <c r="I32" s="18">
        <v>9.0514245006061174</v>
      </c>
    </row>
    <row r="33" spans="1:9" ht="18.95" customHeight="1">
      <c r="A33" s="33" t="s">
        <v>87</v>
      </c>
      <c r="B33" s="17">
        <v>595.56799999999998</v>
      </c>
      <c r="C33" s="18">
        <v>10.69337625503222</v>
      </c>
      <c r="D33" s="17">
        <v>139.81100000000001</v>
      </c>
      <c r="E33" s="18">
        <v>17.444810322233792</v>
      </c>
      <c r="F33" s="17">
        <v>1165.2670000000001</v>
      </c>
      <c r="G33" s="18">
        <v>11.820188275484838</v>
      </c>
      <c r="H33" s="17">
        <v>317.68400000000003</v>
      </c>
      <c r="I33" s="18">
        <v>18.760817797449718</v>
      </c>
    </row>
    <row r="34" spans="1:9" ht="18.95" customHeight="1">
      <c r="A34" s="33" t="s">
        <v>42</v>
      </c>
      <c r="B34" s="17">
        <v>221.82599999999999</v>
      </c>
      <c r="C34" s="18">
        <v>7.8511070702748924</v>
      </c>
      <c r="D34" s="17">
        <v>45.405000000000001</v>
      </c>
      <c r="E34" s="18">
        <v>11.837729993349598</v>
      </c>
      <c r="F34" s="17">
        <v>404.1</v>
      </c>
      <c r="G34" s="18">
        <v>8.2171090687062076</v>
      </c>
      <c r="H34" s="17">
        <v>90.792000000000002</v>
      </c>
      <c r="I34" s="18">
        <v>12.498606034322535</v>
      </c>
    </row>
    <row r="35" spans="1:9" ht="24.6" customHeight="1">
      <c r="A35" s="33" t="s">
        <v>43</v>
      </c>
      <c r="B35" s="17">
        <v>61.423999999999999</v>
      </c>
      <c r="C35" s="18">
        <v>2.3682149225872138</v>
      </c>
      <c r="D35" s="17">
        <v>8.86</v>
      </c>
      <c r="E35" s="18">
        <v>-2.5945470536499471</v>
      </c>
      <c r="F35" s="17">
        <v>118.669</v>
      </c>
      <c r="G35" s="18">
        <v>2.4607361486457222</v>
      </c>
      <c r="H35" s="17">
        <v>18.16</v>
      </c>
      <c r="I35" s="18">
        <v>-1.8908698001080495</v>
      </c>
    </row>
    <row r="36" spans="1:9" ht="18.95" customHeight="1">
      <c r="A36" s="33" t="s">
        <v>44</v>
      </c>
      <c r="B36" s="17">
        <v>107.446</v>
      </c>
      <c r="C36" s="18">
        <v>6.3284875953726356</v>
      </c>
      <c r="D36" s="17">
        <v>24.306999999999999</v>
      </c>
      <c r="E36" s="18">
        <v>7.2351877178276709</v>
      </c>
      <c r="F36" s="17">
        <v>202.023</v>
      </c>
      <c r="G36" s="18">
        <v>7.8399239868471682</v>
      </c>
      <c r="H36" s="17">
        <v>44.064999999999998</v>
      </c>
      <c r="I36" s="18">
        <v>8.2944212337183529</v>
      </c>
    </row>
    <row r="37" spans="1:9" ht="18.95" customHeight="1">
      <c r="A37" s="33" t="s">
        <v>45</v>
      </c>
      <c r="B37" s="17">
        <v>15.010999999999999</v>
      </c>
      <c r="C37" s="18">
        <v>9.1550319953461354</v>
      </c>
      <c r="D37" s="17">
        <v>2.843</v>
      </c>
      <c r="E37" s="18">
        <v>1.9727403156384611</v>
      </c>
      <c r="F37" s="17">
        <v>27.295000000000002</v>
      </c>
      <c r="G37" s="18">
        <v>8.1118548738463971</v>
      </c>
      <c r="H37" s="17">
        <v>5.7160000000000002</v>
      </c>
      <c r="I37" s="18">
        <v>-0.66041014946124221</v>
      </c>
    </row>
    <row r="38" spans="1:9" ht="18" customHeight="1">
      <c r="A38" s="37" t="s">
        <v>199</v>
      </c>
      <c r="B38" s="17">
        <v>183.881</v>
      </c>
      <c r="C38" s="18">
        <v>5.1914694003638289</v>
      </c>
      <c r="D38" s="17">
        <v>36.01</v>
      </c>
      <c r="E38" s="18">
        <v>4.2227431912245805</v>
      </c>
      <c r="F38" s="17">
        <v>347.98700000000002</v>
      </c>
      <c r="G38" s="18">
        <v>5.9637273829026753</v>
      </c>
      <c r="H38" s="17">
        <v>67.941000000000003</v>
      </c>
      <c r="I38" s="18">
        <v>4.5986390368568379</v>
      </c>
    </row>
    <row r="39" spans="1:9" ht="12.75" customHeight="1">
      <c r="A39" s="26"/>
      <c r="B39" s="26"/>
      <c r="C39" s="26"/>
      <c r="D39" s="26"/>
      <c r="E39" s="26"/>
      <c r="F39" s="26"/>
    </row>
    <row r="40" spans="1:9" ht="12.75" customHeight="1">
      <c r="A40" s="26"/>
      <c r="B40" s="26"/>
      <c r="C40" s="26"/>
      <c r="D40" s="26"/>
      <c r="E40" s="26"/>
      <c r="F40" s="26"/>
    </row>
    <row r="41" spans="1:9" ht="12.75" customHeight="1">
      <c r="A41" s="26"/>
      <c r="B41" s="26"/>
      <c r="C41" s="26"/>
      <c r="D41" s="26"/>
      <c r="E41" s="26"/>
      <c r="F41" s="26"/>
    </row>
    <row r="42" spans="1:9" ht="12.75" customHeight="1">
      <c r="A42" s="26"/>
      <c r="B42" s="26"/>
      <c r="C42" s="26"/>
      <c r="D42" s="26"/>
      <c r="E42" s="26"/>
      <c r="F42" s="26"/>
    </row>
    <row r="43" spans="1:9" ht="12.75" customHeight="1">
      <c r="A43" s="26"/>
      <c r="B43" s="26"/>
      <c r="C43" s="26"/>
      <c r="D43" s="26"/>
      <c r="E43" s="26"/>
      <c r="F43" s="26"/>
    </row>
    <row r="44" spans="1:9" ht="12.75" customHeight="1">
      <c r="A44" s="26"/>
      <c r="B44" s="26"/>
      <c r="C44" s="26"/>
      <c r="D44" s="26"/>
      <c r="E44" s="26"/>
      <c r="F44" s="26"/>
    </row>
    <row r="45" spans="1:9" ht="12.75" customHeight="1">
      <c r="A45" s="26"/>
      <c r="B45" s="26"/>
      <c r="C45" s="26"/>
      <c r="D45" s="26"/>
      <c r="E45" s="26"/>
      <c r="F45" s="26"/>
    </row>
    <row r="46" spans="1:9" ht="12.75" customHeight="1">
      <c r="A46" s="26"/>
      <c r="B46" s="26"/>
      <c r="C46" s="26"/>
      <c r="D46" s="26"/>
      <c r="E46" s="26"/>
      <c r="F46" s="26"/>
    </row>
    <row r="47" spans="1:9" ht="12.75" customHeight="1">
      <c r="A47" s="26"/>
      <c r="B47" s="26"/>
      <c r="C47" s="26"/>
      <c r="D47" s="26"/>
      <c r="E47" s="26"/>
      <c r="F47" s="26"/>
    </row>
    <row r="48" spans="1:9" ht="12.75" customHeight="1">
      <c r="A48" s="26"/>
      <c r="B48" s="26"/>
      <c r="C48" s="26"/>
      <c r="D48" s="26"/>
      <c r="E48" s="26"/>
      <c r="F48" s="26"/>
    </row>
    <row r="49" spans="1:6" ht="12.75" customHeight="1">
      <c r="A49" s="26"/>
      <c r="B49" s="26"/>
      <c r="C49" s="26"/>
      <c r="D49" s="26"/>
      <c r="E49" s="26"/>
      <c r="F49" s="26"/>
    </row>
    <row r="50" spans="1:6" ht="27" customHeight="1">
      <c r="A50" s="26"/>
    </row>
    <row r="51" spans="1:6" ht="14.85" customHeight="1">
      <c r="A51" s="26"/>
    </row>
    <row r="52" spans="1:6" ht="14.85" customHeight="1">
      <c r="A52" s="26"/>
    </row>
    <row r="53" spans="1:6" ht="14.85" customHeight="1">
      <c r="A53" s="26"/>
    </row>
    <row r="54" spans="1:6" ht="14.85" customHeight="1">
      <c r="A54" s="26"/>
    </row>
    <row r="55" spans="1:6" ht="14.85" customHeight="1">
      <c r="A55" s="26"/>
    </row>
    <row r="56" spans="1:6" ht="14.85" customHeight="1">
      <c r="A56" s="26"/>
    </row>
    <row r="57" spans="1:6" ht="14.85" customHeight="1">
      <c r="A57" s="26"/>
    </row>
    <row r="58" spans="1:6" ht="14.85" customHeight="1">
      <c r="A58" s="26"/>
    </row>
    <row r="59" spans="1:6" ht="14.85" customHeight="1">
      <c r="A59" s="26"/>
    </row>
    <row r="60" spans="1:6" ht="14.85" customHeight="1">
      <c r="A60" s="26"/>
    </row>
    <row r="61" spans="1:6" ht="14.85" customHeight="1">
      <c r="A61" s="26"/>
    </row>
    <row r="62" spans="1:6" ht="14.85" customHeight="1">
      <c r="A62" s="26"/>
    </row>
    <row r="63" spans="1:6" ht="14.85" customHeight="1">
      <c r="A63" s="26"/>
    </row>
    <row r="64" spans="1:6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 ht="14.85" customHeight="1">
      <c r="A67" s="26"/>
    </row>
    <row r="68" spans="1:1" ht="14.85" customHeight="1">
      <c r="A68" s="26"/>
    </row>
    <row r="69" spans="1:1" ht="14.85" customHeight="1">
      <c r="A69" s="39"/>
    </row>
    <row r="70" spans="1:1" ht="14.85" customHeight="1">
      <c r="A70" s="40"/>
    </row>
    <row r="71" spans="1:1">
      <c r="A71" s="1"/>
    </row>
    <row r="72" spans="1:1">
      <c r="A72" s="1"/>
    </row>
    <row r="73" spans="1:1">
      <c r="A73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:I38 B7:I11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conditionalFormatting sqref="B12:I18">
    <cfRule type="cellIs" dxfId="74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pane="bottomLeft"/>
    </sheetView>
  </sheetViews>
  <sheetFormatPr baseColWidth="10" defaultRowHeight="14.25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>
      <c r="A1" s="26"/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" t="s">
        <v>220</v>
      </c>
      <c r="B2" s="61"/>
      <c r="C2" s="61"/>
      <c r="D2" s="61"/>
      <c r="E2" s="52"/>
      <c r="F2" s="52"/>
      <c r="G2" s="52"/>
      <c r="H2" s="52"/>
      <c r="I2" s="61"/>
    </row>
    <row r="3" spans="1:9" ht="17.100000000000001" customHeight="1">
      <c r="A3" s="95" t="s">
        <v>86</v>
      </c>
      <c r="B3" s="98" t="s">
        <v>113</v>
      </c>
      <c r="C3" s="101"/>
      <c r="D3" s="101"/>
      <c r="E3" s="88"/>
      <c r="F3" s="101" t="s">
        <v>128</v>
      </c>
      <c r="G3" s="101"/>
      <c r="H3" s="101"/>
      <c r="I3" s="101"/>
    </row>
    <row r="4" spans="1:9" ht="30.75" customHeight="1">
      <c r="A4" s="102"/>
      <c r="B4" s="108" t="s">
        <v>20</v>
      </c>
      <c r="C4" s="110" t="s">
        <v>111</v>
      </c>
      <c r="D4" s="112" t="s">
        <v>109</v>
      </c>
      <c r="E4" s="113"/>
      <c r="F4" s="110" t="s">
        <v>20</v>
      </c>
      <c r="G4" s="110" t="s">
        <v>211</v>
      </c>
      <c r="H4" s="112" t="s">
        <v>110</v>
      </c>
      <c r="I4" s="113"/>
    </row>
    <row r="5" spans="1:9" ht="33.75" customHeight="1">
      <c r="A5" s="102"/>
      <c r="B5" s="109"/>
      <c r="C5" s="111"/>
      <c r="D5" s="27" t="s">
        <v>214</v>
      </c>
      <c r="E5" s="28" t="s">
        <v>215</v>
      </c>
      <c r="F5" s="111"/>
      <c r="G5" s="111"/>
      <c r="H5" s="27" t="s">
        <v>214</v>
      </c>
      <c r="I5" s="29" t="s">
        <v>215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53" t="s">
        <v>144</v>
      </c>
      <c r="B7" s="30"/>
      <c r="C7" s="30"/>
      <c r="D7" s="31"/>
      <c r="E7" s="31"/>
      <c r="F7" s="30"/>
      <c r="G7" s="30"/>
      <c r="H7" s="31"/>
      <c r="I7" s="31"/>
    </row>
    <row r="8" spans="1:9" ht="12.75" customHeight="1">
      <c r="A8" s="19" t="s">
        <v>145</v>
      </c>
      <c r="B8" s="54">
        <v>170</v>
      </c>
      <c r="C8" s="55">
        <v>21364</v>
      </c>
      <c r="D8" s="56">
        <v>48.7</v>
      </c>
      <c r="E8" s="56">
        <v>45.3</v>
      </c>
      <c r="F8" s="55">
        <v>150</v>
      </c>
      <c r="G8" s="55">
        <v>19342</v>
      </c>
      <c r="H8" s="56">
        <v>49.5</v>
      </c>
      <c r="I8" s="56">
        <v>46.3</v>
      </c>
    </row>
    <row r="9" spans="1:9" ht="15" customHeight="1">
      <c r="A9" s="57" t="s">
        <v>146</v>
      </c>
      <c r="B9" s="54"/>
      <c r="C9" s="55"/>
      <c r="D9" s="58"/>
      <c r="E9" s="58"/>
      <c r="F9" s="55"/>
      <c r="G9" s="55"/>
      <c r="H9" s="58"/>
      <c r="I9" s="58"/>
    </row>
    <row r="10" spans="1:9" ht="12.75" customHeight="1">
      <c r="A10" s="19" t="s">
        <v>147</v>
      </c>
      <c r="B10" s="54">
        <v>116</v>
      </c>
      <c r="C10" s="55">
        <v>7825</v>
      </c>
      <c r="D10" s="56">
        <v>41.7</v>
      </c>
      <c r="E10" s="56">
        <v>37.799999999999997</v>
      </c>
      <c r="F10" s="55">
        <v>105</v>
      </c>
      <c r="G10" s="55">
        <v>7048</v>
      </c>
      <c r="H10" s="56">
        <v>43.5</v>
      </c>
      <c r="I10" s="56">
        <v>39.6</v>
      </c>
    </row>
    <row r="11" spans="1:9" ht="12.75" customHeight="1">
      <c r="A11" s="19" t="s">
        <v>148</v>
      </c>
      <c r="B11" s="34">
        <v>170</v>
      </c>
      <c r="C11" s="59">
        <v>10272</v>
      </c>
      <c r="D11" s="35">
        <v>45.4</v>
      </c>
      <c r="E11" s="35">
        <v>43</v>
      </c>
      <c r="F11" s="59">
        <v>144</v>
      </c>
      <c r="G11" s="59">
        <v>8617</v>
      </c>
      <c r="H11" s="35">
        <v>47.4</v>
      </c>
      <c r="I11" s="35">
        <v>43.9</v>
      </c>
    </row>
    <row r="12" spans="1:9" ht="12.75" customHeight="1">
      <c r="A12" s="19" t="s">
        <v>149</v>
      </c>
      <c r="B12" s="34">
        <v>90</v>
      </c>
      <c r="C12" s="59">
        <v>3737</v>
      </c>
      <c r="D12" s="35">
        <v>40.799999999999997</v>
      </c>
      <c r="E12" s="35">
        <v>37.6</v>
      </c>
      <c r="F12" s="59">
        <v>68</v>
      </c>
      <c r="G12" s="59">
        <v>2619</v>
      </c>
      <c r="H12" s="35">
        <v>36.6</v>
      </c>
      <c r="I12" s="35">
        <v>33.5</v>
      </c>
    </row>
    <row r="13" spans="1:9" ht="12.75" customHeight="1">
      <c r="A13" s="19" t="s">
        <v>150</v>
      </c>
      <c r="B13" s="34">
        <v>152</v>
      </c>
      <c r="C13" s="59">
        <v>7414</v>
      </c>
      <c r="D13" s="35">
        <v>36.200000000000003</v>
      </c>
      <c r="E13" s="35">
        <v>33.700000000000003</v>
      </c>
      <c r="F13" s="59">
        <v>136</v>
      </c>
      <c r="G13" s="59">
        <v>6830</v>
      </c>
      <c r="H13" s="35">
        <v>36.700000000000003</v>
      </c>
      <c r="I13" s="35">
        <v>34</v>
      </c>
    </row>
    <row r="14" spans="1:9" ht="12.75" customHeight="1">
      <c r="A14" s="19" t="s">
        <v>151</v>
      </c>
      <c r="B14" s="34">
        <v>111</v>
      </c>
      <c r="C14" s="59">
        <v>5651</v>
      </c>
      <c r="D14" s="35">
        <v>32.4</v>
      </c>
      <c r="E14" s="35">
        <v>28.1</v>
      </c>
      <c r="F14" s="59">
        <v>83</v>
      </c>
      <c r="G14" s="59">
        <v>3993</v>
      </c>
      <c r="H14" s="35">
        <v>38.4</v>
      </c>
      <c r="I14" s="35">
        <v>34.4</v>
      </c>
    </row>
    <row r="15" spans="1:9" ht="12.75" customHeight="1">
      <c r="A15" s="57" t="s">
        <v>87</v>
      </c>
      <c r="B15" s="34">
        <v>809</v>
      </c>
      <c r="C15" s="59">
        <v>56263</v>
      </c>
      <c r="D15" s="35">
        <v>43.3</v>
      </c>
      <c r="E15" s="35">
        <v>40</v>
      </c>
      <c r="F15" s="59">
        <v>686</v>
      </c>
      <c r="G15" s="59">
        <v>48449</v>
      </c>
      <c r="H15" s="35">
        <v>44.9</v>
      </c>
      <c r="I15" s="35">
        <v>41.5</v>
      </c>
    </row>
    <row r="16" spans="1:9" ht="20.100000000000001" customHeight="1">
      <c r="A16" s="57" t="s">
        <v>144</v>
      </c>
    </row>
    <row r="17" spans="1:9" ht="12.75" customHeight="1">
      <c r="A17" s="19" t="s">
        <v>152</v>
      </c>
      <c r="B17" s="54">
        <v>26</v>
      </c>
      <c r="C17" s="55">
        <v>1717</v>
      </c>
      <c r="D17" s="56">
        <v>51.6</v>
      </c>
      <c r="E17" s="56">
        <v>49.5</v>
      </c>
      <c r="F17" s="55">
        <v>23</v>
      </c>
      <c r="G17" s="55">
        <v>1541</v>
      </c>
      <c r="H17" s="56">
        <v>55.7</v>
      </c>
      <c r="I17" s="56">
        <v>52.3</v>
      </c>
    </row>
    <row r="18" spans="1:9" ht="15" customHeight="1">
      <c r="A18" s="33" t="s">
        <v>146</v>
      </c>
      <c r="B18" s="54"/>
      <c r="C18" s="55"/>
      <c r="D18" s="56"/>
      <c r="E18" s="56"/>
      <c r="F18" s="55"/>
      <c r="G18" s="55"/>
      <c r="H18" s="56"/>
      <c r="I18" s="56"/>
    </row>
    <row r="19" spans="1:9" ht="12.75" customHeight="1">
      <c r="A19" s="19" t="s">
        <v>152</v>
      </c>
      <c r="B19" s="54">
        <v>169</v>
      </c>
      <c r="C19" s="55">
        <v>9526</v>
      </c>
      <c r="D19" s="56">
        <v>35.299999999999997</v>
      </c>
      <c r="E19" s="56">
        <v>33.1</v>
      </c>
      <c r="F19" s="55">
        <v>115</v>
      </c>
      <c r="G19" s="55">
        <v>4348</v>
      </c>
      <c r="H19" s="56">
        <v>33.6</v>
      </c>
      <c r="I19" s="56">
        <v>31.9</v>
      </c>
    </row>
    <row r="20" spans="1:9" ht="12.75" customHeight="1">
      <c r="A20" s="19" t="s">
        <v>153</v>
      </c>
      <c r="B20" s="34">
        <v>73</v>
      </c>
      <c r="C20" s="59">
        <v>3499</v>
      </c>
      <c r="D20" s="35">
        <v>29</v>
      </c>
      <c r="E20" s="35">
        <v>26.9</v>
      </c>
      <c r="F20" s="59">
        <v>51</v>
      </c>
      <c r="G20" s="59">
        <v>2201</v>
      </c>
      <c r="H20" s="35">
        <v>30.3</v>
      </c>
      <c r="I20" s="35">
        <v>30.1</v>
      </c>
    </row>
    <row r="21" spans="1:9" ht="12.75" customHeight="1">
      <c r="A21" s="19" t="s">
        <v>154</v>
      </c>
      <c r="B21" s="34">
        <v>122</v>
      </c>
      <c r="C21" s="59">
        <v>4525</v>
      </c>
      <c r="D21" s="35">
        <v>30</v>
      </c>
      <c r="E21" s="35">
        <v>29.4</v>
      </c>
      <c r="F21" s="59">
        <v>92</v>
      </c>
      <c r="G21" s="59">
        <v>3402</v>
      </c>
      <c r="H21" s="35">
        <v>34.1</v>
      </c>
      <c r="I21" s="35">
        <v>33.5</v>
      </c>
    </row>
    <row r="22" spans="1:9" ht="12.75" customHeight="1">
      <c r="A22" s="19" t="s">
        <v>155</v>
      </c>
      <c r="B22" s="34">
        <v>114</v>
      </c>
      <c r="C22" s="59">
        <v>6477</v>
      </c>
      <c r="D22" s="35">
        <v>29.3</v>
      </c>
      <c r="E22" s="35">
        <v>28.3</v>
      </c>
      <c r="F22" s="59">
        <v>75</v>
      </c>
      <c r="G22" s="59">
        <v>3008</v>
      </c>
      <c r="H22" s="35">
        <v>24.4</v>
      </c>
      <c r="I22" s="35">
        <v>22.8</v>
      </c>
    </row>
    <row r="23" spans="1:9" ht="12.75" customHeight="1">
      <c r="A23" s="57" t="s">
        <v>105</v>
      </c>
      <c r="B23" s="34">
        <v>504</v>
      </c>
      <c r="C23" s="59">
        <v>25744</v>
      </c>
      <c r="D23" s="35">
        <v>33.1</v>
      </c>
      <c r="E23" s="35">
        <v>31.5</v>
      </c>
      <c r="F23" s="59">
        <v>356</v>
      </c>
      <c r="G23" s="59">
        <v>14500</v>
      </c>
      <c r="H23" s="35">
        <v>33.700000000000003</v>
      </c>
      <c r="I23" s="35">
        <v>32.299999999999997</v>
      </c>
    </row>
    <row r="24" spans="1:9" ht="20.100000000000001" customHeight="1">
      <c r="A24" s="33" t="s">
        <v>146</v>
      </c>
    </row>
    <row r="25" spans="1:9" ht="12.75" customHeight="1">
      <c r="A25" s="19" t="s">
        <v>156</v>
      </c>
      <c r="B25" s="54">
        <v>45</v>
      </c>
      <c r="C25" s="55">
        <v>1701</v>
      </c>
      <c r="D25" s="56">
        <v>30.5</v>
      </c>
      <c r="E25" s="56">
        <v>29.7</v>
      </c>
      <c r="F25" s="55">
        <v>36</v>
      </c>
      <c r="G25" s="55">
        <v>1411</v>
      </c>
      <c r="H25" s="56">
        <v>33.799999999999997</v>
      </c>
      <c r="I25" s="56">
        <v>33.1</v>
      </c>
    </row>
    <row r="26" spans="1:9" ht="12.75" customHeight="1">
      <c r="A26" s="19" t="s">
        <v>157</v>
      </c>
      <c r="B26" s="34">
        <v>136</v>
      </c>
      <c r="C26" s="59">
        <v>6440</v>
      </c>
      <c r="D26" s="35">
        <v>30.6</v>
      </c>
      <c r="E26" s="35">
        <v>28.3</v>
      </c>
      <c r="F26" s="59">
        <v>100</v>
      </c>
      <c r="G26" s="59">
        <v>4290</v>
      </c>
      <c r="H26" s="35">
        <v>35.9</v>
      </c>
      <c r="I26" s="35">
        <v>33.4</v>
      </c>
    </row>
    <row r="27" spans="1:9" ht="12.75" customHeight="1">
      <c r="A27" s="33" t="s">
        <v>88</v>
      </c>
      <c r="B27" s="34">
        <v>181</v>
      </c>
      <c r="C27" s="59">
        <v>8141</v>
      </c>
      <c r="D27" s="35">
        <v>30.5</v>
      </c>
      <c r="E27" s="35">
        <v>28.6</v>
      </c>
      <c r="F27" s="59">
        <v>136</v>
      </c>
      <c r="G27" s="59">
        <v>5701</v>
      </c>
      <c r="H27" s="35">
        <v>35.4</v>
      </c>
      <c r="I27" s="35">
        <v>33.299999999999997</v>
      </c>
    </row>
    <row r="28" spans="1:9" ht="18.95" customHeight="1">
      <c r="A28" s="37" t="s">
        <v>89</v>
      </c>
      <c r="B28" s="30">
        <v>1494</v>
      </c>
      <c r="C28" s="60">
        <v>90148</v>
      </c>
      <c r="D28" s="31">
        <v>39.299999999999997</v>
      </c>
      <c r="E28" s="31">
        <v>36.6</v>
      </c>
      <c r="F28" s="60">
        <v>1178</v>
      </c>
      <c r="G28" s="60">
        <v>68650</v>
      </c>
      <c r="H28" s="31">
        <v>41.7</v>
      </c>
      <c r="I28" s="31">
        <v>38.9</v>
      </c>
    </row>
    <row r="29" spans="1:9" ht="18" customHeight="1">
      <c r="A29" s="57" t="s">
        <v>158</v>
      </c>
    </row>
    <row r="30" spans="1:9" ht="12.75" customHeight="1">
      <c r="A30" s="19" t="s">
        <v>159</v>
      </c>
      <c r="B30" s="54">
        <v>81</v>
      </c>
      <c r="C30" s="55">
        <v>5064</v>
      </c>
      <c r="D30" s="56">
        <v>42.6</v>
      </c>
      <c r="E30" s="56">
        <v>41.1</v>
      </c>
      <c r="F30" s="55">
        <v>60</v>
      </c>
      <c r="G30" s="55">
        <v>3885</v>
      </c>
      <c r="H30" s="56">
        <v>38.799999999999997</v>
      </c>
      <c r="I30" s="56">
        <v>38</v>
      </c>
    </row>
    <row r="31" spans="1:9" ht="12.75" customHeight="1">
      <c r="A31" s="19" t="s">
        <v>160</v>
      </c>
      <c r="B31" s="34">
        <v>60</v>
      </c>
      <c r="C31" s="59">
        <v>6580</v>
      </c>
      <c r="D31" s="35">
        <v>46</v>
      </c>
      <c r="E31" s="35">
        <v>41.8</v>
      </c>
      <c r="F31" s="59">
        <v>56</v>
      </c>
      <c r="G31" s="59">
        <v>6127</v>
      </c>
      <c r="H31" s="35">
        <v>46.5</v>
      </c>
      <c r="I31" s="35">
        <v>42.4</v>
      </c>
    </row>
    <row r="32" spans="1:9" ht="15" customHeight="1">
      <c r="A32" s="33" t="s">
        <v>146</v>
      </c>
    </row>
    <row r="33" spans="1:9" ht="12.75" customHeight="1">
      <c r="A33" s="19" t="s">
        <v>160</v>
      </c>
      <c r="B33" s="54">
        <v>120</v>
      </c>
      <c r="C33" s="55">
        <v>7012</v>
      </c>
      <c r="D33" s="56">
        <v>35.200000000000003</v>
      </c>
      <c r="E33" s="56">
        <v>34.299999999999997</v>
      </c>
      <c r="F33" s="55">
        <v>93</v>
      </c>
      <c r="G33" s="55">
        <v>4414</v>
      </c>
      <c r="H33" s="56">
        <v>35.5</v>
      </c>
      <c r="I33" s="56">
        <v>33.700000000000003</v>
      </c>
    </row>
    <row r="34" spans="1:9" ht="12.75" customHeight="1">
      <c r="A34" s="19" t="s">
        <v>161</v>
      </c>
      <c r="B34" s="34">
        <v>128</v>
      </c>
      <c r="C34" s="59">
        <v>6441</v>
      </c>
      <c r="D34" s="35">
        <v>19.399999999999999</v>
      </c>
      <c r="E34" s="35">
        <v>18.399999999999999</v>
      </c>
      <c r="F34" s="59">
        <v>83</v>
      </c>
      <c r="G34" s="59">
        <v>2846</v>
      </c>
      <c r="H34" s="35">
        <v>29.5</v>
      </c>
      <c r="I34" s="35">
        <v>28.2</v>
      </c>
    </row>
    <row r="35" spans="1:9" ht="12.75" customHeight="1">
      <c r="A35" s="33" t="s">
        <v>90</v>
      </c>
      <c r="B35" s="34">
        <v>389</v>
      </c>
      <c r="C35" s="59">
        <v>25097</v>
      </c>
      <c r="D35" s="35">
        <v>35.5</v>
      </c>
      <c r="E35" s="35">
        <v>33.5</v>
      </c>
      <c r="F35" s="59">
        <v>292</v>
      </c>
      <c r="G35" s="59">
        <v>17272</v>
      </c>
      <c r="H35" s="35">
        <v>39.200000000000003</v>
      </c>
      <c r="I35" s="35">
        <v>36.799999999999997</v>
      </c>
    </row>
    <row r="36" spans="1:9" ht="20.100000000000001" customHeight="1">
      <c r="A36" s="33" t="s">
        <v>158</v>
      </c>
    </row>
    <row r="37" spans="1:9" ht="12.75" customHeight="1">
      <c r="A37" s="19" t="s">
        <v>162</v>
      </c>
      <c r="B37" s="54">
        <v>83</v>
      </c>
      <c r="C37" s="55">
        <v>7136</v>
      </c>
      <c r="D37" s="56">
        <v>41.5</v>
      </c>
      <c r="E37" s="56">
        <v>38.5</v>
      </c>
      <c r="F37" s="55">
        <v>75</v>
      </c>
      <c r="G37" s="55">
        <v>6353</v>
      </c>
      <c r="H37" s="56">
        <v>41.6</v>
      </c>
      <c r="I37" s="56">
        <v>38.4</v>
      </c>
    </row>
    <row r="38" spans="1:9" ht="12.75" customHeight="1">
      <c r="A38" s="19" t="s">
        <v>163</v>
      </c>
      <c r="B38" s="34">
        <v>62</v>
      </c>
      <c r="C38" s="59">
        <v>7750</v>
      </c>
      <c r="D38" s="35">
        <v>47.2</v>
      </c>
      <c r="E38" s="35">
        <v>43.9</v>
      </c>
      <c r="F38" s="59">
        <v>59</v>
      </c>
      <c r="G38" s="59">
        <v>6610</v>
      </c>
      <c r="H38" s="35">
        <v>44.5</v>
      </c>
      <c r="I38" s="35">
        <v>41.5</v>
      </c>
    </row>
    <row r="39" spans="1:9" ht="15" customHeight="1">
      <c r="A39" s="33" t="s">
        <v>146</v>
      </c>
    </row>
    <row r="40" spans="1:9" ht="12.75" customHeight="1">
      <c r="A40" s="19" t="s">
        <v>164</v>
      </c>
      <c r="B40" s="54">
        <v>90</v>
      </c>
      <c r="C40" s="55">
        <v>4293</v>
      </c>
      <c r="D40" s="56">
        <v>21.6</v>
      </c>
      <c r="E40" s="56">
        <v>21.8</v>
      </c>
      <c r="F40" s="55">
        <v>57</v>
      </c>
      <c r="G40" s="55">
        <v>1783</v>
      </c>
      <c r="H40" s="56">
        <v>20.2</v>
      </c>
      <c r="I40" s="56">
        <v>18.8</v>
      </c>
    </row>
    <row r="41" spans="1:9" ht="12.75" customHeight="1">
      <c r="A41" s="19" t="s">
        <v>165</v>
      </c>
      <c r="B41" s="34">
        <v>170</v>
      </c>
      <c r="C41" s="59">
        <v>10377</v>
      </c>
      <c r="D41" s="35">
        <v>29.8</v>
      </c>
      <c r="E41" s="35">
        <v>27.3</v>
      </c>
      <c r="F41" s="59">
        <v>146</v>
      </c>
      <c r="G41" s="59">
        <v>8160</v>
      </c>
      <c r="H41" s="35">
        <v>36</v>
      </c>
      <c r="I41" s="35">
        <v>33</v>
      </c>
    </row>
    <row r="42" spans="1:9" ht="12.75" customHeight="1">
      <c r="A42" s="57" t="s">
        <v>139</v>
      </c>
      <c r="B42" s="34">
        <v>405</v>
      </c>
      <c r="C42" s="59">
        <v>29556</v>
      </c>
      <c r="D42" s="35">
        <v>36.1</v>
      </c>
      <c r="E42" s="35">
        <v>33.6</v>
      </c>
      <c r="F42" s="59">
        <v>337</v>
      </c>
      <c r="G42" s="59">
        <v>22906</v>
      </c>
      <c r="H42" s="35">
        <v>38.799999999999997</v>
      </c>
      <c r="I42" s="35">
        <v>35.9</v>
      </c>
    </row>
    <row r="43" spans="1:9" ht="20.100000000000001" customHeight="1">
      <c r="A43" s="33" t="s">
        <v>144</v>
      </c>
    </row>
    <row r="44" spans="1:9" ht="12.75" customHeight="1">
      <c r="A44" s="19" t="s">
        <v>166</v>
      </c>
      <c r="B44" s="54">
        <v>22</v>
      </c>
      <c r="C44" s="55">
        <v>1650</v>
      </c>
      <c r="D44" s="56">
        <v>37.700000000000003</v>
      </c>
      <c r="E44" s="56">
        <v>35.9</v>
      </c>
      <c r="F44" s="55">
        <v>19</v>
      </c>
      <c r="G44" s="55">
        <v>1384</v>
      </c>
      <c r="H44" s="56">
        <v>39.1</v>
      </c>
      <c r="I44" s="56">
        <v>37.1</v>
      </c>
    </row>
    <row r="45" spans="1:9" ht="15" customHeight="1">
      <c r="A45" s="33" t="s">
        <v>146</v>
      </c>
      <c r="B45" s="54"/>
      <c r="C45" s="55"/>
      <c r="D45" s="56"/>
      <c r="E45" s="56"/>
      <c r="F45" s="55"/>
      <c r="G45" s="55"/>
      <c r="H45" s="56"/>
      <c r="I45" s="56"/>
    </row>
    <row r="46" spans="1:9" ht="12.75" customHeight="1">
      <c r="A46" s="19" t="s">
        <v>167</v>
      </c>
      <c r="B46" s="54">
        <v>185</v>
      </c>
      <c r="C46" s="55">
        <v>11001</v>
      </c>
      <c r="D46" s="56">
        <v>29</v>
      </c>
      <c r="E46" s="56">
        <v>26.8</v>
      </c>
      <c r="F46" s="55">
        <v>118</v>
      </c>
      <c r="G46" s="55">
        <v>5363</v>
      </c>
      <c r="H46" s="56">
        <v>30.7</v>
      </c>
      <c r="I46" s="56">
        <v>28</v>
      </c>
    </row>
    <row r="47" spans="1:9" ht="12.75" customHeight="1">
      <c r="A47" s="19" t="s">
        <v>168</v>
      </c>
      <c r="B47" s="34">
        <v>55</v>
      </c>
      <c r="C47" s="59">
        <v>2178</v>
      </c>
      <c r="D47" s="35">
        <v>26.6</v>
      </c>
      <c r="E47" s="35">
        <v>23.4</v>
      </c>
      <c r="F47" s="59">
        <v>44</v>
      </c>
      <c r="G47" s="59">
        <v>1454</v>
      </c>
      <c r="H47" s="35">
        <v>33.1</v>
      </c>
      <c r="I47" s="35">
        <v>30.8</v>
      </c>
    </row>
    <row r="48" spans="1:9" ht="12.75" customHeight="1">
      <c r="A48" s="19" t="s">
        <v>169</v>
      </c>
      <c r="B48" s="34">
        <v>205</v>
      </c>
      <c r="C48" s="59">
        <v>10098</v>
      </c>
      <c r="D48" s="35">
        <v>37.9</v>
      </c>
      <c r="E48" s="35">
        <v>35.4</v>
      </c>
      <c r="F48" s="59">
        <v>156</v>
      </c>
      <c r="G48" s="59">
        <v>7023</v>
      </c>
      <c r="H48" s="35">
        <v>41.2</v>
      </c>
      <c r="I48" s="35">
        <v>39.1</v>
      </c>
    </row>
    <row r="49" spans="1:9" ht="12.75" customHeight="1">
      <c r="A49" s="57" t="s">
        <v>91</v>
      </c>
      <c r="B49" s="34">
        <v>467</v>
      </c>
      <c r="C49" s="59">
        <v>24927</v>
      </c>
      <c r="D49" s="35">
        <v>33</v>
      </c>
      <c r="E49" s="35">
        <v>30.7</v>
      </c>
      <c r="F49" s="59">
        <v>337</v>
      </c>
      <c r="G49" s="59">
        <v>15224</v>
      </c>
      <c r="H49" s="35">
        <v>36.6</v>
      </c>
      <c r="I49" s="35">
        <v>34.299999999999997</v>
      </c>
    </row>
    <row r="50" spans="1:9" ht="18.95" customHeight="1">
      <c r="A50" s="37" t="s">
        <v>92</v>
      </c>
      <c r="B50" s="30">
        <v>1261</v>
      </c>
      <c r="C50" s="60">
        <v>79580</v>
      </c>
      <c r="D50" s="31">
        <v>34.9</v>
      </c>
      <c r="E50" s="31">
        <v>32.700000000000003</v>
      </c>
      <c r="F50" s="60">
        <v>966</v>
      </c>
      <c r="G50" s="60">
        <v>55402</v>
      </c>
      <c r="H50" s="31">
        <v>38.299999999999997</v>
      </c>
      <c r="I50" s="31">
        <v>35.799999999999997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B40:I42 B44:I44 B19:I23 B8:I8 B25:I28 B17:I17 B30:I31 B10:I15 B33:I35 B37:I38 B46:I50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pane="bottomLeft"/>
    </sheetView>
  </sheetViews>
  <sheetFormatPr baseColWidth="10" defaultRowHeight="14.25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>
      <c r="A1" s="25"/>
      <c r="B1" s="25"/>
      <c r="C1" s="25"/>
      <c r="D1" s="25"/>
      <c r="E1" s="40"/>
      <c r="F1" s="40"/>
      <c r="G1" s="40"/>
      <c r="H1" s="40"/>
      <c r="I1" s="40"/>
    </row>
    <row r="2" spans="1:9" s="24" customFormat="1" ht="14.85" customHeight="1">
      <c r="A2" s="5" t="s">
        <v>230</v>
      </c>
      <c r="D2" s="4"/>
      <c r="E2" s="4"/>
      <c r="F2" s="67"/>
      <c r="G2" s="67"/>
      <c r="H2" s="67"/>
    </row>
    <row r="3" spans="1:9" ht="17.100000000000001" customHeight="1">
      <c r="A3" s="95" t="s">
        <v>86</v>
      </c>
      <c r="B3" s="98" t="s">
        <v>113</v>
      </c>
      <c r="C3" s="101"/>
      <c r="D3" s="101"/>
      <c r="E3" s="88"/>
      <c r="F3" s="101" t="s">
        <v>128</v>
      </c>
      <c r="G3" s="101"/>
      <c r="H3" s="101"/>
      <c r="I3" s="101"/>
    </row>
    <row r="4" spans="1:9" ht="30.75" customHeight="1">
      <c r="A4" s="102"/>
      <c r="B4" s="108" t="s">
        <v>20</v>
      </c>
      <c r="C4" s="110" t="s">
        <v>111</v>
      </c>
      <c r="D4" s="112" t="s">
        <v>109</v>
      </c>
      <c r="E4" s="113"/>
      <c r="F4" s="110" t="s">
        <v>20</v>
      </c>
      <c r="G4" s="110" t="s">
        <v>211</v>
      </c>
      <c r="H4" s="112" t="s">
        <v>110</v>
      </c>
      <c r="I4" s="113"/>
    </row>
    <row r="5" spans="1:9" ht="33.75" customHeight="1">
      <c r="A5" s="102"/>
      <c r="B5" s="109"/>
      <c r="C5" s="111"/>
      <c r="D5" s="27" t="s">
        <v>214</v>
      </c>
      <c r="E5" s="28" t="s">
        <v>215</v>
      </c>
      <c r="F5" s="111"/>
      <c r="G5" s="111"/>
      <c r="H5" s="27" t="s">
        <v>214</v>
      </c>
      <c r="I5" s="29" t="s">
        <v>215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53" t="s">
        <v>144</v>
      </c>
      <c r="B7" s="30"/>
      <c r="C7" s="30"/>
      <c r="D7" s="31"/>
      <c r="E7" s="31"/>
      <c r="F7" s="30"/>
      <c r="G7" s="30"/>
      <c r="H7" s="31"/>
      <c r="I7" s="31"/>
    </row>
    <row r="8" spans="1:9" ht="12.75" customHeight="1">
      <c r="A8" s="19" t="s">
        <v>170</v>
      </c>
      <c r="B8" s="54">
        <v>82</v>
      </c>
      <c r="C8" s="55">
        <v>9225</v>
      </c>
      <c r="D8" s="56">
        <v>32</v>
      </c>
      <c r="E8" s="56">
        <v>30.1</v>
      </c>
      <c r="F8" s="55">
        <v>65</v>
      </c>
      <c r="G8" s="55">
        <v>6420</v>
      </c>
      <c r="H8" s="56">
        <v>38.200000000000003</v>
      </c>
      <c r="I8" s="56">
        <v>36.200000000000003</v>
      </c>
    </row>
    <row r="9" spans="1:9" ht="15" customHeight="1">
      <c r="A9" s="33" t="s">
        <v>146</v>
      </c>
      <c r="B9" s="54"/>
      <c r="C9" s="55"/>
      <c r="D9" s="56"/>
      <c r="E9" s="56"/>
      <c r="F9" s="55"/>
      <c r="G9" s="55"/>
      <c r="H9" s="56"/>
      <c r="I9" s="56"/>
    </row>
    <row r="10" spans="1:9" ht="12.75" customHeight="1">
      <c r="A10" s="19" t="s">
        <v>171</v>
      </c>
      <c r="B10" s="54">
        <v>573</v>
      </c>
      <c r="C10" s="55">
        <v>31198</v>
      </c>
      <c r="D10" s="56">
        <v>36</v>
      </c>
      <c r="E10" s="56">
        <v>32.700000000000003</v>
      </c>
      <c r="F10" s="55">
        <v>362</v>
      </c>
      <c r="G10" s="55">
        <v>14712</v>
      </c>
      <c r="H10" s="56">
        <v>41.9</v>
      </c>
      <c r="I10" s="56">
        <v>38.200000000000003</v>
      </c>
    </row>
    <row r="11" spans="1:9" ht="12.75" customHeight="1">
      <c r="A11" s="19" t="s">
        <v>172</v>
      </c>
      <c r="B11" s="34">
        <v>120</v>
      </c>
      <c r="C11" s="59">
        <v>4249</v>
      </c>
      <c r="D11" s="35">
        <v>21.7</v>
      </c>
      <c r="E11" s="35">
        <v>20.9</v>
      </c>
      <c r="F11" s="34">
        <v>93</v>
      </c>
      <c r="G11" s="34">
        <v>3569</v>
      </c>
      <c r="H11" s="62">
        <v>23.6</v>
      </c>
      <c r="I11" s="62">
        <v>22.6</v>
      </c>
    </row>
    <row r="12" spans="1:9" ht="12.75" customHeight="1">
      <c r="A12" s="19" t="s">
        <v>173</v>
      </c>
      <c r="B12" s="34">
        <v>460</v>
      </c>
      <c r="C12" s="59">
        <v>22015</v>
      </c>
      <c r="D12" s="35">
        <v>23.2</v>
      </c>
      <c r="E12" s="35">
        <v>22.9</v>
      </c>
      <c r="F12" s="34">
        <v>291</v>
      </c>
      <c r="G12" s="34">
        <v>14133</v>
      </c>
      <c r="H12" s="62">
        <v>25.3</v>
      </c>
      <c r="I12" s="62">
        <v>25.8</v>
      </c>
    </row>
    <row r="13" spans="1:9" ht="12.75" customHeight="1">
      <c r="A13" s="57" t="s">
        <v>93</v>
      </c>
      <c r="B13" s="34">
        <v>1235</v>
      </c>
      <c r="C13" s="59">
        <v>66687</v>
      </c>
      <c r="D13" s="35">
        <v>30.4</v>
      </c>
      <c r="E13" s="35">
        <v>28.4</v>
      </c>
      <c r="F13" s="34">
        <v>811</v>
      </c>
      <c r="G13" s="34">
        <v>38834</v>
      </c>
      <c r="H13" s="62">
        <v>33.700000000000003</v>
      </c>
      <c r="I13" s="62">
        <v>32</v>
      </c>
    </row>
    <row r="14" spans="1:9" ht="20.100000000000001" customHeight="1">
      <c r="A14" s="33" t="s">
        <v>146</v>
      </c>
      <c r="D14" s="63"/>
      <c r="E14" s="63"/>
      <c r="H14" s="63"/>
      <c r="I14" s="63"/>
    </row>
    <row r="15" spans="1:9" ht="12.75" customHeight="1">
      <c r="A15" s="19" t="s">
        <v>174</v>
      </c>
      <c r="B15" s="54">
        <v>77</v>
      </c>
      <c r="C15" s="55">
        <v>3304</v>
      </c>
      <c r="D15" s="56">
        <v>21.1</v>
      </c>
      <c r="E15" s="56">
        <v>18.899999999999999</v>
      </c>
      <c r="F15" s="55">
        <v>55</v>
      </c>
      <c r="G15" s="55">
        <v>1526</v>
      </c>
      <c r="H15" s="56">
        <v>30.2</v>
      </c>
      <c r="I15" s="56">
        <v>28.1</v>
      </c>
    </row>
    <row r="16" spans="1:9" ht="12.75" customHeight="1">
      <c r="A16" s="19" t="s">
        <v>175</v>
      </c>
      <c r="B16" s="34">
        <v>194</v>
      </c>
      <c r="C16" s="59">
        <v>12261</v>
      </c>
      <c r="D16" s="35">
        <v>30.1</v>
      </c>
      <c r="E16" s="35">
        <v>28</v>
      </c>
      <c r="F16" s="34">
        <v>110</v>
      </c>
      <c r="G16" s="34">
        <v>4795</v>
      </c>
      <c r="H16" s="62">
        <v>29.7</v>
      </c>
      <c r="I16" s="62">
        <v>26.9</v>
      </c>
    </row>
    <row r="17" spans="1:9" ht="12.75" customHeight="1">
      <c r="A17" s="19" t="s">
        <v>176</v>
      </c>
      <c r="B17" s="34">
        <v>61</v>
      </c>
      <c r="C17" s="59">
        <v>2367</v>
      </c>
      <c r="D17" s="35">
        <v>26.7</v>
      </c>
      <c r="E17" s="35">
        <v>25.3</v>
      </c>
      <c r="F17" s="34">
        <v>47</v>
      </c>
      <c r="G17" s="34">
        <v>1766</v>
      </c>
      <c r="H17" s="62">
        <v>29.6</v>
      </c>
      <c r="I17" s="62">
        <v>29.1</v>
      </c>
    </row>
    <row r="18" spans="1:9" ht="12.75" customHeight="1">
      <c r="A18" s="64" t="s">
        <v>94</v>
      </c>
      <c r="B18" s="34">
        <v>332</v>
      </c>
      <c r="C18" s="59">
        <v>17932</v>
      </c>
      <c r="D18" s="35">
        <v>28</v>
      </c>
      <c r="E18" s="35">
        <v>26</v>
      </c>
      <c r="F18" s="34">
        <v>212</v>
      </c>
      <c r="G18" s="34">
        <v>8087</v>
      </c>
      <c r="H18" s="62">
        <v>29.8</v>
      </c>
      <c r="I18" s="62">
        <v>27.6</v>
      </c>
    </row>
    <row r="19" spans="1:9" ht="15" customHeight="1">
      <c r="A19" s="33" t="s">
        <v>146</v>
      </c>
      <c r="D19" s="63"/>
      <c r="E19" s="63"/>
      <c r="H19" s="63"/>
      <c r="I19" s="63"/>
    </row>
    <row r="20" spans="1:9" ht="12.75" customHeight="1">
      <c r="A20" s="19" t="s">
        <v>177</v>
      </c>
      <c r="B20" s="54">
        <v>177</v>
      </c>
      <c r="C20" s="55">
        <v>11975</v>
      </c>
      <c r="D20" s="56">
        <v>31.6</v>
      </c>
      <c r="E20" s="56">
        <v>29.9</v>
      </c>
      <c r="F20" s="55">
        <v>133</v>
      </c>
      <c r="G20" s="55">
        <v>7178</v>
      </c>
      <c r="H20" s="56">
        <v>30.3</v>
      </c>
      <c r="I20" s="56">
        <v>28.4</v>
      </c>
    </row>
    <row r="21" spans="1:9" ht="12.75" customHeight="1">
      <c r="A21" s="19" t="s">
        <v>178</v>
      </c>
      <c r="B21" s="34">
        <v>235</v>
      </c>
      <c r="C21" s="59">
        <v>10671</v>
      </c>
      <c r="D21" s="35">
        <v>30.5</v>
      </c>
      <c r="E21" s="35">
        <v>27.8</v>
      </c>
      <c r="F21" s="34">
        <v>168</v>
      </c>
      <c r="G21" s="34">
        <v>6575</v>
      </c>
      <c r="H21" s="62">
        <v>36.200000000000003</v>
      </c>
      <c r="I21" s="62">
        <v>33.799999999999997</v>
      </c>
    </row>
    <row r="22" spans="1:9" ht="12.75" customHeight="1">
      <c r="A22" s="19" t="s">
        <v>179</v>
      </c>
      <c r="B22" s="34">
        <v>258</v>
      </c>
      <c r="C22" s="59">
        <v>10304</v>
      </c>
      <c r="D22" s="35">
        <v>31.4</v>
      </c>
      <c r="E22" s="35">
        <v>29.1</v>
      </c>
      <c r="F22" s="34">
        <v>170</v>
      </c>
      <c r="G22" s="34">
        <v>5454</v>
      </c>
      <c r="H22" s="62">
        <v>30.2</v>
      </c>
      <c r="I22" s="62">
        <v>27.7</v>
      </c>
    </row>
    <row r="23" spans="1:9" ht="12.75" customHeight="1">
      <c r="A23" s="57" t="s">
        <v>95</v>
      </c>
      <c r="B23" s="34">
        <v>670</v>
      </c>
      <c r="C23" s="59">
        <v>32950</v>
      </c>
      <c r="D23" s="35">
        <v>31.2</v>
      </c>
      <c r="E23" s="35">
        <v>28.9</v>
      </c>
      <c r="F23" s="34">
        <v>471</v>
      </c>
      <c r="G23" s="34">
        <v>19207</v>
      </c>
      <c r="H23" s="62">
        <v>32.299999999999997</v>
      </c>
      <c r="I23" s="62">
        <v>30</v>
      </c>
    </row>
    <row r="24" spans="1:9" ht="20.100000000000001" customHeight="1">
      <c r="A24" s="37" t="s">
        <v>96</v>
      </c>
      <c r="B24" s="30">
        <v>2237</v>
      </c>
      <c r="C24" s="60">
        <v>117569</v>
      </c>
      <c r="D24" s="31">
        <v>30.2</v>
      </c>
      <c r="E24" s="31">
        <v>28.2</v>
      </c>
      <c r="F24" s="30">
        <v>1494</v>
      </c>
      <c r="G24" s="30">
        <v>66128</v>
      </c>
      <c r="H24" s="65">
        <v>32.799999999999997</v>
      </c>
      <c r="I24" s="65">
        <v>30.9</v>
      </c>
    </row>
    <row r="25" spans="1:9" ht="24.95" customHeight="1">
      <c r="A25" s="33" t="s">
        <v>146</v>
      </c>
      <c r="D25" s="63"/>
      <c r="E25" s="63"/>
      <c r="H25" s="63"/>
      <c r="I25" s="63"/>
    </row>
    <row r="26" spans="1:9" ht="12.75" customHeight="1">
      <c r="A26" s="19" t="s">
        <v>180</v>
      </c>
      <c r="B26" s="54">
        <v>140</v>
      </c>
      <c r="C26" s="55">
        <v>8902</v>
      </c>
      <c r="D26" s="56">
        <v>27.8</v>
      </c>
      <c r="E26" s="56">
        <v>26.4</v>
      </c>
      <c r="F26" s="55">
        <v>81</v>
      </c>
      <c r="G26" s="55">
        <v>3659</v>
      </c>
      <c r="H26" s="56">
        <v>36</v>
      </c>
      <c r="I26" s="56">
        <v>33.700000000000003</v>
      </c>
    </row>
    <row r="27" spans="1:9" ht="12.75" customHeight="1">
      <c r="A27" s="19" t="s">
        <v>181</v>
      </c>
      <c r="B27" s="34">
        <v>71</v>
      </c>
      <c r="C27" s="59">
        <v>3082</v>
      </c>
      <c r="D27" s="35">
        <v>34.1</v>
      </c>
      <c r="E27" s="35">
        <v>31.1</v>
      </c>
      <c r="F27" s="34">
        <v>54</v>
      </c>
      <c r="G27" s="34">
        <v>2230</v>
      </c>
      <c r="H27" s="62">
        <v>36</v>
      </c>
      <c r="I27" s="62">
        <v>33.1</v>
      </c>
    </row>
    <row r="28" spans="1:9" ht="12.75" customHeight="1">
      <c r="A28" s="19" t="s">
        <v>182</v>
      </c>
      <c r="B28" s="34">
        <v>74</v>
      </c>
      <c r="C28" s="59">
        <v>3171</v>
      </c>
      <c r="D28" s="35">
        <v>22.2</v>
      </c>
      <c r="E28" s="35">
        <v>20.6</v>
      </c>
      <c r="F28" s="34">
        <v>48</v>
      </c>
      <c r="G28" s="34">
        <v>1446</v>
      </c>
      <c r="H28" s="62">
        <v>26.4</v>
      </c>
      <c r="I28" s="62">
        <v>24.6</v>
      </c>
    </row>
    <row r="29" spans="1:9" ht="12.75" customHeight="1">
      <c r="A29" s="57" t="s">
        <v>97</v>
      </c>
      <c r="B29" s="34">
        <v>285</v>
      </c>
      <c r="C29" s="59">
        <v>15155</v>
      </c>
      <c r="D29" s="35">
        <v>27.9</v>
      </c>
      <c r="E29" s="35">
        <v>26.1</v>
      </c>
      <c r="F29" s="34">
        <v>183</v>
      </c>
      <c r="G29" s="34">
        <v>7335</v>
      </c>
      <c r="H29" s="62">
        <v>34.1</v>
      </c>
      <c r="I29" s="62">
        <v>31.7</v>
      </c>
    </row>
    <row r="30" spans="1:9" ht="20.100000000000001" customHeight="1">
      <c r="A30" s="33" t="s">
        <v>144</v>
      </c>
      <c r="D30" s="63"/>
      <c r="E30" s="63"/>
      <c r="H30" s="63"/>
      <c r="I30" s="63"/>
    </row>
    <row r="31" spans="1:9" ht="12.75" customHeight="1">
      <c r="A31" s="19" t="s">
        <v>183</v>
      </c>
      <c r="B31" s="54">
        <v>49</v>
      </c>
      <c r="C31" s="55">
        <v>3736</v>
      </c>
      <c r="D31" s="56">
        <v>43.5</v>
      </c>
      <c r="E31" s="56">
        <v>40</v>
      </c>
      <c r="F31" s="55">
        <v>45</v>
      </c>
      <c r="G31" s="55">
        <v>3387</v>
      </c>
      <c r="H31" s="56">
        <v>45.1</v>
      </c>
      <c r="I31" s="56">
        <v>40.9</v>
      </c>
    </row>
    <row r="32" spans="1:9" ht="15" customHeight="1">
      <c r="A32" s="33" t="s">
        <v>146</v>
      </c>
      <c r="B32" s="54"/>
      <c r="C32" s="55"/>
      <c r="D32" s="56"/>
      <c r="E32" s="56"/>
      <c r="F32" s="55"/>
      <c r="G32" s="55"/>
      <c r="H32" s="56"/>
      <c r="I32" s="56"/>
    </row>
    <row r="33" spans="1:9" ht="12.75" customHeight="1">
      <c r="A33" s="19" t="s">
        <v>184</v>
      </c>
      <c r="B33" s="54">
        <v>104</v>
      </c>
      <c r="C33" s="55">
        <v>4925</v>
      </c>
      <c r="D33" s="56">
        <v>24.9</v>
      </c>
      <c r="E33" s="56">
        <v>23.1</v>
      </c>
      <c r="F33" s="55">
        <v>73</v>
      </c>
      <c r="G33" s="55">
        <v>2876</v>
      </c>
      <c r="H33" s="56">
        <v>31.1</v>
      </c>
      <c r="I33" s="56">
        <v>28.9</v>
      </c>
    </row>
    <row r="34" spans="1:9" ht="12.75" customHeight="1">
      <c r="A34" s="19" t="s">
        <v>185</v>
      </c>
      <c r="B34" s="34">
        <v>78</v>
      </c>
      <c r="C34" s="59">
        <v>5007</v>
      </c>
      <c r="D34" s="35">
        <v>37.9</v>
      </c>
      <c r="E34" s="35">
        <v>37</v>
      </c>
      <c r="F34" s="34">
        <v>54</v>
      </c>
      <c r="G34" s="34">
        <v>2233</v>
      </c>
      <c r="H34" s="62">
        <v>37.5</v>
      </c>
      <c r="I34" s="62">
        <v>35.9</v>
      </c>
    </row>
    <row r="35" spans="1:9" ht="12.75" customHeight="1">
      <c r="A35" s="57" t="s">
        <v>141</v>
      </c>
      <c r="B35" s="34">
        <v>231</v>
      </c>
      <c r="C35" s="59">
        <v>13668</v>
      </c>
      <c r="D35" s="35">
        <v>34.700000000000003</v>
      </c>
      <c r="E35" s="35">
        <v>32.799999999999997</v>
      </c>
      <c r="F35" s="34">
        <v>172</v>
      </c>
      <c r="G35" s="34">
        <v>8496</v>
      </c>
      <c r="H35" s="62">
        <v>38.299999999999997</v>
      </c>
      <c r="I35" s="62">
        <v>35.6</v>
      </c>
    </row>
    <row r="36" spans="1:9" ht="20.100000000000001" customHeight="1">
      <c r="A36" s="33" t="s">
        <v>146</v>
      </c>
      <c r="D36" s="63"/>
      <c r="E36" s="63"/>
      <c r="H36" s="63"/>
      <c r="I36" s="63"/>
    </row>
    <row r="37" spans="1:9" ht="12.75" customHeight="1">
      <c r="A37" s="19" t="s">
        <v>186</v>
      </c>
      <c r="B37" s="54">
        <v>219</v>
      </c>
      <c r="C37" s="55">
        <v>12408</v>
      </c>
      <c r="D37" s="56">
        <v>26</v>
      </c>
      <c r="E37" s="56">
        <v>24.3</v>
      </c>
      <c r="F37" s="55">
        <v>149</v>
      </c>
      <c r="G37" s="55">
        <v>7724</v>
      </c>
      <c r="H37" s="56">
        <v>29.9</v>
      </c>
      <c r="I37" s="56">
        <v>28.3</v>
      </c>
    </row>
    <row r="38" spans="1:9" ht="12.75" customHeight="1">
      <c r="A38" s="19" t="s">
        <v>187</v>
      </c>
      <c r="B38" s="34">
        <v>146</v>
      </c>
      <c r="C38" s="59">
        <v>8968</v>
      </c>
      <c r="D38" s="35">
        <v>45.4</v>
      </c>
      <c r="E38" s="35">
        <v>42.4</v>
      </c>
      <c r="F38" s="34">
        <v>96</v>
      </c>
      <c r="G38" s="34">
        <v>3694</v>
      </c>
      <c r="H38" s="62">
        <v>29.5</v>
      </c>
      <c r="I38" s="62">
        <v>27.2</v>
      </c>
    </row>
    <row r="39" spans="1:9" ht="12.75" customHeight="1">
      <c r="A39" s="19" t="s">
        <v>188</v>
      </c>
      <c r="B39" s="34">
        <v>73</v>
      </c>
      <c r="C39" s="59">
        <v>3366</v>
      </c>
      <c r="D39" s="35">
        <v>28.2</v>
      </c>
      <c r="E39" s="35">
        <v>28.3</v>
      </c>
      <c r="F39" s="34">
        <v>54</v>
      </c>
      <c r="G39" s="34">
        <v>1769</v>
      </c>
      <c r="H39" s="62">
        <v>21.1</v>
      </c>
      <c r="I39" s="62">
        <v>21</v>
      </c>
    </row>
    <row r="40" spans="1:9" ht="12.75" customHeight="1">
      <c r="A40" s="64" t="s">
        <v>98</v>
      </c>
      <c r="B40" s="34">
        <v>438</v>
      </c>
      <c r="C40" s="59">
        <v>24742</v>
      </c>
      <c r="D40" s="35">
        <v>33.4</v>
      </c>
      <c r="E40" s="35">
        <v>31.7</v>
      </c>
      <c r="F40" s="34">
        <v>299</v>
      </c>
      <c r="G40" s="34">
        <v>13187</v>
      </c>
      <c r="H40" s="62">
        <v>28.6</v>
      </c>
      <c r="I40" s="62">
        <v>26.9</v>
      </c>
    </row>
    <row r="41" spans="1:9" ht="20.100000000000001" customHeight="1">
      <c r="A41" s="37" t="s">
        <v>99</v>
      </c>
      <c r="B41" s="30">
        <v>954</v>
      </c>
      <c r="C41" s="60">
        <v>53565</v>
      </c>
      <c r="D41" s="31">
        <v>32.200000000000003</v>
      </c>
      <c r="E41" s="31">
        <v>30.4</v>
      </c>
      <c r="F41" s="30">
        <v>654</v>
      </c>
      <c r="G41" s="30">
        <v>29018</v>
      </c>
      <c r="H41" s="65">
        <v>32.9</v>
      </c>
      <c r="I41" s="65">
        <v>30.8</v>
      </c>
    </row>
    <row r="42" spans="1:9" ht="45" customHeight="1">
      <c r="A42" s="66" t="s">
        <v>100</v>
      </c>
      <c r="B42" s="30">
        <v>5946</v>
      </c>
      <c r="C42" s="60">
        <v>340862</v>
      </c>
      <c r="D42" s="31">
        <v>34</v>
      </c>
      <c r="E42" s="31">
        <v>31.8</v>
      </c>
      <c r="F42" s="30">
        <v>4292</v>
      </c>
      <c r="G42" s="30">
        <v>219198</v>
      </c>
      <c r="H42" s="65">
        <v>37.1</v>
      </c>
      <c r="I42" s="65">
        <v>34.700000000000003</v>
      </c>
    </row>
    <row r="43" spans="1:9" ht="73.5" customHeight="1">
      <c r="A43" s="115" t="s">
        <v>101</v>
      </c>
      <c r="B43" s="92"/>
      <c r="C43" s="92"/>
      <c r="D43" s="92"/>
      <c r="E43" s="92"/>
      <c r="F43" s="92"/>
      <c r="G43" s="92"/>
      <c r="H43" s="92"/>
      <c r="I43" s="92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B10:I13 B33:I35 B37:I42 B15:I18 B20:I24 B26:I29 B31:I31 B8:I8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219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131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6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3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145</v>
      </c>
      <c r="B7" s="68">
        <v>153.79599999999999</v>
      </c>
      <c r="C7" s="69">
        <v>8.0528896820155467</v>
      </c>
      <c r="D7" s="70">
        <v>41.466999999999999</v>
      </c>
      <c r="E7" s="69">
        <v>24.189877208745131</v>
      </c>
      <c r="F7" s="70">
        <v>290.51600000000002</v>
      </c>
      <c r="G7" s="69">
        <v>10.939015542062847</v>
      </c>
      <c r="H7" s="70">
        <v>88.91</v>
      </c>
      <c r="I7" s="69">
        <v>22.958414581863934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147</v>
      </c>
      <c r="B9" s="68">
        <v>40.206000000000003</v>
      </c>
      <c r="C9" s="69">
        <v>12.618694154225366</v>
      </c>
      <c r="D9" s="70">
        <v>11.522</v>
      </c>
      <c r="E9" s="69">
        <v>45.829641817491449</v>
      </c>
      <c r="F9" s="70">
        <v>91.063000000000002</v>
      </c>
      <c r="G9" s="69">
        <v>10.713547555652809</v>
      </c>
      <c r="H9" s="70">
        <v>31.895</v>
      </c>
      <c r="I9" s="69">
        <v>28.355265805465024</v>
      </c>
    </row>
    <row r="10" spans="1:9" ht="12.75" customHeight="1">
      <c r="A10" s="19" t="s">
        <v>148</v>
      </c>
      <c r="B10" s="38">
        <v>64.366</v>
      </c>
      <c r="C10" s="71">
        <v>14.203083692624332</v>
      </c>
      <c r="D10" s="72">
        <v>17.536000000000001</v>
      </c>
      <c r="E10" s="71">
        <v>28.327844859129158</v>
      </c>
      <c r="F10" s="72">
        <v>129.91200000000001</v>
      </c>
      <c r="G10" s="71">
        <v>19.286002864803336</v>
      </c>
      <c r="H10" s="72">
        <v>36.773000000000003</v>
      </c>
      <c r="I10" s="71">
        <v>35.668695812580694</v>
      </c>
    </row>
    <row r="11" spans="1:9" ht="12.75" customHeight="1">
      <c r="A11" s="19" t="s">
        <v>149</v>
      </c>
      <c r="B11" s="38">
        <v>16.291</v>
      </c>
      <c r="C11" s="71">
        <v>5.7376517167521399</v>
      </c>
      <c r="D11" s="72">
        <v>2.766</v>
      </c>
      <c r="E11" s="71">
        <v>9.5011876484560673</v>
      </c>
      <c r="F11" s="72">
        <v>42.411000000000001</v>
      </c>
      <c r="G11" s="71">
        <v>3.7730309036188885</v>
      </c>
      <c r="H11" s="72">
        <v>6.0119999999999996</v>
      </c>
      <c r="I11" s="71">
        <v>22.995090016366618</v>
      </c>
    </row>
    <row r="12" spans="1:9" ht="12.75" customHeight="1">
      <c r="A12" s="19" t="s">
        <v>150</v>
      </c>
      <c r="B12" s="38">
        <v>34.878999999999998</v>
      </c>
      <c r="C12" s="71">
        <v>5.3332528010147087</v>
      </c>
      <c r="D12" s="72">
        <v>6.2380000000000004</v>
      </c>
      <c r="E12" s="71">
        <v>0.22493573264780764</v>
      </c>
      <c r="F12" s="72">
        <v>74.843000000000004</v>
      </c>
      <c r="G12" s="71">
        <v>8.1530613719454976</v>
      </c>
      <c r="H12" s="72">
        <v>17.46</v>
      </c>
      <c r="I12" s="71">
        <v>6.5543756865616984</v>
      </c>
    </row>
    <row r="13" spans="1:9" ht="12.75" customHeight="1">
      <c r="A13" s="19" t="s">
        <v>151</v>
      </c>
      <c r="B13" s="38">
        <v>24.824000000000002</v>
      </c>
      <c r="C13" s="71">
        <v>8.1797184817187514</v>
      </c>
      <c r="D13" s="72">
        <v>2.919</v>
      </c>
      <c r="E13" s="71">
        <v>16.341171781586297</v>
      </c>
      <c r="F13" s="72">
        <v>50.915999999999997</v>
      </c>
      <c r="G13" s="71">
        <v>9.5745367680289348</v>
      </c>
      <c r="H13" s="72">
        <v>7.5640000000000001</v>
      </c>
      <c r="I13" s="71">
        <v>20.025388765471291</v>
      </c>
    </row>
    <row r="14" spans="1:9" ht="12.75" customHeight="1">
      <c r="A14" s="33" t="s">
        <v>87</v>
      </c>
      <c r="B14" s="38">
        <v>334.36200000000002</v>
      </c>
      <c r="C14" s="71">
        <v>9.317570284735325</v>
      </c>
      <c r="D14" s="72">
        <v>82.447999999999993</v>
      </c>
      <c r="E14" s="71">
        <v>24.515593143547548</v>
      </c>
      <c r="F14" s="72">
        <v>679.66099999999994</v>
      </c>
      <c r="G14" s="71">
        <v>11.499164979674077</v>
      </c>
      <c r="H14" s="72">
        <v>188.614</v>
      </c>
      <c r="I14" s="71">
        <v>24.219732743234616</v>
      </c>
    </row>
    <row r="15" spans="1:9" ht="20.100000000000001" customHeight="1">
      <c r="A15" s="33" t="s">
        <v>144</v>
      </c>
    </row>
    <row r="16" spans="1:9" ht="12.75" customHeight="1">
      <c r="A16" s="19" t="s">
        <v>152</v>
      </c>
      <c r="B16" s="68">
        <v>12.521000000000001</v>
      </c>
      <c r="C16" s="73">
        <v>-0.82376237623762449</v>
      </c>
      <c r="D16" s="70">
        <v>2.2599999999999998</v>
      </c>
      <c r="E16" s="73">
        <v>7.414448669201505</v>
      </c>
      <c r="F16" s="70">
        <v>24.794</v>
      </c>
      <c r="G16" s="73">
        <v>-4.1110724368642906</v>
      </c>
      <c r="H16" s="70">
        <v>5.4329999999999998</v>
      </c>
      <c r="I16" s="73">
        <v>9.470078581503131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152</v>
      </c>
      <c r="B18" s="68">
        <v>24.917999999999999</v>
      </c>
      <c r="C18" s="73">
        <v>5.0816008096824561</v>
      </c>
      <c r="D18" s="70">
        <v>2.3290000000000002</v>
      </c>
      <c r="E18" s="73">
        <v>4.815481548154807</v>
      </c>
      <c r="F18" s="70">
        <v>94.087999999999994</v>
      </c>
      <c r="G18" s="73">
        <v>5.2120724166079526</v>
      </c>
      <c r="H18" s="70">
        <v>9.5820000000000007</v>
      </c>
      <c r="I18" s="73">
        <v>27.555910543131006</v>
      </c>
    </row>
    <row r="19" spans="1:9" ht="12.75" customHeight="1">
      <c r="A19" s="19" t="s">
        <v>153</v>
      </c>
      <c r="B19" s="38">
        <v>13.076000000000001</v>
      </c>
      <c r="C19" s="71">
        <v>3.3921088005060369</v>
      </c>
      <c r="D19" s="72">
        <v>1.133</v>
      </c>
      <c r="E19" s="71">
        <v>3.754578754578759</v>
      </c>
      <c r="F19" s="72">
        <v>28.18</v>
      </c>
      <c r="G19" s="71">
        <v>3.7517028091749154</v>
      </c>
      <c r="H19" s="72">
        <v>3.0640000000000001</v>
      </c>
      <c r="I19" s="71">
        <v>8.9615931721194926</v>
      </c>
    </row>
    <row r="20" spans="1:9" ht="12.75" customHeight="1">
      <c r="A20" s="19" t="s">
        <v>154</v>
      </c>
      <c r="B20" s="38">
        <v>17.503</v>
      </c>
      <c r="C20" s="71">
        <v>9.2981141501186499</v>
      </c>
      <c r="D20" s="72">
        <v>2.0249999999999999</v>
      </c>
      <c r="E20" s="71">
        <v>8.2887700534759432</v>
      </c>
      <c r="F20" s="72">
        <v>37.621000000000002</v>
      </c>
      <c r="G20" s="71">
        <v>9.7910465184147597</v>
      </c>
      <c r="H20" s="72">
        <v>7.0170000000000003</v>
      </c>
      <c r="I20" s="71">
        <v>17.518003684474962</v>
      </c>
    </row>
    <row r="21" spans="1:9" ht="12.75" customHeight="1">
      <c r="A21" s="19" t="s">
        <v>155</v>
      </c>
      <c r="B21" s="38">
        <v>14.574</v>
      </c>
      <c r="C21" s="71">
        <v>3.3983682156793122</v>
      </c>
      <c r="D21" s="72">
        <v>1.4330000000000001</v>
      </c>
      <c r="E21" s="71">
        <v>-10.043942247332083</v>
      </c>
      <c r="F21" s="72">
        <v>52.773000000000003</v>
      </c>
      <c r="G21" s="71">
        <v>3.4744416776141662</v>
      </c>
      <c r="H21" s="72">
        <v>3.1429999999999998</v>
      </c>
      <c r="I21" s="71">
        <v>-4.4680851063829863</v>
      </c>
    </row>
    <row r="22" spans="1:9" ht="12.75" customHeight="1">
      <c r="A22" s="33" t="s">
        <v>105</v>
      </c>
      <c r="B22" s="38">
        <v>82.591999999999999</v>
      </c>
      <c r="C22" s="71">
        <v>4.4225857840038572</v>
      </c>
      <c r="D22" s="72">
        <v>9.18</v>
      </c>
      <c r="E22" s="71">
        <v>3.3667379799572075</v>
      </c>
      <c r="F22" s="72">
        <v>237.45599999999999</v>
      </c>
      <c r="G22" s="71">
        <v>4.2790893760539745</v>
      </c>
      <c r="H22" s="72">
        <v>28.239000000000001</v>
      </c>
      <c r="I22" s="71">
        <v>15.035848134267553</v>
      </c>
    </row>
    <row r="23" spans="1:9" ht="20.100000000000001" customHeight="1">
      <c r="A23" s="33" t="s">
        <v>146</v>
      </c>
    </row>
    <row r="24" spans="1:9" ht="12.75" customHeight="1">
      <c r="A24" s="19" t="s">
        <v>156</v>
      </c>
      <c r="B24" s="68">
        <v>7.798</v>
      </c>
      <c r="C24" s="73">
        <v>1.0758263123784815</v>
      </c>
      <c r="D24" s="70">
        <v>1.56</v>
      </c>
      <c r="E24" s="73">
        <v>-8.4507042253521121</v>
      </c>
      <c r="F24" s="70">
        <v>14.541</v>
      </c>
      <c r="G24" s="73">
        <v>3.2814830598764075</v>
      </c>
      <c r="H24" s="70">
        <v>2.9929999999999999</v>
      </c>
      <c r="I24" s="73">
        <v>-4.863318499682137</v>
      </c>
    </row>
    <row r="25" spans="1:9" ht="12.75" customHeight="1">
      <c r="A25" s="19" t="s">
        <v>157</v>
      </c>
      <c r="B25" s="38">
        <v>25.29</v>
      </c>
      <c r="C25" s="71">
        <v>6.4752441899629503</v>
      </c>
      <c r="D25" s="72">
        <v>3.8260000000000001</v>
      </c>
      <c r="E25" s="71">
        <v>9.0649942987457166</v>
      </c>
      <c r="F25" s="72">
        <v>54.401000000000003</v>
      </c>
      <c r="G25" s="71">
        <v>7.9042367502380131</v>
      </c>
      <c r="H25" s="72">
        <v>9.0679999999999996</v>
      </c>
      <c r="I25" s="71">
        <v>15.751850906305847</v>
      </c>
    </row>
    <row r="26" spans="1:9" ht="12.75" customHeight="1">
      <c r="A26" s="33" t="s">
        <v>88</v>
      </c>
      <c r="B26" s="38">
        <v>33.088000000000001</v>
      </c>
      <c r="C26" s="71">
        <v>5.1514284806305</v>
      </c>
      <c r="D26" s="72">
        <v>5.3860000000000001</v>
      </c>
      <c r="E26" s="71">
        <v>3.3384497313891046</v>
      </c>
      <c r="F26" s="72">
        <v>68.941999999999993</v>
      </c>
      <c r="G26" s="71">
        <v>6.8951081479184495</v>
      </c>
      <c r="H26" s="72">
        <v>12.061</v>
      </c>
      <c r="I26" s="71">
        <v>9.8451730418943555</v>
      </c>
    </row>
    <row r="27" spans="1:9" ht="23.1" customHeight="1">
      <c r="A27" s="37" t="s">
        <v>89</v>
      </c>
      <c r="B27" s="74">
        <v>450.04199999999997</v>
      </c>
      <c r="C27" s="75">
        <v>8.0730217278543108</v>
      </c>
      <c r="D27" s="76">
        <v>97.013999999999996</v>
      </c>
      <c r="E27" s="75">
        <v>20.802410718732872</v>
      </c>
      <c r="F27" s="76">
        <v>986.05899999999997</v>
      </c>
      <c r="G27" s="75">
        <v>9.3466981158229316</v>
      </c>
      <c r="H27" s="76">
        <v>228.91399999999999</v>
      </c>
      <c r="I27" s="75">
        <v>22.174128848730021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26.419</v>
      </c>
      <c r="C29" s="73">
        <v>9.3954451345755814</v>
      </c>
      <c r="D29" s="70">
        <v>9.0429999999999993</v>
      </c>
      <c r="E29" s="73">
        <v>14.700659563673256</v>
      </c>
      <c r="F29" s="70">
        <v>59.814</v>
      </c>
      <c r="G29" s="73">
        <v>6.1096327833954263</v>
      </c>
      <c r="H29" s="70">
        <v>17.498999999999999</v>
      </c>
      <c r="I29" s="73">
        <v>12.446986248554154</v>
      </c>
    </row>
    <row r="30" spans="1:9" ht="12.75" customHeight="1">
      <c r="A30" s="19" t="s">
        <v>160</v>
      </c>
      <c r="B30" s="38">
        <v>49.173000000000002</v>
      </c>
      <c r="C30" s="71">
        <v>4.9247839539101648</v>
      </c>
      <c r="D30" s="72">
        <v>10.663</v>
      </c>
      <c r="E30" s="71">
        <v>7.4574221505593101</v>
      </c>
      <c r="F30" s="72">
        <v>84.683999999999997</v>
      </c>
      <c r="G30" s="71">
        <v>3.2555417367766495</v>
      </c>
      <c r="H30" s="72">
        <v>18.722000000000001</v>
      </c>
      <c r="I30" s="71">
        <v>-4.362484675112384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26.75</v>
      </c>
      <c r="C32" s="73">
        <v>2.0057962172055994</v>
      </c>
      <c r="D32" s="70">
        <v>5.2409999999999997</v>
      </c>
      <c r="E32" s="73">
        <v>-5.9572940965368701</v>
      </c>
      <c r="F32" s="70">
        <v>69.201999999999998</v>
      </c>
      <c r="G32" s="73">
        <v>1.7018399858914819</v>
      </c>
      <c r="H32" s="70">
        <v>10.058999999999999</v>
      </c>
      <c r="I32" s="73">
        <v>-10.515078729650384</v>
      </c>
    </row>
    <row r="33" spans="1:9" ht="12.75" customHeight="1">
      <c r="A33" s="19" t="s">
        <v>161</v>
      </c>
      <c r="B33" s="38">
        <v>16.925000000000001</v>
      </c>
      <c r="C33" s="71">
        <v>7.1134738307702179</v>
      </c>
      <c r="D33" s="72">
        <v>3.0990000000000002</v>
      </c>
      <c r="E33" s="71">
        <v>37.427937915742802</v>
      </c>
      <c r="F33" s="72">
        <v>34.927999999999997</v>
      </c>
      <c r="G33" s="71">
        <v>5.954800546033681</v>
      </c>
      <c r="H33" s="72">
        <v>6.2169999999999996</v>
      </c>
      <c r="I33" s="71">
        <v>25.646725949878729</v>
      </c>
    </row>
    <row r="34" spans="1:9" ht="12.75" customHeight="1">
      <c r="A34" s="33" t="s">
        <v>90</v>
      </c>
      <c r="B34" s="38">
        <v>119.267</v>
      </c>
      <c r="C34" s="71">
        <v>5.5086694975230017</v>
      </c>
      <c r="D34" s="72">
        <v>28.045999999999999</v>
      </c>
      <c r="E34" s="71">
        <v>9.4051102008971981</v>
      </c>
      <c r="F34" s="72">
        <v>248.62799999999999</v>
      </c>
      <c r="G34" s="71">
        <v>3.8576733655537225</v>
      </c>
      <c r="H34" s="72">
        <v>52.497</v>
      </c>
      <c r="I34" s="71">
        <v>2.279502016482553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42.145000000000003</v>
      </c>
      <c r="C36" s="73">
        <v>6.3676745242541983</v>
      </c>
      <c r="D36" s="70">
        <v>14.025</v>
      </c>
      <c r="E36" s="73">
        <v>1.4907012084810702</v>
      </c>
      <c r="F36" s="70">
        <v>82.480999999999995</v>
      </c>
      <c r="G36" s="73">
        <v>3.2871669004207718</v>
      </c>
      <c r="H36" s="70">
        <v>29.166</v>
      </c>
      <c r="I36" s="73">
        <v>-1.8475517415446774</v>
      </c>
    </row>
    <row r="37" spans="1:9" ht="12.75" customHeight="1">
      <c r="A37" s="19" t="s">
        <v>163</v>
      </c>
      <c r="B37" s="38">
        <v>48.118000000000002</v>
      </c>
      <c r="C37" s="71">
        <v>18.226044226044237</v>
      </c>
      <c r="D37" s="72">
        <v>10.426</v>
      </c>
      <c r="E37" s="71">
        <v>21.472678550623314</v>
      </c>
      <c r="F37" s="72">
        <v>102.416</v>
      </c>
      <c r="G37" s="71">
        <v>13.957628627381169</v>
      </c>
      <c r="H37" s="72">
        <v>21.864000000000001</v>
      </c>
      <c r="I37" s="71">
        <v>16.994863013698634</v>
      </c>
    </row>
    <row r="38" spans="1:9" ht="15" customHeight="1">
      <c r="A38" s="57" t="s">
        <v>146</v>
      </c>
    </row>
    <row r="39" spans="1:9" ht="12.75" customHeight="1">
      <c r="A39" s="19" t="s">
        <v>189</v>
      </c>
      <c r="B39" s="68">
        <v>7.7309999999999999</v>
      </c>
      <c r="C39" s="73">
        <v>1.656804733727796</v>
      </c>
      <c r="D39" s="70">
        <v>0.60099999999999998</v>
      </c>
      <c r="E39" s="73">
        <v>10.47794117647058</v>
      </c>
      <c r="F39" s="70">
        <v>25.3</v>
      </c>
      <c r="G39" s="73">
        <v>0.44066854579381243</v>
      </c>
      <c r="H39" s="70">
        <v>2.0990000000000002</v>
      </c>
      <c r="I39" s="73">
        <v>15.647382920110189</v>
      </c>
    </row>
    <row r="40" spans="1:9" ht="12.75" customHeight="1">
      <c r="A40" s="19" t="s">
        <v>165</v>
      </c>
      <c r="B40" s="38">
        <v>46.768999999999998</v>
      </c>
      <c r="C40" s="71">
        <v>8.99070168488268</v>
      </c>
      <c r="D40" s="72">
        <v>11.965</v>
      </c>
      <c r="E40" s="71">
        <v>20.493454179254783</v>
      </c>
      <c r="F40" s="72">
        <v>85.778999999999996</v>
      </c>
      <c r="G40" s="71">
        <v>9.080851496731853</v>
      </c>
      <c r="H40" s="72">
        <v>22.169</v>
      </c>
      <c r="I40" s="71">
        <v>14.936748237245951</v>
      </c>
    </row>
    <row r="41" spans="1:9" ht="12.75" customHeight="1">
      <c r="A41" s="33" t="s">
        <v>139</v>
      </c>
      <c r="B41" s="38">
        <v>144.76300000000001</v>
      </c>
      <c r="C41" s="71">
        <v>10.642932481389195</v>
      </c>
      <c r="D41" s="72">
        <v>37.017000000000003</v>
      </c>
      <c r="E41" s="71">
        <v>12.595814575982487</v>
      </c>
      <c r="F41" s="72">
        <v>295.976</v>
      </c>
      <c r="G41" s="71">
        <v>8.1961579938220694</v>
      </c>
      <c r="H41" s="72">
        <v>75.298000000000002</v>
      </c>
      <c r="I41" s="71">
        <v>8.3330935458809279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8.8130000000000006</v>
      </c>
      <c r="C43" s="73">
        <v>3.6213991769547391</v>
      </c>
      <c r="D43" s="70">
        <v>2.0550000000000002</v>
      </c>
      <c r="E43" s="73">
        <v>-7.5989208633093597</v>
      </c>
      <c r="F43" s="70">
        <v>17.41</v>
      </c>
      <c r="G43" s="73">
        <v>-3.0245641396981</v>
      </c>
      <c r="H43" s="70">
        <v>3.7360000000000002</v>
      </c>
      <c r="I43" s="73">
        <v>-23.442622950819668</v>
      </c>
    </row>
    <row r="44" spans="1:9" ht="15" customHeight="1">
      <c r="A44" s="57" t="s">
        <v>146</v>
      </c>
      <c r="B44" s="68"/>
      <c r="C44" s="73"/>
      <c r="D44" s="70"/>
      <c r="E44" s="73"/>
      <c r="F44" s="70"/>
      <c r="G44" s="73"/>
      <c r="H44" s="70"/>
      <c r="I44" s="73"/>
    </row>
    <row r="45" spans="1:9" ht="12.75" customHeight="1">
      <c r="A45" s="19" t="s">
        <v>191</v>
      </c>
      <c r="B45" s="68">
        <v>28.341000000000001</v>
      </c>
      <c r="C45" s="73">
        <v>9.1297651135925975</v>
      </c>
      <c r="D45" s="70">
        <v>2.722</v>
      </c>
      <c r="E45" s="73">
        <v>24.405850091407672</v>
      </c>
      <c r="F45" s="70">
        <v>87.094999999999999</v>
      </c>
      <c r="G45" s="73">
        <v>10.830448946350415</v>
      </c>
      <c r="H45" s="70">
        <v>8.0510000000000002</v>
      </c>
      <c r="I45" s="73">
        <v>7.8499665103817904</v>
      </c>
    </row>
    <row r="46" spans="1:9" ht="12.75" customHeight="1">
      <c r="A46" s="19" t="s">
        <v>168</v>
      </c>
      <c r="B46" s="38">
        <v>8.8840000000000003</v>
      </c>
      <c r="C46" s="71">
        <v>3.882132834424695</v>
      </c>
      <c r="D46" s="72">
        <v>1.413</v>
      </c>
      <c r="E46" s="71">
        <v>0.8565310492505489</v>
      </c>
      <c r="F46" s="72">
        <v>16.109000000000002</v>
      </c>
      <c r="G46" s="71">
        <v>13.132944729264693</v>
      </c>
      <c r="H46" s="72">
        <v>2.3530000000000002</v>
      </c>
      <c r="I46" s="71">
        <v>3.247038174638007</v>
      </c>
    </row>
    <row r="47" spans="1:9" ht="12.75" customHeight="1">
      <c r="A47" s="19" t="s">
        <v>169</v>
      </c>
      <c r="B47" s="38">
        <v>34.677999999999997</v>
      </c>
      <c r="C47" s="71">
        <v>2.4249047464335263</v>
      </c>
      <c r="D47" s="72">
        <v>5.8460000000000001</v>
      </c>
      <c r="E47" s="71">
        <v>-0.99915325994919613</v>
      </c>
      <c r="F47" s="72">
        <v>106.732</v>
      </c>
      <c r="G47" s="71">
        <v>-9.8280558233568627E-2</v>
      </c>
      <c r="H47" s="72">
        <v>16.013000000000002</v>
      </c>
      <c r="I47" s="71">
        <v>-6.1371629542790203</v>
      </c>
    </row>
    <row r="48" spans="1:9" ht="12.75" customHeight="1">
      <c r="A48" s="33" t="s">
        <v>91</v>
      </c>
      <c r="B48" s="38">
        <v>80.715999999999994</v>
      </c>
      <c r="C48" s="71">
        <v>4.9841319390250334</v>
      </c>
      <c r="D48" s="72">
        <v>12.036</v>
      </c>
      <c r="E48" s="71">
        <v>2.7137736815156188</v>
      </c>
      <c r="F48" s="72">
        <v>227.346</v>
      </c>
      <c r="G48" s="71">
        <v>4.4726188233239697</v>
      </c>
      <c r="H48" s="72">
        <v>30.152999999999999</v>
      </c>
      <c r="I48" s="71">
        <v>-4.8320919075874258</v>
      </c>
    </row>
    <row r="49" spans="1:9" ht="23.1" customHeight="1">
      <c r="A49" s="37" t="s">
        <v>92</v>
      </c>
      <c r="B49" s="74">
        <v>344.74599999999998</v>
      </c>
      <c r="C49" s="75">
        <v>7.4771949295739546</v>
      </c>
      <c r="D49" s="76">
        <v>77.099000000000004</v>
      </c>
      <c r="E49" s="75">
        <v>9.7822836719873436</v>
      </c>
      <c r="F49" s="76">
        <v>771.95</v>
      </c>
      <c r="G49" s="75">
        <v>5.6653722276442267</v>
      </c>
      <c r="H49" s="76">
        <v>157.94800000000001</v>
      </c>
      <c r="I49" s="75">
        <v>3.5609145210042215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Februar 2018</dc:title>
  <dc:subject>Statistischer Bericht</dc:subject>
  <dc:creator>Statistisches Landesamt Baden-Württemberg</dc:creator>
  <cp:keywords>Ankünfte, Auslandsgäste, Beherbergung, Betten, Ferien, Hotels, Kurorte, Reisegebiete, Reiseverkehr, Übernachtungen, Tourismus</cp:keywords>
  <cp:lastModifiedBy>Fölker, Brigitte (STL)</cp:lastModifiedBy>
  <cp:lastPrinted>2018-04-12T06:02:34Z</cp:lastPrinted>
  <dcterms:created xsi:type="dcterms:W3CDTF">2001-03-22T11:30:41Z</dcterms:created>
  <dcterms:modified xsi:type="dcterms:W3CDTF">2018-04-12T06:02:52Z</dcterms:modified>
</cp:coreProperties>
</file>