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1-j_ArtNr_4151\Korr_Fachabteilung_24\"/>
    </mc:Choice>
  </mc:AlternateContent>
  <bookViews>
    <workbookView xWindow="0" yWindow="0" windowWidth="28800" windowHeight="12030" tabRatio="761"/>
  </bookViews>
  <sheets>
    <sheet name="Tabelle 1.1 S.2-3" sheetId="15" r:id="rId1"/>
    <sheet name="Noch Tab. 1.1 S.4-5" sheetId="16" r:id="rId2"/>
    <sheet name="Noch Tab. 1.1 S.6-7" sheetId="21" r:id="rId3"/>
    <sheet name="Tab. 1.2 S.8-9" sheetId="18" r:id="rId4"/>
    <sheet name="Tab. 2.1 S.10-11" sheetId="5" r:id="rId5"/>
    <sheet name="Noch Tab. 2.1 S.12-13" sheetId="23" r:id="rId6"/>
    <sheet name="Tab. 2.2 S.14-15" sheetId="6" r:id="rId7"/>
    <sheet name="Tab. 3.1 S.16-17" sheetId="7" r:id="rId8"/>
    <sheet name="Noch Tab. 3.1 S.18-19" sheetId="30" r:id="rId9"/>
    <sheet name="Noch Tab.3.1 S.20-21" sheetId="29" r:id="rId10"/>
    <sheet name="Tab.3.2 S.22-23" sheetId="8" r:id="rId11"/>
    <sheet name="Noch Tab.3.2 S.24-25" sheetId="34" r:id="rId12"/>
    <sheet name="Tab.4.1 S.26-27" sheetId="47" r:id="rId13"/>
    <sheet name="Noch Tab.4.1 S.28-29" sheetId="45" r:id="rId14"/>
    <sheet name="Tab. 4.2 S.30-31" sheetId="43" r:id="rId15"/>
    <sheet name="Tab.5.1 S.32-33" sheetId="11" r:id="rId16"/>
    <sheet name="Noch Tab.5.1 S. 34-35" sheetId="49" r:id="rId17"/>
    <sheet name="5.2 S.36-37" sheetId="51" r:id="rId18"/>
  </sheets>
  <definedNames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7" hidden="1">'5.2 S.36-37'!$A$3:$U$174</definedName>
    <definedName name="_FilterDatabase" localSheetId="1" hidden="1">'Noch Tab. 1.1 S.4-5'!$A$4:$U$61</definedName>
    <definedName name="_FilterDatabase" localSheetId="2" hidden="1">'Noch Tab. 1.1 S.6-7'!$A$4:$U$32</definedName>
    <definedName name="_FilterDatabase" localSheetId="5" hidden="1">'Noch Tab. 2.1 S.12-13'!$A$3:$U$116</definedName>
    <definedName name="_FilterDatabase" localSheetId="8" hidden="1">'Noch Tab. 3.1 S.18-19'!$A$4:$U$58</definedName>
    <definedName name="_FilterDatabase" localSheetId="9" hidden="1">'Noch Tab.3.1 S.20-21'!$A$4:$U$38</definedName>
    <definedName name="_FilterDatabase" localSheetId="11" hidden="1">'Noch Tab.3.2 S.24-25'!$A$3:$U$120</definedName>
    <definedName name="_FilterDatabase" localSheetId="13" hidden="1">'Noch Tab.4.1 S.28-29'!$A$3:$U$93</definedName>
    <definedName name="_FilterDatabase" localSheetId="16" hidden="1">'Noch Tab.5.1 S. 34-35'!$A$3:$U$71</definedName>
    <definedName name="_FilterDatabase" localSheetId="3" hidden="1">'Tab. 1.2 S.8-9'!$A$4:$U$150</definedName>
    <definedName name="_FilterDatabase" localSheetId="4" hidden="1">'Tab. 2.1 S.10-11'!$A$3:$U$113</definedName>
    <definedName name="_FilterDatabase" localSheetId="6" hidden="1">'Tab. 2.2 S.14-15'!$A$3:$U$175</definedName>
    <definedName name="_FilterDatabase" localSheetId="7" hidden="1">'Tab. 3.1 S.16-17'!$A$4:$U$58</definedName>
    <definedName name="_FilterDatabase" localSheetId="14" hidden="1">'Tab. 4.2 S.30-31'!$A$3:$U$149</definedName>
    <definedName name="_FilterDatabase" localSheetId="10" hidden="1">'Tab.3.2 S.22-23'!$A$3:$U$118</definedName>
    <definedName name="_FilterDatabase" localSheetId="12" hidden="1">'Tab.4.1 S.26-27'!$A$3:$U$74</definedName>
    <definedName name="_FilterDatabase" localSheetId="15" hidden="1">'Tab.5.1 S.32-33'!$A$3:$U$144</definedName>
    <definedName name="_FilterDatabase" localSheetId="0" hidden="1">'Tabelle 1.1 S.2-3'!$A$4:$R$61</definedName>
    <definedName name="_xlnm._FilterDatabase" localSheetId="17" hidden="1">'5.2 S.36-37'!$A$4:$U$174</definedName>
    <definedName name="_xlnm._FilterDatabase" localSheetId="1" hidden="1">'Noch Tab. 1.1 S.4-5'!$A$4:$U$150</definedName>
    <definedName name="_xlnm._FilterDatabase" localSheetId="2" hidden="1">'Noch Tab. 1.1 S.6-7'!$A$4:$U$149</definedName>
    <definedName name="_xlnm._FilterDatabase" localSheetId="5" hidden="1">'Noch Tab. 2.1 S.12-13'!$A$4:$U$175</definedName>
    <definedName name="_xlnm._FilterDatabase" localSheetId="8" hidden="1">'Noch Tab. 3.1 S.18-19'!$A$4:$U$148</definedName>
    <definedName name="_xlnm._FilterDatabase" localSheetId="9" hidden="1">'Noch Tab.3.1 S.20-21'!$A$5:$U$146</definedName>
    <definedName name="_xlnm._FilterDatabase" localSheetId="11" hidden="1">'Noch Tab.3.2 S.24-25'!$A$4:$U$174</definedName>
    <definedName name="_xlnm._FilterDatabase" localSheetId="13" hidden="1">'Noch Tab.4.1 S.28-29'!$A$4:$U$149</definedName>
    <definedName name="_xlnm._FilterDatabase" localSheetId="16" hidden="1">'Noch Tab.5.1 S. 34-35'!$A$4:$U$145</definedName>
    <definedName name="_xlnm._FilterDatabase" localSheetId="3" hidden="1">'Tab. 1.2 S.8-9'!$A$4:$U$150</definedName>
    <definedName name="_xlnm._FilterDatabase" localSheetId="4" hidden="1">'Tab. 2.1 S.10-11'!$A$4:$U$175</definedName>
    <definedName name="_xlnm._FilterDatabase" localSheetId="6" hidden="1">'Tab. 2.2 S.14-15'!$A$4:$U$175</definedName>
    <definedName name="_xlnm._FilterDatabase" localSheetId="7" hidden="1">'Tab. 3.1 S.16-17'!$A$4:$U$148</definedName>
    <definedName name="_xlnm._FilterDatabase" localSheetId="14" hidden="1">'Tab. 4.2 S.30-31'!$A$4:$U$149</definedName>
    <definedName name="_xlnm._FilterDatabase" localSheetId="10" hidden="1">'Tab.3.2 S.22-23'!$A$4:$U$174</definedName>
    <definedName name="_xlnm._FilterDatabase" localSheetId="12" hidden="1">'Tab.4.1 S.26-27'!$A$4:$U$149</definedName>
    <definedName name="_xlnm._FilterDatabase" localSheetId="15" hidden="1">'Tab.5.1 S.32-33'!$A$4:$U$174</definedName>
    <definedName name="_xlnm._FilterDatabase" localSheetId="0" hidden="1">'Tabelle 1.1 S.2-3'!$A$4:$U$150</definedName>
    <definedName name="Anlagevermögen" localSheetId="17">#REF!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2">#REF!</definedName>
    <definedName name="Anlagevermögen" localSheetId="0">#REF!</definedName>
    <definedName name="Anlagevermögen">#REF!</definedName>
    <definedName name="Arbeitnehmer" localSheetId="17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2">#REF!</definedName>
    <definedName name="Arbeitnehmer" localSheetId="0">#REF!</definedName>
    <definedName name="Arbeitnehmer">#REF!</definedName>
    <definedName name="Arbeitnehmer__entgelt" localSheetId="17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2">#REF!</definedName>
    <definedName name="Arbeitnehmer__entgelt" localSheetId="0">#REF!</definedName>
    <definedName name="Arbeitnehmer__entgelt">#REF!</definedName>
    <definedName name="Arbeitsproduktivität" localSheetId="17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2">#REF!</definedName>
    <definedName name="Arbeitsproduktivität" localSheetId="0">#REF!</definedName>
    <definedName name="Arbeitsproduktivität">#REF!</definedName>
    <definedName name="Arbeitsvolumen" localSheetId="17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2">#REF!</definedName>
    <definedName name="Arbeitsvolumen" localSheetId="0">#REF!</definedName>
    <definedName name="Arbeitsvolumen">#REF!</definedName>
    <definedName name="BIP" localSheetId="17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2">#REF!</definedName>
    <definedName name="BIP" localSheetId="0">#REF!</definedName>
    <definedName name="BIP">#REF!</definedName>
    <definedName name="Brutto__Netto__anlagevermögen" localSheetId="17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2">#REF!</definedName>
    <definedName name="Brutto__Netto__anlagevermögen" localSheetId="0">#REF!</definedName>
    <definedName name="Brutto__Netto__anlagevermögen">#REF!</definedName>
    <definedName name="Bruttoanlage__investitionen" localSheetId="17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2">#REF!</definedName>
    <definedName name="Bruttoanlage__investitionen" localSheetId="0">#REF!</definedName>
    <definedName name="Bruttoanlage__investitionen">#REF!</definedName>
    <definedName name="Bruttolöhne_und___gehälter" localSheetId="17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2">#REF!</definedName>
    <definedName name="Bruttolöhne_und___gehälter" localSheetId="0">#REF!</definedName>
    <definedName name="Bruttolöhne_und___gehälter">#REF!</definedName>
    <definedName name="Bruttonational__einkommen" localSheetId="17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2">#REF!</definedName>
    <definedName name="Bruttonational__einkommen" localSheetId="0">#REF!</definedName>
    <definedName name="Bruttonational__einkommen">#REF!</definedName>
    <definedName name="Bruttosozialprodukt" localSheetId="17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2">#REF!</definedName>
    <definedName name="Bruttosozialprodukt" localSheetId="0">#REF!</definedName>
    <definedName name="Bruttosozialprodukt">#REF!</definedName>
    <definedName name="_xlnm.Print_Area" localSheetId="2">'Noch Tab. 1.1 S.6-7'!$A$1:$U$33</definedName>
    <definedName name="Einwohner" localSheetId="17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2">#REF!</definedName>
    <definedName name="Einwohner" localSheetId="0">#REF!</definedName>
    <definedName name="Einwohner">#REF!</definedName>
    <definedName name="Erwerbstätige" localSheetId="17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2">#REF!</definedName>
    <definedName name="Erwerbstätige" localSheetId="0">#REF!</definedName>
    <definedName name="Erwerbstätige">#REF!</definedName>
    <definedName name="Inlandskonzept" localSheetId="17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2">#REF!</definedName>
    <definedName name="Inlandskonzept" localSheetId="0">#REF!</definedName>
    <definedName name="Inlandskonzept">#REF!</definedName>
    <definedName name="Investitionsquote" localSheetId="17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2">#REF!</definedName>
    <definedName name="Investitionsquote" localSheetId="0">#REF!</definedName>
    <definedName name="Investitionsquote">#REF!</definedName>
    <definedName name="Kapitalintensität" localSheetId="17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2">#REF!</definedName>
    <definedName name="Kapitalintensität" localSheetId="0">#REF!</definedName>
    <definedName name="Kapitalintensität">#REF!</definedName>
    <definedName name="Kapitalproduktivität_Kapitalkoeffizient_Kapitalintensität" localSheetId="17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2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7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2">#REF!</definedName>
    <definedName name="Kapitalstock" localSheetId="0">#REF!</definedName>
    <definedName name="Kapitalstock">#REF!</definedName>
    <definedName name="Kettenindex" localSheetId="17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2">#REF!</definedName>
    <definedName name="Kettenindex" localSheetId="0">#REF!</definedName>
    <definedName name="Kettenindex">#REF!</definedName>
    <definedName name="Konsumausgaben_Staat" localSheetId="17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2">#REF!</definedName>
    <definedName name="Konsumausgaben_Staat" localSheetId="0">#REF!</definedName>
    <definedName name="Konsumausgaben_Staat">#REF!</definedName>
    <definedName name="Lohnkosten" localSheetId="17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2">#REF!</definedName>
    <definedName name="Lohnkosten" localSheetId="0">#REF!</definedName>
    <definedName name="Lohnkosten">#REF!</definedName>
    <definedName name="Lohnstückkosten" localSheetId="17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2">#REF!</definedName>
    <definedName name="Lohnstückkosten" localSheetId="0">#REF!</definedName>
    <definedName name="Lohnstückkosten">#REF!</definedName>
    <definedName name="Modernitätsgrad" localSheetId="17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2">#REF!</definedName>
    <definedName name="Modernitätsgrad" localSheetId="0">#REF!</definedName>
    <definedName name="Modernitätsgrad">#REF!</definedName>
    <definedName name="Neue_Anlagen" localSheetId="17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2">#REF!</definedName>
    <definedName name="Neue_Anlagen" localSheetId="0">#REF!</definedName>
    <definedName name="Neue_Anlagen">#REF!</definedName>
    <definedName name="Neue_Ausrüstungen" localSheetId="17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2">#REF!</definedName>
    <definedName name="Neue_Ausrüstungen" localSheetId="0">#REF!</definedName>
    <definedName name="Neue_Ausrüstungen">#REF!</definedName>
    <definedName name="Neue_Bauten" localSheetId="17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2">#REF!</definedName>
    <definedName name="Neue_Bauten" localSheetId="0">#REF!</definedName>
    <definedName name="Neue_Bauten">#REF!</definedName>
    <definedName name="Oben" localSheetId="17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2">#REF!</definedName>
    <definedName name="Oben" localSheetId="0">#REF!</definedName>
    <definedName name="Oben">#REF!</definedName>
    <definedName name="PEK" localSheetId="17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2">#REF!</definedName>
    <definedName name="PEK" localSheetId="0">#REF!</definedName>
    <definedName name="PEK">#REF!</definedName>
    <definedName name="PEK_VW" localSheetId="17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2">#REF!</definedName>
    <definedName name="PEK_VW" localSheetId="0">#REF!</definedName>
    <definedName name="PEK_VW">#REF!</definedName>
    <definedName name="PEKpHH" localSheetId="17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2">#REF!</definedName>
    <definedName name="PEKpHH" localSheetId="0">#REF!</definedName>
    <definedName name="PEKpHH">#REF!</definedName>
    <definedName name="Preiskonzept" localSheetId="17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2">#REF!</definedName>
    <definedName name="Preiskonzept" localSheetId="0">#REF!</definedName>
    <definedName name="Preiskonzept">#REF!</definedName>
    <definedName name="PrimEK" localSheetId="17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2">#REF!</definedName>
    <definedName name="PrimEK" localSheetId="0">#REF!</definedName>
    <definedName name="PrimEK">#REF!</definedName>
    <definedName name="PrimEK_VK" localSheetId="17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2">#REF!</definedName>
    <definedName name="PrimEK_VK" localSheetId="0">#REF!</definedName>
    <definedName name="PrimEK_VK">#REF!</definedName>
    <definedName name="Print_Area" localSheetId="13">'Noch Tab.4.1 S.28-29'!$A$1:$J$60</definedName>
    <definedName name="Print_Area" localSheetId="14">'Tab. 4.2 S.30-31'!$A$1:$J$60</definedName>
    <definedName name="Print_Area" localSheetId="12">'Tab.4.1 S.26-27'!$A$1:$J$60</definedName>
    <definedName name="Private_Konsumausgaben" localSheetId="17">#REF!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2">#REF!</definedName>
    <definedName name="Private_Konsumausgaben" localSheetId="0">#REF!</definedName>
    <definedName name="Private_Konsumausgaben">#REF!</definedName>
    <definedName name="Sozbeiträge_Arbeitgeber" localSheetId="17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2">#REF!</definedName>
    <definedName name="Sozbeiträge_Arbeitgeber" localSheetId="0">#REF!</definedName>
    <definedName name="Sozbeiträge_Arbeitgeber">#REF!</definedName>
    <definedName name="Sparen_Sparquote" localSheetId="17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2">#REF!</definedName>
    <definedName name="Sparen_Sparquote" localSheetId="0">#REF!</definedName>
    <definedName name="Sparen_Sparquote">#REF!</definedName>
    <definedName name="Verfügbares_Einkomme" localSheetId="17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2">#REF!</definedName>
    <definedName name="Verfügbares_Einkomme" localSheetId="0">#REF!</definedName>
    <definedName name="Verfügbares_Einkomme">#REF!</definedName>
    <definedName name="Volkseinkommen" localSheetId="17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2">#REF!</definedName>
    <definedName name="Volkseinkommen" localSheetId="0">#REF!</definedName>
    <definedName name="Volkseinkommen">#REF!</definedName>
    <definedName name="Wiederbeschaffungspreise" localSheetId="17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2">#REF!</definedName>
    <definedName name="Wiederbeschaffungspreise" localSheetId="0">#REF!</definedName>
    <definedName name="Wiederbeschaffungspreise">#REF!</definedName>
    <definedName name="Zeichenerklärung" localSheetId="17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2">#REF!</definedName>
    <definedName name="Zeichenerklärung" localSheetId="0">#REF!</definedName>
    <definedName name="Zeichenerklärung">#REF!</definedName>
    <definedName name="Zeicherklärung" localSheetId="17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2">#REF!</definedName>
    <definedName name="Zeicherklärung" localSheetId="0">#REF!</definedName>
    <definedName name="Zeicherklärung">#REF!</definedName>
  </definedNames>
  <calcPr calcId="145621"/>
</workbook>
</file>

<file path=xl/sharedStrings.xml><?xml version="1.0" encoding="utf-8"?>
<sst xmlns="http://schemas.openxmlformats.org/spreadsheetml/2006/main" count="4255" uniqueCount="92">
  <si>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</si>
  <si>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</si>
  <si>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</si>
  <si>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</si>
  <si>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</si>
  <si>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</si>
  <si>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</si>
  <si>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</si>
  <si>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</si>
  <si>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</si>
  <si>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</si>
  <si>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</si>
  <si>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</si>
  <si>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</si>
  <si>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</si>
  <si>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</si>
  <si>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</si>
  <si>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</si>
  <si>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</si>
  <si>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</si>
  <si>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</si>
  <si>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</si>
  <si>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</si>
  <si>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</si>
  <si>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</si>
  <si>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</si>
  <si>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</si>
  <si>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</si>
  <si>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</si>
  <si>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</si>
  <si>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</si>
  <si>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</si>
  <si>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</si>
  <si>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</si>
  <si>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</si>
  <si>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</si>
  <si>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</si>
  <si>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</si>
  <si>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</si>
  <si>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</si>
  <si>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</si>
  <si>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</si>
  <si>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</si>
  <si>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</si>
  <si>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</si>
  <si>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</si>
  <si>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</si>
  <si>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</si>
  <si>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</si>
  <si>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</si>
  <si>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</si>
  <si>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</si>
  <si>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</si>
  <si>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</si>
  <si>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</si>
  <si>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</si>
  <si>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</si>
  <si>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</si>
  <si>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</si>
  <si>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Lfd
.Nr.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</si>
  <si>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4.1 Bruttoinlandsprodukt und Bruttowertschöpfung in jeweiligen Preisen je Erwerbstätigen (Inland) in Baden-Württemberg</t>
    </r>
  </si>
  <si>
    <t>2010 = 100</t>
  </si>
  <si>
    <t>Index (2010 = 100)</t>
  </si>
  <si>
    <t>5.2 Bruttoinlandsprodukt und Bruttowertschöpfung (preisbereinigt, verkettet) je Erwerbstätigen (Inland) in Deutschland 2002</t>
  </si>
  <si>
    <t>4.2 Bruttoinlandsprodukt und Bruttowertschöpfung (preisbereinigt, verkettet) je Erwerbstätigen (Inland) in Baden-Württemberg 2002</t>
  </si>
  <si>
    <t xml:space="preserve">4.1 Bruttoinlandsprodukt und Bruttowertschöpfung in jeweiligen Preisen je Erwerbstätigen (Inland) in Baden-Württemberg 2002 </t>
  </si>
  <si>
    <t>1.1 Bruttoinlandsprodukt und Bruttowertschöpfung in jeweiligen Preisen in Baden-Württemberg 2002 bis 2016</t>
  </si>
  <si>
    <t>bis 2016</t>
  </si>
  <si>
    <t>5.1 Bruttoinlandsprodukt und Bruttowertschöpfung in jeweiligen Preisen je Erwerbstätigen (Inland) in Deutschland 2002 bis 2016</t>
  </si>
  <si>
    <t>2002 bis 2016</t>
  </si>
  <si>
    <t>3.2 Erwerbstätige (Inland) in Deutschland 2002 bis 2016</t>
  </si>
  <si>
    <t>3.1 Erwerbstätige (Inland) in Baden-Württemberg 2002 bis 2016</t>
  </si>
  <si>
    <t>2.2 Bruttoinlandsprodukt und Bruttowertschöpfung (preisbereinigt, verkettet) in Deutschland 2002 bis 2016</t>
  </si>
  <si>
    <t>2.1 Bruttoinlandsprodukt und Bruttowertschöpfung in jeweiligen Preisen in Deutschland 2002 bis 2016</t>
  </si>
  <si>
    <t>1.2 Bruttoinlandsprodukt und Bruttowertschöpfung (preisbereinigt, verkettet) in Baden-Württemberg 2002 bis 2016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</si>
  <si>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</si>
  <si>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</si>
  <si>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</si>
  <si>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</si>
  <si>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</si>
  <si>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</si>
  <si>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R-T</t>
  </si>
  <si>
    <t xml:space="preserve">Insgesamt </t>
  </si>
  <si>
    <t>.</t>
  </si>
  <si>
    <t>...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</si>
  <si>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2002 bis 2016</t>
    </r>
  </si>
  <si>
    <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2002 bis 2016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</si>
  <si>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Bruttoinlandsprodukt und Bruttowertschöpfung in jeweiligen Preisen in Deutschland 2002 bis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</si>
  <si>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3.1 Erwerbstätige (Inland) in Baden-Württemberg 2002 bis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</si>
  <si>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3.2 Erwerbstätige (Inland) in Deutschland 2002 bis 2016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</si>
  <si>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5.1 Bruttoinlandsprodukt und Bruttowertschöpfung in jeweiligen Preisen je Erwerbstätigen (Inland) in Deutschland 2002</t>
    </r>
  </si>
  <si>
    <t>Kunst, Unterhaltung u. Erholung; Sonst. Dienstleister, Private Haush.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</si>
</sst>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0.0\ \ ;* \x\ \ ;* @\ \ "/>
  </numFmts>
  <fonts count="15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87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0" fillId="0" borderId="0" xfId="0" applyAlignment="1">
      <alignment horizontal="center"/>
    </xf>
    <xf numFmtId="172" fontId="1" fillId="0" borderId="0" xfId="0" applyNumberFormat="1" applyFont="1" applyBorder="1"/>
    <xf numFmtId="164" fontId="1" fillId="0" borderId="0" xfId="6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72" fontId="0" fillId="0" borderId="0" xfId="0" applyNumberFormat="1"/>
    <xf numFmtId="173" fontId="14" fillId="0" borderId="0" xfId="0" applyNumberFormat="1" applyFont="1" applyAlignment="1">
      <alignment horizontal="right"/>
    </xf>
    <xf numFmtId="167" fontId="1" fillId="0" borderId="0" xfId="6" applyNumberFormat="1" applyAlignment="1">
      <alignment horizontal="right"/>
    </xf>
    <xf numFmtId="174" fontId="14" fillId="0" borderId="0" xfId="0" applyNumberFormat="1" applyFont="1" applyFill="1" applyAlignment="1">
      <alignment horizontal="right"/>
    </xf>
    <xf numFmtId="175" fontId="14" fillId="0" borderId="0" xfId="0" applyNumberFormat="1" applyFont="1" applyBorder="1" applyAlignment="1">
      <alignment horizontal="right"/>
    </xf>
    <xf numFmtId="172" fontId="1" fillId="0" borderId="0" xfId="0" applyNumberFormat="1" applyFont="1" applyFill="1" applyBorder="1"/>
    <xf numFmtId="0" fontId="3" fillId="0" borderId="3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164" fontId="1" fillId="0" borderId="0" xfId="6" applyNumberFormat="1" applyAlignment="1">
      <alignment horizontal="right"/>
    </xf>
    <xf numFmtId="172" fontId="0" fillId="0" borderId="0" xfId="0" applyNumberFormat="1" applyBorder="1"/>
    <xf numFmtId="172" fontId="1" fillId="0" borderId="0" xfId="0" applyNumberFormat="1" applyFont="1" applyBorder="1" applyAlignment="1">
      <alignment vertical="top"/>
    </xf>
    <xf numFmtId="172" fontId="1" fillId="0" borderId="2" xfId="0" applyNumberFormat="1" applyFont="1" applyBorder="1"/>
    <xf numFmtId="0" fontId="0" fillId="0" borderId="4" xfId="0" applyBorder="1"/>
    <xf numFmtId="0" fontId="3" fillId="0" borderId="3" xfId="0" applyFont="1" applyFill="1" applyBorder="1" applyAlignment="1">
      <alignment horizontal="left" vertical="top"/>
    </xf>
    <xf numFmtId="1" fontId="1" fillId="0" borderId="2" xfId="0" applyNumberFormat="1" applyFont="1" applyBorder="1"/>
    <xf numFmtId="0" fontId="13" fillId="0" borderId="0" xfId="0" applyFont="1"/>
    <xf numFmtId="0" fontId="0" fillId="0" borderId="0" xfId="0" applyAlignment="1"/>
    <xf numFmtId="0" fontId="13" fillId="0" borderId="0" xfId="0" applyFont="1" applyAlignment="1">
      <alignment horizontal="left" indent="1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13" fillId="0" borderId="2" xfId="0" applyFont="1" applyBorder="1" applyAlignment="1">
      <alignment horizontal="left" indent="1"/>
    </xf>
    <xf numFmtId="172" fontId="1" fillId="0" borderId="2" xfId="0" applyNumberFormat="1" applyFont="1" applyBorder="1" applyAlignment="1"/>
    <xf numFmtId="0" fontId="0" fillId="0" borderId="0" xfId="0" applyBorder="1" applyAlignment="1"/>
    <xf numFmtId="0" fontId="0" fillId="0" borderId="0" xfId="0" applyAlignment="1">
      <alignment horizontal="left" inden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77" fontId="14" fillId="0" borderId="0" xfId="0" applyNumberFormat="1" applyFont="1" applyAlignment="1">
      <alignment horizontal="right"/>
    </xf>
    <xf numFmtId="178" fontId="1" fillId="0" borderId="0" xfId="27" applyNumberFormat="1" applyFont="1" applyAlignment="1">
      <alignment horizontal="right"/>
    </xf>
    <xf numFmtId="0" fontId="10" fillId="0" borderId="0" xfId="0" applyFont="1" applyBorder="1" applyAlignment="1">
      <alignment horizontal="center"/>
    </xf>
    <xf numFmtId="175" fontId="14" fillId="0" borderId="0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179" fontId="14" fillId="0" borderId="0" xfId="0" applyNumberFormat="1" applyFont="1" applyFill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5" fontId="14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>
      <alignment horizontal="right"/>
    </xf>
    <xf numFmtId="177" fontId="10" fillId="0" borderId="0" xfId="6" applyNumberFormat="1" applyFont="1" applyFill="1" applyBorder="1" applyAlignment="1" applyProtection="1">
      <alignment horizontal="right"/>
    </xf>
    <xf numFmtId="177" fontId="10" fillId="0" borderId="1" xfId="6" applyNumberFormat="1" applyFont="1" applyFill="1" applyBorder="1" applyAlignment="1" applyProtection="1">
      <alignment horizontal="right"/>
    </xf>
    <xf numFmtId="177" fontId="10" fillId="0" borderId="1" xfId="0" applyNumberFormat="1" applyFont="1" applyFill="1" applyBorder="1" applyAlignment="1" applyProtection="1">
      <alignment horizontal="right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/>
    <xf numFmtId="0" fontId="1" fillId="0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173" fontId="14" fillId="0" borderId="0" xfId="0" applyNumberFormat="1" applyFont="1" applyFill="1" applyAlignment="1">
      <alignment horizontal="right"/>
    </xf>
    <xf numFmtId="167" fontId="1" fillId="0" borderId="0" xfId="6" applyNumberFormat="1" applyFill="1" applyAlignment="1">
      <alignment horizontal="right"/>
    </xf>
    <xf numFmtId="0" fontId="0" fillId="0" borderId="0" xfId="0" applyFill="1" applyBorder="1"/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177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"/>
  <sheetViews>
    <sheetView tabSelected="1"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66</v>
      </c>
      <c r="B2" s="39"/>
      <c r="C2" s="3"/>
      <c r="K2" s="2"/>
      <c r="U2" s="2"/>
    </row>
    <row r="3" spans="1:21" ht="25.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6" t="s">
        <v>1</v>
      </c>
      <c r="G4" s="76"/>
      <c r="H4" s="76"/>
      <c r="I4" s="76"/>
      <c r="J4" s="76"/>
      <c r="K4" s="76" t="s">
        <v>1</v>
      </c>
      <c r="L4" s="76"/>
      <c r="M4" s="76"/>
      <c r="N4" s="76"/>
      <c r="O4" s="76"/>
      <c r="P4" s="76"/>
      <c r="Q4" s="76"/>
      <c r="R4" s="76"/>
      <c r="S4" s="76"/>
      <c r="T4" s="76"/>
      <c r="U4" s="33"/>
    </row>
    <row r="5" spans="1:21" ht="11.25" customHeight="1">
      <c r="A5" s="7">
        <v>1</v>
      </c>
      <c r="B5" s="40" t="s">
        <v>2</v>
      </c>
      <c r="C5" s="77" t="s">
        <v>3</v>
      </c>
      <c r="D5" s="77"/>
      <c r="E5" s="78"/>
      <c r="F5" s="8">
        <v>325817.946</v>
      </c>
      <c r="G5" s="8">
        <v>328748.52399999998</v>
      </c>
      <c r="H5" s="8">
        <v>332697.391</v>
      </c>
      <c r="I5" s="8">
        <v>336268.56</v>
      </c>
      <c r="J5" s="8">
        <v>356956.43400000001</v>
      </c>
      <c r="K5" s="8">
        <v>377126.81099999999</v>
      </c>
      <c r="L5" s="8">
        <v>381485.62400000001</v>
      </c>
      <c r="M5" s="8">
        <v>355496.12699999998</v>
      </c>
      <c r="N5" s="8">
        <v>384912.95299999998</v>
      </c>
      <c r="O5" s="8">
        <v>405955.13699999999</v>
      </c>
      <c r="P5" s="8">
        <v>413689.12699999998</v>
      </c>
      <c r="Q5" s="8">
        <v>423267.28700000001</v>
      </c>
      <c r="R5" s="8">
        <v>437316.70500000002</v>
      </c>
      <c r="S5" s="8">
        <v>460246.47499999998</v>
      </c>
      <c r="T5" s="8">
        <v>476759.59</v>
      </c>
      <c r="U5" s="32">
        <v>1</v>
      </c>
    </row>
    <row r="6" spans="1:21" ht="11.25" customHeight="1">
      <c r="A6" s="7">
        <v>2</v>
      </c>
      <c r="B6" s="40" t="s">
        <v>4</v>
      </c>
      <c r="C6" s="79" t="s">
        <v>55</v>
      </c>
      <c r="D6" s="79"/>
      <c r="E6" s="80"/>
      <c r="F6" s="8">
        <v>294708.40700000001</v>
      </c>
      <c r="G6" s="8">
        <v>296909.04399999999</v>
      </c>
      <c r="H6" s="8">
        <v>301488.93300000002</v>
      </c>
      <c r="I6" s="8">
        <v>304294.94199999998</v>
      </c>
      <c r="J6" s="8">
        <v>322908.46500000003</v>
      </c>
      <c r="K6" s="8">
        <v>339332.049</v>
      </c>
      <c r="L6" s="8">
        <v>343202.88799999998</v>
      </c>
      <c r="M6" s="8">
        <v>318932.74300000002</v>
      </c>
      <c r="N6" s="8">
        <v>346368.09899999999</v>
      </c>
      <c r="O6" s="8">
        <v>364649.27100000001</v>
      </c>
      <c r="P6" s="8">
        <v>371744.58399999997</v>
      </c>
      <c r="Q6" s="8">
        <v>380792.592</v>
      </c>
      <c r="R6" s="8">
        <v>393544.80200000003</v>
      </c>
      <c r="S6" s="8">
        <v>414240.64500000002</v>
      </c>
      <c r="T6" s="8">
        <v>429327.89500000002</v>
      </c>
      <c r="U6" s="32">
        <v>2</v>
      </c>
    </row>
    <row r="7" spans="1:21" ht="11.25" customHeight="1">
      <c r="A7" s="7">
        <v>3</v>
      </c>
      <c r="B7" s="40" t="s">
        <v>5</v>
      </c>
      <c r="C7" s="81" t="s">
        <v>6</v>
      </c>
      <c r="D7" s="81"/>
      <c r="E7" s="82"/>
      <c r="F7" s="8">
        <v>2085.4299999999998</v>
      </c>
      <c r="G7" s="8">
        <v>1894.6790000000001</v>
      </c>
      <c r="H7" s="8">
        <v>2121.3380000000002</v>
      </c>
      <c r="I7" s="8">
        <v>1790.2529999999999</v>
      </c>
      <c r="J7" s="8">
        <v>1853.835</v>
      </c>
      <c r="K7" s="8">
        <v>1906.9059999999999</v>
      </c>
      <c r="L7" s="8">
        <v>1995.808</v>
      </c>
      <c r="M7" s="8">
        <v>1637.337</v>
      </c>
      <c r="N7" s="8">
        <v>1527.096</v>
      </c>
      <c r="O7" s="8">
        <v>1938.886</v>
      </c>
      <c r="P7" s="8">
        <v>1817.5409999999999</v>
      </c>
      <c r="Q7" s="8">
        <v>2139.9589999999998</v>
      </c>
      <c r="R7" s="8">
        <v>1917.325</v>
      </c>
      <c r="S7" s="8">
        <v>1672.662</v>
      </c>
      <c r="T7" s="8">
        <v>1729.5530000000001</v>
      </c>
      <c r="U7" s="32">
        <v>3</v>
      </c>
    </row>
    <row r="8" spans="1:21" ht="11.25" customHeight="1">
      <c r="A8" s="7">
        <v>4</v>
      </c>
      <c r="B8" s="40" t="s">
        <v>7</v>
      </c>
      <c r="C8" s="9" t="s">
        <v>8</v>
      </c>
      <c r="D8" s="10"/>
      <c r="E8" s="11"/>
      <c r="F8" s="8">
        <v>98490.983999999997</v>
      </c>
      <c r="G8" s="8">
        <v>100530.156</v>
      </c>
      <c r="H8" s="8">
        <v>102551.179</v>
      </c>
      <c r="I8" s="8">
        <v>103007.341</v>
      </c>
      <c r="J8" s="8">
        <v>113495.944</v>
      </c>
      <c r="K8" s="8">
        <v>121903.442</v>
      </c>
      <c r="L8" s="8">
        <v>119278.552</v>
      </c>
      <c r="M8" s="8">
        <v>96782.188999999998</v>
      </c>
      <c r="N8" s="8">
        <v>117968.194</v>
      </c>
      <c r="O8" s="8">
        <v>127782.58900000001</v>
      </c>
      <c r="P8" s="8">
        <v>130332.584</v>
      </c>
      <c r="Q8" s="8">
        <v>132442.70000000001</v>
      </c>
      <c r="R8" s="8">
        <v>139300.48199999999</v>
      </c>
      <c r="S8" s="8">
        <v>148122.06299999999</v>
      </c>
      <c r="T8" s="8">
        <v>152149.02499999999</v>
      </c>
      <c r="U8" s="32">
        <v>4</v>
      </c>
    </row>
    <row r="9" spans="1:21" ht="11.25" customHeight="1">
      <c r="A9" s="7">
        <v>5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8">
        <v>309.16399999999999</v>
      </c>
      <c r="M9" s="8">
        <v>352.738</v>
      </c>
      <c r="N9" s="8">
        <v>334.11200000000002</v>
      </c>
      <c r="O9" s="8">
        <v>373.28399999999999</v>
      </c>
      <c r="P9" s="8">
        <v>390.34399999999999</v>
      </c>
      <c r="Q9" s="8">
        <v>406.33</v>
      </c>
      <c r="R9" s="8">
        <v>439.37599999999998</v>
      </c>
      <c r="S9" s="8">
        <v>396.62799999999999</v>
      </c>
      <c r="T9" s="63" t="s">
        <v>84</v>
      </c>
      <c r="U9" s="32">
        <v>5</v>
      </c>
    </row>
    <row r="10" spans="1:21" ht="11.25" customHeight="1">
      <c r="A10" s="7">
        <v>6</v>
      </c>
      <c r="B10" s="40" t="s">
        <v>11</v>
      </c>
      <c r="C10" s="10"/>
      <c r="D10" s="12" t="s">
        <v>12</v>
      </c>
      <c r="E10" s="13"/>
      <c r="F10" s="8">
        <v>92560.498999999996</v>
      </c>
      <c r="G10" s="8">
        <v>94630.119000000006</v>
      </c>
      <c r="H10" s="8">
        <v>96319.792000000001</v>
      </c>
      <c r="I10" s="8">
        <v>96139.362999999998</v>
      </c>
      <c r="J10" s="8">
        <v>105991.345</v>
      </c>
      <c r="K10" s="8">
        <v>113663.467</v>
      </c>
      <c r="L10" s="8">
        <v>110191.424</v>
      </c>
      <c r="M10" s="8">
        <v>87343.345000000001</v>
      </c>
      <c r="N10" s="8">
        <v>108224.871</v>
      </c>
      <c r="O10" s="8">
        <v>119029.45600000001</v>
      </c>
      <c r="P10" s="8">
        <v>122031.955</v>
      </c>
      <c r="Q10" s="8">
        <v>124576.79300000001</v>
      </c>
      <c r="R10" s="8">
        <v>131092.72500000001</v>
      </c>
      <c r="S10" s="8">
        <v>139252.565</v>
      </c>
      <c r="T10" s="8">
        <v>143269.55499999999</v>
      </c>
      <c r="U10" s="32">
        <v>6</v>
      </c>
    </row>
    <row r="11" spans="1:21" ht="11.25" customHeight="1">
      <c r="A11" s="7">
        <v>7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8">
        <v>6788.0640000000003</v>
      </c>
      <c r="M11" s="8">
        <v>7190.8140000000003</v>
      </c>
      <c r="N11" s="8">
        <v>7406.174</v>
      </c>
      <c r="O11" s="8">
        <v>6314.4809999999998</v>
      </c>
      <c r="P11" s="8">
        <v>5882.491</v>
      </c>
      <c r="Q11" s="8">
        <v>5420.8670000000002</v>
      </c>
      <c r="R11" s="8">
        <v>5498.2950000000001</v>
      </c>
      <c r="S11" s="8">
        <v>6031.2290000000003</v>
      </c>
      <c r="T11" s="63" t="s">
        <v>84</v>
      </c>
      <c r="U11" s="32">
        <v>7</v>
      </c>
    </row>
    <row r="12" spans="1:21" ht="11.25" customHeight="1">
      <c r="A12" s="7">
        <v>8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8">
        <v>1989.9</v>
      </c>
      <c r="M12" s="8">
        <v>1895.2919999999999</v>
      </c>
      <c r="N12" s="8">
        <v>2003.037</v>
      </c>
      <c r="O12" s="8">
        <v>2065.3679999999999</v>
      </c>
      <c r="P12" s="8">
        <v>2027.7940000000001</v>
      </c>
      <c r="Q12" s="8">
        <v>2038.71</v>
      </c>
      <c r="R12" s="8">
        <v>2270.0859999999998</v>
      </c>
      <c r="S12" s="8">
        <v>2441.6410000000001</v>
      </c>
      <c r="T12" s="63" t="s">
        <v>84</v>
      </c>
      <c r="U12" s="32">
        <v>8</v>
      </c>
    </row>
    <row r="13" spans="1:21" ht="11.25" customHeight="1">
      <c r="A13" s="7">
        <v>9</v>
      </c>
      <c r="B13" s="40" t="s">
        <v>17</v>
      </c>
      <c r="C13" s="12" t="s">
        <v>18</v>
      </c>
      <c r="D13" s="12"/>
      <c r="E13" s="15"/>
      <c r="F13" s="8">
        <v>13186.065000000001</v>
      </c>
      <c r="G13" s="8">
        <v>12402.928</v>
      </c>
      <c r="H13" s="8">
        <v>11965.334000000001</v>
      </c>
      <c r="I13" s="8">
        <v>12001.239</v>
      </c>
      <c r="J13" s="8">
        <v>12670.062</v>
      </c>
      <c r="K13" s="8">
        <v>13005.484</v>
      </c>
      <c r="L13" s="8">
        <v>13589.209000000001</v>
      </c>
      <c r="M13" s="8">
        <v>13297.875</v>
      </c>
      <c r="N13" s="8">
        <v>14385.368</v>
      </c>
      <c r="O13" s="8">
        <v>15251.512000000001</v>
      </c>
      <c r="P13" s="8">
        <v>15859.714</v>
      </c>
      <c r="Q13" s="8">
        <v>16370.833000000001</v>
      </c>
      <c r="R13" s="8">
        <v>16928.162</v>
      </c>
      <c r="S13" s="8">
        <v>18076.983</v>
      </c>
      <c r="T13" s="8">
        <v>19976.87</v>
      </c>
      <c r="U13" s="32">
        <v>9</v>
      </c>
    </row>
    <row r="14" spans="1:21" ht="11.25" customHeight="1">
      <c r="A14" s="7">
        <v>10</v>
      </c>
      <c r="B14" s="40" t="s">
        <v>76</v>
      </c>
      <c r="C14" s="12" t="s">
        <v>75</v>
      </c>
      <c r="D14" s="12"/>
      <c r="E14" s="15"/>
      <c r="F14" s="8">
        <v>40427.040999999997</v>
      </c>
      <c r="G14" s="8">
        <v>41300.069000000003</v>
      </c>
      <c r="H14" s="8">
        <v>41396.796000000002</v>
      </c>
      <c r="I14" s="8">
        <v>41951.601000000002</v>
      </c>
      <c r="J14" s="8">
        <v>44905.813999999998</v>
      </c>
      <c r="K14" s="8">
        <v>46923.644999999997</v>
      </c>
      <c r="L14" s="8">
        <v>48868.351000000002</v>
      </c>
      <c r="M14" s="8">
        <v>48055.09</v>
      </c>
      <c r="N14" s="8">
        <v>48534.156999999999</v>
      </c>
      <c r="O14" s="8">
        <v>51005.574999999997</v>
      </c>
      <c r="P14" s="8">
        <v>50943.995000000003</v>
      </c>
      <c r="Q14" s="8">
        <v>51547.305999999997</v>
      </c>
      <c r="R14" s="8">
        <v>53512.144999999997</v>
      </c>
      <c r="S14" s="8">
        <v>56500.241999999998</v>
      </c>
      <c r="T14" s="8">
        <v>58457.156000000003</v>
      </c>
      <c r="U14" s="32">
        <v>10</v>
      </c>
    </row>
    <row r="15" spans="1:21" ht="11.25" customHeight="1">
      <c r="A15" s="7">
        <v>11</v>
      </c>
      <c r="B15" s="40" t="s">
        <v>19</v>
      </c>
      <c r="C15" s="4"/>
      <c r="D15" s="16" t="s">
        <v>20</v>
      </c>
      <c r="E15" s="17"/>
      <c r="F15" s="60" t="s">
        <v>83</v>
      </c>
      <c r="G15" s="60" t="s">
        <v>83</v>
      </c>
      <c r="H15" s="60" t="s">
        <v>83</v>
      </c>
      <c r="I15" s="60" t="s">
        <v>83</v>
      </c>
      <c r="J15" s="60" t="s">
        <v>83</v>
      </c>
      <c r="K15" s="60" t="s">
        <v>83</v>
      </c>
      <c r="L15" s="8">
        <v>33051.131999999998</v>
      </c>
      <c r="M15" s="8">
        <v>32776.701999999997</v>
      </c>
      <c r="N15" s="8">
        <v>32725.044999999998</v>
      </c>
      <c r="O15" s="8">
        <v>34468.552000000003</v>
      </c>
      <c r="P15" s="8">
        <v>33525.875999999997</v>
      </c>
      <c r="Q15" s="8">
        <v>33711.379000000001</v>
      </c>
      <c r="R15" s="8">
        <v>35705.569000000003</v>
      </c>
      <c r="S15" s="8">
        <v>38107.277999999998</v>
      </c>
      <c r="T15" s="63" t="s">
        <v>84</v>
      </c>
      <c r="U15" s="32">
        <v>11</v>
      </c>
    </row>
    <row r="16" spans="1:21" ht="11.25" customHeight="1">
      <c r="A16" s="7">
        <v>12</v>
      </c>
      <c r="B16" s="40" t="s">
        <v>21</v>
      </c>
      <c r="C16" s="4"/>
      <c r="D16" s="16" t="s">
        <v>22</v>
      </c>
      <c r="E16" s="17"/>
      <c r="F16" s="60" t="s">
        <v>83</v>
      </c>
      <c r="G16" s="60" t="s">
        <v>83</v>
      </c>
      <c r="H16" s="60" t="s">
        <v>83</v>
      </c>
      <c r="I16" s="60" t="s">
        <v>83</v>
      </c>
      <c r="J16" s="60" t="s">
        <v>83</v>
      </c>
      <c r="K16" s="60" t="s">
        <v>83</v>
      </c>
      <c r="L16" s="8">
        <v>11650.299000000001</v>
      </c>
      <c r="M16" s="8">
        <v>11233.18</v>
      </c>
      <c r="N16" s="8">
        <v>11497.696</v>
      </c>
      <c r="O16" s="8">
        <v>11909.713</v>
      </c>
      <c r="P16" s="8">
        <v>12367.184999999999</v>
      </c>
      <c r="Q16" s="8">
        <v>12915.94</v>
      </c>
      <c r="R16" s="8">
        <v>12536.379000000001</v>
      </c>
      <c r="S16" s="8">
        <v>12731.858</v>
      </c>
      <c r="T16" s="63" t="s">
        <v>84</v>
      </c>
      <c r="U16" s="32">
        <v>12</v>
      </c>
    </row>
    <row r="17" spans="1:21" ht="11.25" customHeight="1">
      <c r="A17" s="7">
        <v>13</v>
      </c>
      <c r="B17" s="40" t="s">
        <v>23</v>
      </c>
      <c r="C17" s="4"/>
      <c r="D17" s="16" t="s">
        <v>24</v>
      </c>
      <c r="E17" s="17"/>
      <c r="F17" s="60" t="s">
        <v>83</v>
      </c>
      <c r="G17" s="60" t="s">
        <v>83</v>
      </c>
      <c r="H17" s="60" t="s">
        <v>83</v>
      </c>
      <c r="I17" s="60" t="s">
        <v>83</v>
      </c>
      <c r="J17" s="60" t="s">
        <v>83</v>
      </c>
      <c r="K17" s="60" t="s">
        <v>83</v>
      </c>
      <c r="L17" s="8">
        <v>4166.92</v>
      </c>
      <c r="M17" s="8">
        <v>4045.2080000000001</v>
      </c>
      <c r="N17" s="8">
        <v>4311.4160000000002</v>
      </c>
      <c r="O17" s="8">
        <v>4627.3100000000004</v>
      </c>
      <c r="P17" s="8">
        <v>5050.9340000000002</v>
      </c>
      <c r="Q17" s="8">
        <v>4919.9870000000001</v>
      </c>
      <c r="R17" s="8">
        <v>5270.1970000000001</v>
      </c>
      <c r="S17" s="8">
        <v>5661.1059999999998</v>
      </c>
      <c r="T17" s="63" t="s">
        <v>84</v>
      </c>
      <c r="U17" s="32">
        <v>13</v>
      </c>
    </row>
    <row r="18" spans="1:21" ht="11.25" customHeight="1">
      <c r="A18" s="7">
        <v>14</v>
      </c>
      <c r="B18" s="40" t="s">
        <v>25</v>
      </c>
      <c r="C18" s="16" t="s">
        <v>26</v>
      </c>
      <c r="E18" s="18"/>
      <c r="F18" s="8">
        <v>13279.057000000001</v>
      </c>
      <c r="G18" s="8">
        <v>12450.743</v>
      </c>
      <c r="H18" s="8">
        <v>13379.058999999999</v>
      </c>
      <c r="I18" s="8">
        <v>13733.127</v>
      </c>
      <c r="J18" s="8">
        <v>14861.273999999999</v>
      </c>
      <c r="K18" s="8">
        <v>15968.691000000001</v>
      </c>
      <c r="L18" s="8">
        <v>16239.793</v>
      </c>
      <c r="M18" s="8">
        <v>15613.939</v>
      </c>
      <c r="N18" s="8">
        <v>15686.1</v>
      </c>
      <c r="O18" s="8">
        <v>16752.88</v>
      </c>
      <c r="P18" s="8">
        <v>17554.814999999999</v>
      </c>
      <c r="Q18" s="8">
        <v>18713.668000000001</v>
      </c>
      <c r="R18" s="8">
        <v>18835.754000000001</v>
      </c>
      <c r="S18" s="8">
        <v>20117.691999999999</v>
      </c>
      <c r="T18" s="8">
        <v>20927.263999999999</v>
      </c>
      <c r="U18" s="32">
        <v>14</v>
      </c>
    </row>
    <row r="19" spans="1:21" ht="11.25" customHeight="1">
      <c r="A19" s="31">
        <v>15</v>
      </c>
      <c r="B19" s="40" t="s">
        <v>27</v>
      </c>
      <c r="C19" s="16" t="s">
        <v>28</v>
      </c>
      <c r="E19" s="18"/>
      <c r="F19" s="8">
        <v>12623.607</v>
      </c>
      <c r="G19" s="8">
        <v>14218.665999999999</v>
      </c>
      <c r="H19" s="8">
        <v>15048.661</v>
      </c>
      <c r="I19" s="8">
        <v>15529.941000000001</v>
      </c>
      <c r="J19" s="8">
        <v>14919.263000000001</v>
      </c>
      <c r="K19" s="8">
        <v>13688.29</v>
      </c>
      <c r="L19" s="8">
        <v>12245.928</v>
      </c>
      <c r="M19" s="8">
        <v>14165.566000000001</v>
      </c>
      <c r="N19" s="8">
        <v>15265.599</v>
      </c>
      <c r="O19" s="8">
        <v>14388.63</v>
      </c>
      <c r="P19" s="8">
        <v>15181.236000000001</v>
      </c>
      <c r="Q19" s="8">
        <v>15454.945</v>
      </c>
      <c r="R19" s="8">
        <v>15427.27</v>
      </c>
      <c r="S19" s="8">
        <v>15259.093000000001</v>
      </c>
      <c r="T19" s="8">
        <v>15372.326999999999</v>
      </c>
      <c r="U19" s="32">
        <v>15</v>
      </c>
    </row>
    <row r="20" spans="1:21" ht="11.25" customHeight="1">
      <c r="A20" s="7">
        <v>16</v>
      </c>
      <c r="B20" s="40" t="s">
        <v>29</v>
      </c>
      <c r="C20" s="16" t="s">
        <v>30</v>
      </c>
      <c r="E20" s="18"/>
      <c r="F20" s="8">
        <v>29093.043000000001</v>
      </c>
      <c r="G20" s="8">
        <v>28856.71</v>
      </c>
      <c r="H20" s="8">
        <v>29610.896000000001</v>
      </c>
      <c r="I20" s="8">
        <v>29573.375</v>
      </c>
      <c r="J20" s="8">
        <v>31218.649000000001</v>
      </c>
      <c r="K20" s="8">
        <v>33615.470999999998</v>
      </c>
      <c r="L20" s="8">
        <v>35712.834000000003</v>
      </c>
      <c r="M20" s="8">
        <v>34626.417000000001</v>
      </c>
      <c r="N20" s="8">
        <v>34356.118999999999</v>
      </c>
      <c r="O20" s="8">
        <v>36126.192999999999</v>
      </c>
      <c r="P20" s="8">
        <v>36380.288999999997</v>
      </c>
      <c r="Q20" s="8">
        <v>37923.161</v>
      </c>
      <c r="R20" s="8">
        <v>37474.167000000001</v>
      </c>
      <c r="S20" s="8">
        <v>38904.455999999998</v>
      </c>
      <c r="T20" s="8">
        <v>40045.088000000003</v>
      </c>
      <c r="U20" s="32">
        <v>16</v>
      </c>
    </row>
    <row r="21" spans="1:21" ht="11.25" customHeight="1">
      <c r="A21" s="7">
        <v>17</v>
      </c>
      <c r="B21" s="40" t="s">
        <v>78</v>
      </c>
      <c r="C21" s="12" t="s">
        <v>77</v>
      </c>
      <c r="D21" s="12"/>
      <c r="E21" s="15"/>
      <c r="F21" s="8">
        <v>32085.814999999999</v>
      </c>
      <c r="G21" s="8">
        <v>31009.383000000002</v>
      </c>
      <c r="H21" s="8">
        <v>30230.74</v>
      </c>
      <c r="I21" s="8">
        <v>30529.473000000002</v>
      </c>
      <c r="J21" s="8">
        <v>31691.674999999999</v>
      </c>
      <c r="K21" s="8">
        <v>34137.792999999998</v>
      </c>
      <c r="L21" s="8">
        <v>35455.915999999997</v>
      </c>
      <c r="M21" s="8">
        <v>33163.417999999998</v>
      </c>
      <c r="N21" s="8">
        <v>35097.11</v>
      </c>
      <c r="O21" s="8">
        <v>35946.275999999998</v>
      </c>
      <c r="P21" s="8">
        <v>36691.339999999997</v>
      </c>
      <c r="Q21" s="8">
        <v>37384.701000000001</v>
      </c>
      <c r="R21" s="8">
        <v>38754.949999999997</v>
      </c>
      <c r="S21" s="8">
        <v>41335.976999999999</v>
      </c>
      <c r="T21" s="8">
        <v>42772.343999999997</v>
      </c>
      <c r="U21" s="32">
        <v>17</v>
      </c>
    </row>
    <row r="22" spans="1:21" ht="11.25" customHeight="1">
      <c r="A22" s="7">
        <v>18</v>
      </c>
      <c r="B22" s="40" t="s">
        <v>31</v>
      </c>
      <c r="C22" s="4"/>
      <c r="D22" s="16" t="s">
        <v>32</v>
      </c>
      <c r="E22" s="17"/>
      <c r="F22" s="60" t="s">
        <v>83</v>
      </c>
      <c r="G22" s="60" t="s">
        <v>83</v>
      </c>
      <c r="H22" s="60" t="s">
        <v>83</v>
      </c>
      <c r="I22" s="60" t="s">
        <v>83</v>
      </c>
      <c r="J22" s="60" t="s">
        <v>83</v>
      </c>
      <c r="K22" s="60" t="s">
        <v>83</v>
      </c>
      <c r="L22" s="8">
        <v>23492.938999999998</v>
      </c>
      <c r="M22" s="8">
        <v>22226.183000000001</v>
      </c>
      <c r="N22" s="8">
        <v>22762.467000000001</v>
      </c>
      <c r="O22" s="8">
        <v>23431.781999999999</v>
      </c>
      <c r="P22" s="8">
        <v>23621.585999999999</v>
      </c>
      <c r="Q22" s="8">
        <v>23614.062000000002</v>
      </c>
      <c r="R22" s="8">
        <v>23764.715</v>
      </c>
      <c r="S22" s="8">
        <v>25402.216</v>
      </c>
      <c r="T22" s="63" t="s">
        <v>84</v>
      </c>
      <c r="U22" s="32">
        <v>18</v>
      </c>
    </row>
    <row r="23" spans="1:21" ht="11.25" customHeight="1">
      <c r="A23" s="7">
        <v>19</v>
      </c>
      <c r="B23" s="40" t="s">
        <v>33</v>
      </c>
      <c r="C23" s="4"/>
      <c r="D23" s="16" t="s">
        <v>34</v>
      </c>
      <c r="E23" s="17"/>
      <c r="F23" s="60" t="s">
        <v>83</v>
      </c>
      <c r="G23" s="60" t="s">
        <v>83</v>
      </c>
      <c r="H23" s="60" t="s">
        <v>83</v>
      </c>
      <c r="I23" s="60" t="s">
        <v>83</v>
      </c>
      <c r="J23" s="60" t="s">
        <v>83</v>
      </c>
      <c r="K23" s="60" t="s">
        <v>83</v>
      </c>
      <c r="L23" s="8">
        <v>11962.977000000001</v>
      </c>
      <c r="M23" s="8">
        <v>10937.235000000001</v>
      </c>
      <c r="N23" s="8">
        <v>12334.643</v>
      </c>
      <c r="O23" s="8">
        <v>12514.494000000001</v>
      </c>
      <c r="P23" s="8">
        <v>13069.754000000001</v>
      </c>
      <c r="Q23" s="8">
        <v>13770.638999999999</v>
      </c>
      <c r="R23" s="8">
        <v>14990.235000000001</v>
      </c>
      <c r="S23" s="8">
        <v>15933.761</v>
      </c>
      <c r="T23" s="63" t="s">
        <v>84</v>
      </c>
      <c r="U23" s="32">
        <v>19</v>
      </c>
    </row>
    <row r="24" spans="1:21" ht="11.25" customHeight="1">
      <c r="A24" s="31">
        <v>20</v>
      </c>
      <c r="B24" s="40" t="s">
        <v>80</v>
      </c>
      <c r="C24" s="12" t="s">
        <v>79</v>
      </c>
      <c r="D24" s="12"/>
      <c r="E24" s="15"/>
      <c r="F24" s="8">
        <v>43751.902999999998</v>
      </c>
      <c r="G24" s="8">
        <v>44270.347000000002</v>
      </c>
      <c r="H24" s="8">
        <v>44802.307000000001</v>
      </c>
      <c r="I24" s="8">
        <v>45625.485000000001</v>
      </c>
      <c r="J24" s="8">
        <v>46368.205000000002</v>
      </c>
      <c r="K24" s="8">
        <v>47174.756000000001</v>
      </c>
      <c r="L24" s="8">
        <v>48279.927000000003</v>
      </c>
      <c r="M24" s="8">
        <v>50198.790999999997</v>
      </c>
      <c r="N24" s="8">
        <v>51887.491000000002</v>
      </c>
      <c r="O24" s="8">
        <v>53372.184000000001</v>
      </c>
      <c r="P24" s="8">
        <v>54718.548000000003</v>
      </c>
      <c r="Q24" s="8">
        <v>56564.574000000001</v>
      </c>
      <c r="R24" s="8">
        <v>58586.169000000002</v>
      </c>
      <c r="S24" s="8">
        <v>61207.699000000001</v>
      </c>
      <c r="T24" s="8">
        <v>64544.767999999996</v>
      </c>
      <c r="U24" s="32">
        <v>20</v>
      </c>
    </row>
    <row r="25" spans="1:21" ht="11.25" customHeight="1">
      <c r="A25" s="7">
        <v>21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8">
        <v>14891.9</v>
      </c>
      <c r="M25" s="8">
        <v>15552.348</v>
      </c>
      <c r="N25" s="8">
        <v>15843.808999999999</v>
      </c>
      <c r="O25" s="8">
        <v>15950.89</v>
      </c>
      <c r="P25" s="8">
        <v>16218.234</v>
      </c>
      <c r="Q25" s="8">
        <v>16567.63</v>
      </c>
      <c r="R25" s="8">
        <v>17102.221000000001</v>
      </c>
      <c r="S25" s="8">
        <v>17650.484</v>
      </c>
      <c r="T25" s="63" t="s">
        <v>84</v>
      </c>
      <c r="U25" s="32">
        <v>21</v>
      </c>
    </row>
    <row r="26" spans="1:21" ht="11.25" customHeight="1">
      <c r="A26" s="7">
        <v>22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8">
        <v>13559.124</v>
      </c>
      <c r="M26" s="8">
        <v>14024.923000000001</v>
      </c>
      <c r="N26" s="8">
        <v>14550.385</v>
      </c>
      <c r="O26" s="8">
        <v>15312.317999999999</v>
      </c>
      <c r="P26" s="8">
        <v>15628.321</v>
      </c>
      <c r="Q26" s="8">
        <v>15968.205</v>
      </c>
      <c r="R26" s="8">
        <v>16341.208000000001</v>
      </c>
      <c r="S26" s="8">
        <v>16487.556</v>
      </c>
      <c r="T26" s="63" t="s">
        <v>84</v>
      </c>
      <c r="U26" s="32">
        <v>22</v>
      </c>
    </row>
    <row r="27" spans="1:21" ht="11.25" customHeight="1">
      <c r="A27" s="7">
        <v>23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8">
        <v>19828.902999999998</v>
      </c>
      <c r="M27" s="8">
        <v>20621.52</v>
      </c>
      <c r="N27" s="8">
        <v>21493.296999999999</v>
      </c>
      <c r="O27" s="8">
        <v>22108.975999999999</v>
      </c>
      <c r="P27" s="8">
        <v>22871.992999999999</v>
      </c>
      <c r="Q27" s="8">
        <v>24028.739000000001</v>
      </c>
      <c r="R27" s="8">
        <v>25142.74</v>
      </c>
      <c r="S27" s="8">
        <v>27069.659</v>
      </c>
      <c r="T27" s="63" t="s">
        <v>84</v>
      </c>
      <c r="U27" s="32">
        <v>23</v>
      </c>
    </row>
    <row r="28" spans="1:21" ht="11.25" customHeight="1">
      <c r="A28" s="7">
        <v>24</v>
      </c>
      <c r="B28" s="40" t="s">
        <v>81</v>
      </c>
      <c r="C28" s="12" t="s">
        <v>91</v>
      </c>
      <c r="D28" s="12"/>
      <c r="E28" s="15"/>
      <c r="F28" s="8">
        <v>9685.4619999999995</v>
      </c>
      <c r="G28" s="8">
        <v>9975.3629999999994</v>
      </c>
      <c r="H28" s="8">
        <v>10382.623</v>
      </c>
      <c r="I28" s="8">
        <v>10553.107</v>
      </c>
      <c r="J28" s="8">
        <v>10923.744000000001</v>
      </c>
      <c r="K28" s="8">
        <v>11007.571</v>
      </c>
      <c r="L28" s="8">
        <v>11536.57</v>
      </c>
      <c r="M28" s="8">
        <v>11392.120999999999</v>
      </c>
      <c r="N28" s="8">
        <v>11660.865</v>
      </c>
      <c r="O28" s="8">
        <v>12084.546</v>
      </c>
      <c r="P28" s="8">
        <v>12264.522000000001</v>
      </c>
      <c r="Q28" s="8">
        <v>12250.745000000001</v>
      </c>
      <c r="R28" s="8">
        <v>12808.378000000001</v>
      </c>
      <c r="S28" s="8">
        <v>13043.778</v>
      </c>
      <c r="T28" s="8">
        <v>13353.5</v>
      </c>
      <c r="U28" s="32">
        <v>24</v>
      </c>
    </row>
    <row r="29" spans="1:21" ht="11.25" customHeight="1">
      <c r="A29" s="7">
        <v>25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8">
        <v>3257.1619999999998</v>
      </c>
      <c r="M29" s="8">
        <v>3209.375</v>
      </c>
      <c r="N29" s="8">
        <v>3338.71</v>
      </c>
      <c r="O29" s="8">
        <v>3566.9839999999999</v>
      </c>
      <c r="P29" s="8">
        <v>3761.7150000000001</v>
      </c>
      <c r="Q29" s="8">
        <v>3887.328</v>
      </c>
      <c r="R29" s="8">
        <v>4112.6899999999996</v>
      </c>
      <c r="S29" s="8">
        <v>4314.0479999999998</v>
      </c>
      <c r="T29" s="63" t="s">
        <v>84</v>
      </c>
      <c r="U29" s="32">
        <v>25</v>
      </c>
    </row>
    <row r="30" spans="1:21" ht="11.25" customHeight="1">
      <c r="A30" s="7">
        <v>26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8">
        <v>7395.6509999999998</v>
      </c>
      <c r="M30" s="8">
        <v>7282.58</v>
      </c>
      <c r="N30" s="8">
        <v>7451.81</v>
      </c>
      <c r="O30" s="8">
        <v>7612.9059999999999</v>
      </c>
      <c r="P30" s="8">
        <v>7575.2849999999999</v>
      </c>
      <c r="Q30" s="8">
        <v>7376.4459999999999</v>
      </c>
      <c r="R30" s="8">
        <v>7690.0590000000002</v>
      </c>
      <c r="S30" s="8">
        <v>7679.1080000000002</v>
      </c>
      <c r="T30" s="63" t="s">
        <v>84</v>
      </c>
      <c r="U30" s="32">
        <v>26</v>
      </c>
    </row>
    <row r="31" spans="1:21" ht="11.25" customHeight="1">
      <c r="A31" s="7">
        <v>27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8">
        <v>883.75699999999995</v>
      </c>
      <c r="M31" s="8">
        <v>900.16600000000005</v>
      </c>
      <c r="N31" s="8">
        <v>870.34500000000003</v>
      </c>
      <c r="O31" s="8">
        <v>904.65599999999995</v>
      </c>
      <c r="P31" s="8">
        <v>927.52200000000005</v>
      </c>
      <c r="Q31" s="8">
        <v>986.971</v>
      </c>
      <c r="R31" s="8">
        <v>1005.629</v>
      </c>
      <c r="S31" s="8">
        <v>1050.6220000000001</v>
      </c>
      <c r="T31" s="63" t="s">
        <v>84</v>
      </c>
      <c r="U31" s="32">
        <v>27</v>
      </c>
    </row>
    <row r="32" spans="1:21" ht="11.25" customHeight="1">
      <c r="A32" s="7">
        <v>28</v>
      </c>
      <c r="B32" s="41"/>
      <c r="C32" s="81" t="s">
        <v>47</v>
      </c>
      <c r="D32" s="81"/>
      <c r="E32" s="82"/>
      <c r="F32" s="8">
        <v>31109.539000000001</v>
      </c>
      <c r="G32" s="8">
        <v>31839.48</v>
      </c>
      <c r="H32" s="8">
        <v>31208.457999999999</v>
      </c>
      <c r="I32" s="8">
        <v>31973.617999999999</v>
      </c>
      <c r="J32" s="8">
        <v>34047.968999999997</v>
      </c>
      <c r="K32" s="8">
        <v>37794.762000000002</v>
      </c>
      <c r="L32" s="8">
        <v>38282.735999999997</v>
      </c>
      <c r="M32" s="8">
        <v>36563.383999999998</v>
      </c>
      <c r="N32" s="8">
        <v>38544.853999999999</v>
      </c>
      <c r="O32" s="8">
        <v>41305.866000000002</v>
      </c>
      <c r="P32" s="8">
        <v>41944.542999999998</v>
      </c>
      <c r="Q32" s="8">
        <v>42474.695</v>
      </c>
      <c r="R32" s="8">
        <v>43771.902999999998</v>
      </c>
      <c r="S32" s="8">
        <v>46005.83</v>
      </c>
      <c r="T32" s="8">
        <v>47431.695</v>
      </c>
      <c r="U32" s="32">
        <v>28</v>
      </c>
    </row>
    <row r="33" spans="1:21" ht="18" customHeight="1">
      <c r="A33" s="19"/>
      <c r="E33" s="84" t="s">
        <v>48</v>
      </c>
      <c r="F33" s="84"/>
      <c r="G33" s="84"/>
      <c r="H33" s="84"/>
      <c r="I33" s="84"/>
      <c r="J33" s="84"/>
      <c r="K33" s="83" t="s">
        <v>48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2.1" customHeight="1">
      <c r="A34" s="19"/>
      <c r="F34" s="62"/>
      <c r="G34" s="62"/>
      <c r="H34" s="62"/>
      <c r="I34" s="62"/>
      <c r="J34" s="62"/>
      <c r="K34" s="62"/>
      <c r="L34" s="62"/>
      <c r="M34" s="62"/>
      <c r="N34" s="62"/>
      <c r="O34" s="62"/>
      <c r="U34" s="19"/>
    </row>
    <row r="35" spans="1:21" ht="12" customHeight="1">
      <c r="A35" s="7">
        <v>1</v>
      </c>
      <c r="B35" s="40" t="s">
        <v>2</v>
      </c>
      <c r="C35" s="77" t="s">
        <v>3</v>
      </c>
      <c r="D35" s="77"/>
      <c r="E35" s="78"/>
      <c r="F35" s="20">
        <v>0.71313677740368731</v>
      </c>
      <c r="G35" s="20">
        <v>0.89945260412389927</v>
      </c>
      <c r="H35" s="20">
        <v>1.2011816667502362</v>
      </c>
      <c r="I35" s="20">
        <v>1.0733985587521484</v>
      </c>
      <c r="J35" s="20">
        <v>6.1521880011619281</v>
      </c>
      <c r="K35" s="20">
        <v>5.6506551160806362</v>
      </c>
      <c r="L35" s="20">
        <v>1.1557950463511331</v>
      </c>
      <c r="M35" s="20">
        <v>-6.8127067876088558</v>
      </c>
      <c r="N35" s="20">
        <v>8.2748653967754766</v>
      </c>
      <c r="O35" s="20">
        <v>5.4667383459033658</v>
      </c>
      <c r="P35" s="20">
        <v>1.9051341626451694</v>
      </c>
      <c r="Q35" s="20">
        <v>2.315303781237644</v>
      </c>
      <c r="R35" s="20">
        <v>3.3192780145090683</v>
      </c>
      <c r="S35" s="20">
        <v>5.2432870132413534</v>
      </c>
      <c r="T35" s="20">
        <v>3.5878851652258716</v>
      </c>
      <c r="U35" s="32">
        <v>1</v>
      </c>
    </row>
    <row r="36" spans="1:21" ht="12" customHeight="1">
      <c r="A36" s="7">
        <v>2</v>
      </c>
      <c r="B36" s="40" t="s">
        <v>4</v>
      </c>
      <c r="C36" s="79" t="s">
        <v>55</v>
      </c>
      <c r="D36" s="79"/>
      <c r="E36" s="80"/>
      <c r="F36" s="20">
        <v>0.80439372029048839</v>
      </c>
      <c r="G36" s="20">
        <v>0.74671673685915585</v>
      </c>
      <c r="H36" s="20">
        <v>1.5425225645871534</v>
      </c>
      <c r="I36" s="20">
        <v>0.93071708207611059</v>
      </c>
      <c r="J36" s="20">
        <v>6.1169347336703348</v>
      </c>
      <c r="K36" s="20">
        <v>5.0861422911288496</v>
      </c>
      <c r="L36" s="20">
        <v>1.1407230797701635</v>
      </c>
      <c r="M36" s="20">
        <v>-7.0716610636446626</v>
      </c>
      <c r="N36" s="20">
        <v>8.6022387485000245</v>
      </c>
      <c r="O36" s="20">
        <v>5.2779606588423142</v>
      </c>
      <c r="P36" s="20">
        <v>1.9457910831803089</v>
      </c>
      <c r="Q36" s="20">
        <v>2.4339313575581238</v>
      </c>
      <c r="R36" s="20">
        <v>3.3488597908438305</v>
      </c>
      <c r="S36" s="20">
        <v>5.2588276848845279</v>
      </c>
      <c r="T36" s="20">
        <v>3.6421462215519678</v>
      </c>
      <c r="U36" s="32">
        <v>2</v>
      </c>
    </row>
    <row r="37" spans="1:21" ht="12" customHeight="1">
      <c r="A37" s="7">
        <v>3</v>
      </c>
      <c r="B37" s="40" t="s">
        <v>5</v>
      </c>
      <c r="C37" s="81" t="s">
        <v>6</v>
      </c>
      <c r="D37" s="81"/>
      <c r="E37" s="82"/>
      <c r="F37" s="20">
        <v>-12.507504553076856</v>
      </c>
      <c r="G37" s="20">
        <v>-9.1468426175896571</v>
      </c>
      <c r="H37" s="20">
        <v>11.962923534804576</v>
      </c>
      <c r="I37" s="20">
        <v>-15.6073666714121</v>
      </c>
      <c r="J37" s="20">
        <v>3.5515650581230696</v>
      </c>
      <c r="K37" s="20">
        <v>2.8627682614687933</v>
      </c>
      <c r="L37" s="20">
        <v>4.6621070991438485</v>
      </c>
      <c r="M37" s="20">
        <v>-17.961196668216584</v>
      </c>
      <c r="N37" s="20">
        <v>-6.7329450198706802</v>
      </c>
      <c r="O37" s="20">
        <v>26.96556077679465</v>
      </c>
      <c r="P37" s="20">
        <v>-6.2584907003299834</v>
      </c>
      <c r="Q37" s="20">
        <v>17.739242195911949</v>
      </c>
      <c r="R37" s="20">
        <v>-10.403657266330804</v>
      </c>
      <c r="S37" s="20">
        <v>-12.760643083462636</v>
      </c>
      <c r="T37" s="20">
        <v>3.4012251130234321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0">
        <v>-0.61044798083650531</v>
      </c>
      <c r="G38" s="20">
        <v>2.0704148919864584</v>
      </c>
      <c r="H38" s="20">
        <v>2.0103649297032824</v>
      </c>
      <c r="I38" s="20">
        <v>0.44481399867669974</v>
      </c>
      <c r="J38" s="20">
        <v>10.182383991447756</v>
      </c>
      <c r="K38" s="20">
        <v>7.4077519457435415</v>
      </c>
      <c r="L38" s="20">
        <v>-2.1532533921396575</v>
      </c>
      <c r="M38" s="20">
        <v>-18.860358901741193</v>
      </c>
      <c r="N38" s="20">
        <v>21.890396589397248</v>
      </c>
      <c r="O38" s="20">
        <v>8.3195263631822662</v>
      </c>
      <c r="P38" s="20">
        <v>1.9955731214680585</v>
      </c>
      <c r="Q38" s="20">
        <v>1.6190241421132263</v>
      </c>
      <c r="R38" s="20">
        <v>5.1779237360760542</v>
      </c>
      <c r="S38" s="20">
        <v>6.3327713395851708</v>
      </c>
      <c r="T38" s="20">
        <v>2.7186780405563216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14.094137739193437</v>
      </c>
      <c r="N39" s="20">
        <v>-5.2804064206294754</v>
      </c>
      <c r="O39" s="20">
        <v>11.724212240206876</v>
      </c>
      <c r="P39" s="20">
        <v>4.5702467826105595</v>
      </c>
      <c r="Q39" s="20">
        <v>4.0953620396368331</v>
      </c>
      <c r="R39" s="20">
        <v>8.1327984643024145</v>
      </c>
      <c r="S39" s="20">
        <v>-9.7292523943046501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-1.2964612199555128</v>
      </c>
      <c r="G40" s="20">
        <v>2.2359646094820644</v>
      </c>
      <c r="H40" s="20">
        <v>1.7855551888294676</v>
      </c>
      <c r="I40" s="20">
        <v>-0.187322871295237</v>
      </c>
      <c r="J40" s="20">
        <v>10.247604823427007</v>
      </c>
      <c r="K40" s="20">
        <v>7.2384419690117152</v>
      </c>
      <c r="L40" s="20">
        <v>-3.0546692720537902</v>
      </c>
      <c r="M40" s="20">
        <v>-20.734897663179304</v>
      </c>
      <c r="N40" s="20">
        <v>23.907403592111109</v>
      </c>
      <c r="O40" s="20">
        <v>9.983458423341526</v>
      </c>
      <c r="P40" s="20">
        <v>2.5224840143770799</v>
      </c>
      <c r="Q40" s="20">
        <v>2.0853865694440445</v>
      </c>
      <c r="R40" s="20">
        <v>5.2304541183685789</v>
      </c>
      <c r="S40" s="20">
        <v>6.2244796574333163</v>
      </c>
      <c r="T40" s="20">
        <v>2.8846793594071318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62" t="s">
        <v>83</v>
      </c>
      <c r="M41" s="20">
        <v>5.9332086438784311</v>
      </c>
      <c r="N41" s="20">
        <v>2.9949321453732498</v>
      </c>
      <c r="O41" s="20">
        <v>-14.740309909002947</v>
      </c>
      <c r="P41" s="20">
        <v>-6.8412590045009241</v>
      </c>
      <c r="Q41" s="20">
        <v>-7.8474238209629217</v>
      </c>
      <c r="R41" s="20">
        <v>1.4283324051300281</v>
      </c>
      <c r="S41" s="20">
        <v>9.6927138321970716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62" t="s">
        <v>83</v>
      </c>
      <c r="M42" s="20">
        <v>-4.7544097693351421</v>
      </c>
      <c r="N42" s="20">
        <v>5.6848759979992529</v>
      </c>
      <c r="O42" s="20">
        <v>3.1118246942018546</v>
      </c>
      <c r="P42" s="20">
        <v>-1.8192399611110466</v>
      </c>
      <c r="Q42" s="20">
        <v>0.53831898111938392</v>
      </c>
      <c r="R42" s="20">
        <v>11.349137444756733</v>
      </c>
      <c r="S42" s="20">
        <v>7.5572026786650373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-3.1558649682426836</v>
      </c>
      <c r="G43" s="20">
        <v>-5.939125887821727</v>
      </c>
      <c r="H43" s="20">
        <v>-3.5281507721402559</v>
      </c>
      <c r="I43" s="20">
        <v>0.30007520057526182</v>
      </c>
      <c r="J43" s="20">
        <v>5.5729495929545276</v>
      </c>
      <c r="K43" s="20">
        <v>2.6473587895623556</v>
      </c>
      <c r="L43" s="20">
        <v>4.4882989360488237</v>
      </c>
      <c r="M43" s="20">
        <v>-2.1438628252755549</v>
      </c>
      <c r="N43" s="20">
        <v>8.177945724410856</v>
      </c>
      <c r="O43" s="20">
        <v>6.0210069009009715</v>
      </c>
      <c r="P43" s="20">
        <v>3.9878144540685541</v>
      </c>
      <c r="Q43" s="20">
        <v>3.2227504228638675</v>
      </c>
      <c r="R43" s="20">
        <v>3.4044022072670339</v>
      </c>
      <c r="S43" s="20">
        <v>6.7864485228815745</v>
      </c>
      <c r="T43" s="20">
        <v>10.509978352029208</v>
      </c>
      <c r="U43" s="32">
        <v>9</v>
      </c>
    </row>
    <row r="44" spans="1:21" ht="12" customHeight="1">
      <c r="A44" s="7">
        <v>10</v>
      </c>
      <c r="B44" s="40" t="s">
        <v>76</v>
      </c>
      <c r="C44" s="12" t="s">
        <v>75</v>
      </c>
      <c r="D44" s="12"/>
      <c r="E44" s="15"/>
      <c r="F44" s="20">
        <v>-1.3959747003015801</v>
      </c>
      <c r="G44" s="20">
        <v>2.159514964253753</v>
      </c>
      <c r="H44" s="20">
        <v>0.23420541985050919</v>
      </c>
      <c r="I44" s="20">
        <v>1.3402124164391853</v>
      </c>
      <c r="J44" s="20">
        <v>7.0419553237074313</v>
      </c>
      <c r="K44" s="20">
        <v>4.4934738294689414</v>
      </c>
      <c r="L44" s="20">
        <v>4.1444052353562899</v>
      </c>
      <c r="M44" s="20">
        <v>-1.6641875229225558</v>
      </c>
      <c r="N44" s="20">
        <v>0.99691208569165102</v>
      </c>
      <c r="O44" s="20">
        <v>5.0921209984135505</v>
      </c>
      <c r="P44" s="20">
        <v>-0.12073190038539904</v>
      </c>
      <c r="Q44" s="20">
        <v>1.1842632286690511</v>
      </c>
      <c r="R44" s="20">
        <v>3.8117200538084375</v>
      </c>
      <c r="S44" s="20">
        <v>5.583960426179889</v>
      </c>
      <c r="T44" s="20">
        <v>3.4635497667425921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-0.83031951825432182</v>
      </c>
      <c r="N45" s="20">
        <v>-0.15760279969595475</v>
      </c>
      <c r="O45" s="20">
        <v>5.3277451566529548</v>
      </c>
      <c r="P45" s="20">
        <v>-2.7348871516273734</v>
      </c>
      <c r="Q45" s="20">
        <v>0.55331290970592384</v>
      </c>
      <c r="R45" s="20">
        <v>5.9154803486383631</v>
      </c>
      <c r="S45" s="20">
        <v>6.7264269055619863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62" t="s">
        <v>83</v>
      </c>
      <c r="M46" s="20">
        <v>-3.5803287108768624</v>
      </c>
      <c r="N46" s="20">
        <v>2.3547739820780937</v>
      </c>
      <c r="O46" s="20">
        <v>3.5834744630576423</v>
      </c>
      <c r="P46" s="20">
        <v>3.8411672892537378</v>
      </c>
      <c r="Q46" s="20">
        <v>4.4371859885657088</v>
      </c>
      <c r="R46" s="20">
        <v>-2.9387020998858775</v>
      </c>
      <c r="S46" s="20">
        <v>1.5592939556150942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62" t="s">
        <v>83</v>
      </c>
      <c r="M47" s="20">
        <v>-2.9209104086471545</v>
      </c>
      <c r="N47" s="20">
        <v>6.5808235324364039</v>
      </c>
      <c r="O47" s="20">
        <v>7.326919972463803</v>
      </c>
      <c r="P47" s="20">
        <v>9.1548653537368363</v>
      </c>
      <c r="Q47" s="20">
        <v>-2.5925304112071155</v>
      </c>
      <c r="R47" s="20">
        <v>7.1181082389038837</v>
      </c>
      <c r="S47" s="20">
        <v>7.4173508125028347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0">
        <v>3.4091141827494962</v>
      </c>
      <c r="G48" s="20">
        <v>-6.2377471532805382</v>
      </c>
      <c r="H48" s="20">
        <v>7.4559084546199372</v>
      </c>
      <c r="I48" s="20">
        <v>2.6464342522145992</v>
      </c>
      <c r="J48" s="20">
        <v>8.214786042537872</v>
      </c>
      <c r="K48" s="20">
        <v>7.4516962677627774</v>
      </c>
      <c r="L48" s="20">
        <v>1.6977095993654083</v>
      </c>
      <c r="M48" s="20">
        <v>-3.8538299102704081</v>
      </c>
      <c r="N48" s="20">
        <v>0.46215756318761075</v>
      </c>
      <c r="O48" s="20">
        <v>6.8007981588795179</v>
      </c>
      <c r="P48" s="20">
        <v>4.7868485896156363</v>
      </c>
      <c r="Q48" s="20">
        <v>6.6013398603175251</v>
      </c>
      <c r="R48" s="20">
        <v>0.65238947276397119</v>
      </c>
      <c r="S48" s="20">
        <v>6.8058756766519677</v>
      </c>
      <c r="T48" s="20">
        <v>4.0241793144064442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0">
        <v>4.3653074751085041</v>
      </c>
      <c r="G49" s="20">
        <v>12.635524854346306</v>
      </c>
      <c r="H49" s="20">
        <v>5.8373619578658085</v>
      </c>
      <c r="I49" s="20">
        <v>3.1981582946150491</v>
      </c>
      <c r="J49" s="20">
        <v>-3.9322622024127458</v>
      </c>
      <c r="K49" s="20">
        <v>-8.2508968438990582</v>
      </c>
      <c r="L49" s="20">
        <v>-10.537196391952538</v>
      </c>
      <c r="M49" s="20">
        <v>15.675725024677591</v>
      </c>
      <c r="N49" s="20">
        <v>7.7655421604756212</v>
      </c>
      <c r="O49" s="20">
        <v>-5.7447401834674157</v>
      </c>
      <c r="P49" s="20">
        <v>5.508557798761939</v>
      </c>
      <c r="Q49" s="20">
        <v>1.8029427906924047</v>
      </c>
      <c r="R49" s="20">
        <v>-0.17906889995402764</v>
      </c>
      <c r="S49" s="20">
        <v>-1.0901280654321861</v>
      </c>
      <c r="T49" s="20">
        <v>0.74207556110969375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0">
        <v>4.2092217771555731</v>
      </c>
      <c r="G50" s="20">
        <v>-0.81233510018185451</v>
      </c>
      <c r="H50" s="20">
        <v>2.6135550449098321</v>
      </c>
      <c r="I50" s="20">
        <v>-0.12671349087173855</v>
      </c>
      <c r="J50" s="20">
        <v>5.5633623149200924</v>
      </c>
      <c r="K50" s="20">
        <v>7.6775327465323695</v>
      </c>
      <c r="L50" s="20">
        <v>6.2392789320131792</v>
      </c>
      <c r="M50" s="20">
        <v>-3.0420912549253303</v>
      </c>
      <c r="N50" s="20">
        <v>-0.78061209740528448</v>
      </c>
      <c r="O50" s="20">
        <v>5.152136072179748</v>
      </c>
      <c r="P50" s="20">
        <v>0.70335670298832764</v>
      </c>
      <c r="Q50" s="20">
        <v>4.2409558648640751</v>
      </c>
      <c r="R50" s="20">
        <v>-1.1839572128494247</v>
      </c>
      <c r="S50" s="20">
        <v>3.8167332712158752</v>
      </c>
      <c r="T50" s="20">
        <v>2.9318800910620624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0.17021166862631276</v>
      </c>
      <c r="G51" s="20">
        <v>-3.3548532271971276</v>
      </c>
      <c r="H51" s="20">
        <v>-2.510991592448002</v>
      </c>
      <c r="I51" s="20">
        <v>0.98817627355466653</v>
      </c>
      <c r="J51" s="20">
        <v>3.8068197246640976</v>
      </c>
      <c r="K51" s="20">
        <v>7.7184875838844116</v>
      </c>
      <c r="L51" s="20">
        <v>3.8611839962823606</v>
      </c>
      <c r="M51" s="20">
        <v>-6.4657700565400704</v>
      </c>
      <c r="N51" s="20">
        <v>5.8307982609030224</v>
      </c>
      <c r="O51" s="20">
        <v>2.4194755636575205</v>
      </c>
      <c r="P51" s="20">
        <v>2.0727154045108871</v>
      </c>
      <c r="Q51" s="20">
        <v>1.8897129404377164</v>
      </c>
      <c r="R51" s="20">
        <v>3.6652667089673927</v>
      </c>
      <c r="S51" s="20">
        <v>6.6598640947801506</v>
      </c>
      <c r="T51" s="20">
        <v>3.4748592007393464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62" t="s">
        <v>83</v>
      </c>
      <c r="M52" s="20">
        <v>-5.392071209140755</v>
      </c>
      <c r="N52" s="20">
        <v>2.4128479460463366</v>
      </c>
      <c r="O52" s="20">
        <v>2.9404325989797151</v>
      </c>
      <c r="P52" s="20">
        <v>0.81002802091620685</v>
      </c>
      <c r="Q52" s="20">
        <v>-3.1852221946485723E-2</v>
      </c>
      <c r="R52" s="20">
        <v>0.63798003071220866</v>
      </c>
      <c r="S52" s="20">
        <v>6.8904718613288649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-8.5743038710180581</v>
      </c>
      <c r="N53" s="20">
        <v>12.776611273324566</v>
      </c>
      <c r="O53" s="20">
        <v>1.4580965172644234</v>
      </c>
      <c r="P53" s="20">
        <v>4.4369352847985706</v>
      </c>
      <c r="Q53" s="20">
        <v>5.3626487537561918</v>
      </c>
      <c r="R53" s="20">
        <v>8.8564953303909864</v>
      </c>
      <c r="S53" s="20">
        <v>6.2942709036916362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4.4490594729517232</v>
      </c>
      <c r="G54" s="20">
        <v>1.1849633146242804</v>
      </c>
      <c r="H54" s="20">
        <v>1.2016169649630259</v>
      </c>
      <c r="I54" s="20">
        <v>1.8373562772113499</v>
      </c>
      <c r="J54" s="20">
        <v>1.6278621476571702</v>
      </c>
      <c r="K54" s="20">
        <v>1.7394484000405019</v>
      </c>
      <c r="L54" s="20">
        <v>2.3427169395428353</v>
      </c>
      <c r="M54" s="20">
        <v>3.9744550566532548</v>
      </c>
      <c r="N54" s="20">
        <v>3.3640252411656686</v>
      </c>
      <c r="O54" s="20">
        <v>2.8613698049111682</v>
      </c>
      <c r="P54" s="20">
        <v>2.522594915733634</v>
      </c>
      <c r="Q54" s="20">
        <v>3.3736750470791002</v>
      </c>
      <c r="R54" s="20">
        <v>3.5739595599181917</v>
      </c>
      <c r="S54" s="20">
        <v>4.4746568085037275</v>
      </c>
      <c r="T54" s="20">
        <v>5.4520412538298491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4.4349478575601502</v>
      </c>
      <c r="N55" s="20">
        <v>1.87406428919929</v>
      </c>
      <c r="O55" s="20">
        <v>0.67585389346715807</v>
      </c>
      <c r="P55" s="20">
        <v>1.6760444088072828</v>
      </c>
      <c r="Q55" s="20">
        <v>2.1543406020655516</v>
      </c>
      <c r="R55" s="20">
        <v>3.2267198144816125</v>
      </c>
      <c r="S55" s="20">
        <v>3.2057999952169953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62" t="s">
        <v>83</v>
      </c>
      <c r="M56" s="20">
        <v>3.4353177978164373</v>
      </c>
      <c r="N56" s="20">
        <v>3.7466301954028554</v>
      </c>
      <c r="O56" s="20">
        <v>5.2365143602729409</v>
      </c>
      <c r="P56" s="20">
        <v>2.0637175899821307</v>
      </c>
      <c r="Q56" s="20">
        <v>2.1747953602949415</v>
      </c>
      <c r="R56" s="20">
        <v>2.3359106424297535</v>
      </c>
      <c r="S56" s="20">
        <v>0.89557638578494314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3.9972811405653657</v>
      </c>
      <c r="N57" s="20">
        <v>4.2275108721374561</v>
      </c>
      <c r="O57" s="20">
        <v>2.8645163187388141</v>
      </c>
      <c r="P57" s="20">
        <v>3.4511639073650446</v>
      </c>
      <c r="Q57" s="20">
        <v>5.0574779381927932</v>
      </c>
      <c r="R57" s="20">
        <v>4.6361192736747441</v>
      </c>
      <c r="S57" s="20">
        <v>7.663918093254753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2.0839628737757492</v>
      </c>
      <c r="G58" s="20">
        <v>2.9931561344208464</v>
      </c>
      <c r="H58" s="20">
        <v>4.0826584456124557</v>
      </c>
      <c r="I58" s="20">
        <v>1.6420128131398011</v>
      </c>
      <c r="J58" s="20">
        <v>3.5121125939498197</v>
      </c>
      <c r="K58" s="20">
        <v>0.76738341726060222</v>
      </c>
      <c r="L58" s="20">
        <v>4.8057741349113261</v>
      </c>
      <c r="M58" s="20">
        <v>-1.2520965937015942</v>
      </c>
      <c r="N58" s="20">
        <v>2.3590339323116387</v>
      </c>
      <c r="O58" s="20">
        <v>3.6333582457219085</v>
      </c>
      <c r="P58" s="20">
        <v>1.4893070869191114</v>
      </c>
      <c r="Q58" s="20">
        <v>-0.11233213980944386</v>
      </c>
      <c r="R58" s="20">
        <v>4.551829296912147</v>
      </c>
      <c r="S58" s="20">
        <v>1.8378595634825894</v>
      </c>
      <c r="T58" s="20">
        <v>2.3744807677652902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-1.4671361142000305</v>
      </c>
      <c r="N59" s="20">
        <v>4.0299123661148979</v>
      </c>
      <c r="O59" s="20">
        <v>6.8371916099331775</v>
      </c>
      <c r="P59" s="20">
        <v>5.4592619423019562</v>
      </c>
      <c r="Q59" s="20">
        <v>3.3392481886586305</v>
      </c>
      <c r="R59" s="20">
        <v>5.7973497476930165</v>
      </c>
      <c r="S59" s="20">
        <v>4.8960169621342722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62" t="s">
        <v>83</v>
      </c>
      <c r="M60" s="20">
        <v>-1.5288850163427128</v>
      </c>
      <c r="N60" s="20">
        <v>2.3237643802059162</v>
      </c>
      <c r="O60" s="20">
        <v>2.1618371912327339</v>
      </c>
      <c r="P60" s="20">
        <v>-0.49417397246202699</v>
      </c>
      <c r="Q60" s="20">
        <v>-2.6248385374279648</v>
      </c>
      <c r="R60" s="20">
        <v>4.2515460697468672</v>
      </c>
      <c r="S60" s="20">
        <v>-0.14240462914523802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62" t="s">
        <v>83</v>
      </c>
      <c r="M61" s="20">
        <v>1.8567321107499006</v>
      </c>
      <c r="N61" s="20">
        <v>-3.3128334107264661</v>
      </c>
      <c r="O61" s="20">
        <v>3.942229805421988</v>
      </c>
      <c r="P61" s="20">
        <v>2.5275905979731523</v>
      </c>
      <c r="Q61" s="20">
        <v>6.409443657401118</v>
      </c>
      <c r="R61" s="20">
        <v>1.8904304179150146</v>
      </c>
      <c r="S61" s="20">
        <v>4.4741152055081947</v>
      </c>
      <c r="T61" s="63" t="s">
        <v>84</v>
      </c>
      <c r="U61" s="32">
        <v>27</v>
      </c>
    </row>
    <row r="62" spans="1:21" ht="12" customHeight="1">
      <c r="A62" s="7">
        <v>28</v>
      </c>
      <c r="B62" s="41"/>
      <c r="C62" s="81" t="s">
        <v>47</v>
      </c>
      <c r="D62" s="81"/>
      <c r="E62" s="82"/>
      <c r="F62" s="20">
        <v>-0.14323607410027353</v>
      </c>
      <c r="G62" s="20">
        <v>2.3463574950435619</v>
      </c>
      <c r="H62" s="20">
        <v>-1.9818853825502176</v>
      </c>
      <c r="I62" s="20">
        <v>2.4517712473971001</v>
      </c>
      <c r="J62" s="20">
        <v>6.4876955745202185</v>
      </c>
      <c r="K62" s="20">
        <v>11.004453745831359</v>
      </c>
      <c r="L62" s="20">
        <v>1.2911154196446586</v>
      </c>
      <c r="M62" s="20">
        <v>-4.4911941508046862</v>
      </c>
      <c r="N62" s="20">
        <v>5.419274102200168</v>
      </c>
      <c r="O62" s="20">
        <v>7.1631144328630745</v>
      </c>
      <c r="P62" s="20">
        <v>1.5462137992700602</v>
      </c>
      <c r="Q62" s="20">
        <v>1.2639355732162822</v>
      </c>
      <c r="R62" s="20">
        <v>3.0540725483726252</v>
      </c>
      <c r="S62" s="20">
        <v>5.1035638089575404</v>
      </c>
      <c r="T62" s="20">
        <v>3.0993137174136409</v>
      </c>
      <c r="U62" s="32">
        <v>28</v>
      </c>
    </row>
  </sheetData>
  <mergeCells count="13">
    <mergeCell ref="C36:E36"/>
    <mergeCell ref="C37:E37"/>
    <mergeCell ref="C32:E32"/>
    <mergeCell ref="C62:E62"/>
    <mergeCell ref="K4:T4"/>
    <mergeCell ref="K33:T33"/>
    <mergeCell ref="E33:J33"/>
    <mergeCell ref="C35:E35"/>
    <mergeCell ref="B3:E3"/>
    <mergeCell ref="F4:J4"/>
    <mergeCell ref="C5:E5"/>
    <mergeCell ref="C6:E6"/>
    <mergeCell ref="C7:E7"/>
  </mergeCells>
  <conditionalFormatting sqref="A2:B2">
    <cfRule type="cellIs" dxfId="176" priority="67" stopIfTrue="1" operator="equal">
      <formula>"."</formula>
    </cfRule>
    <cfRule type="cellIs" dxfId="175" priority="68" stopIfTrue="1" operator="equal">
      <formula>"..."</formula>
    </cfRule>
  </conditionalFormatting>
  <conditionalFormatting sqref="U2">
    <cfRule type="cellIs" dxfId="174" priority="65" stopIfTrue="1" operator="equal">
      <formula>"."</formula>
    </cfRule>
    <cfRule type="cellIs" dxfId="173" priority="66" stopIfTrue="1" operator="equal">
      <formula>"..."</formula>
    </cfRule>
  </conditionalFormatting>
  <conditionalFormatting sqref="K2">
    <cfRule type="cellIs" dxfId="172" priority="63" stopIfTrue="1" operator="equal">
      <formula>"."</formula>
    </cfRule>
    <cfRule type="cellIs" dxfId="171" priority="64" stopIfTrue="1" operator="equal">
      <formula>"..."</formula>
    </cfRule>
  </conditionalFormatting>
  <conditionalFormatting sqref="T58">
    <cfRule type="cellIs" dxfId="170" priority="20" stopIfTrue="1" operator="equal">
      <formula>"."</formula>
    </cfRule>
    <cfRule type="cellIs" dxfId="169" priority="21" stopIfTrue="1" operator="equal">
      <formula>"..."</formula>
    </cfRule>
  </conditionalFormatting>
  <conditionalFormatting sqref="F15:K17">
    <cfRule type="cellIs" dxfId="168" priority="8" stopIfTrue="1" operator="equal">
      <formula>"."</formula>
    </cfRule>
  </conditionalFormatting>
  <conditionalFormatting sqref="F22:K23">
    <cfRule type="cellIs" dxfId="167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56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>
      <c r="K1" s="36"/>
    </row>
    <row r="2" spans="1:21" ht="14.85" customHeight="1">
      <c r="A2" s="27" t="s">
        <v>88</v>
      </c>
      <c r="B2" s="39"/>
      <c r="C2" s="3"/>
      <c r="K2" s="27"/>
      <c r="U2" s="2"/>
    </row>
    <row r="3" spans="1:21" ht="27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83" t="s">
        <v>50</v>
      </c>
      <c r="G4" s="83"/>
      <c r="H4" s="83"/>
      <c r="I4" s="83"/>
      <c r="J4" s="83"/>
      <c r="K4" s="83" t="s">
        <v>50</v>
      </c>
      <c r="L4" s="83"/>
      <c r="M4" s="83"/>
      <c r="N4" s="83"/>
      <c r="O4" s="83"/>
      <c r="P4" s="83"/>
      <c r="Q4" s="83"/>
      <c r="R4" s="83"/>
      <c r="S4" s="83"/>
      <c r="T4" s="83"/>
      <c r="U4" s="19"/>
    </row>
    <row r="5" spans="1:21" ht="6" customHeight="1">
      <c r="A5" s="19"/>
      <c r="U5" s="19"/>
    </row>
    <row r="6" spans="1:21" ht="11.25" customHeight="1">
      <c r="A6" s="7">
        <v>1</v>
      </c>
      <c r="B6" s="40" t="s">
        <v>4</v>
      </c>
      <c r="C6" s="79" t="s">
        <v>82</v>
      </c>
      <c r="D6" s="79"/>
      <c r="E6" s="80"/>
      <c r="F6" s="23">
        <v>14</v>
      </c>
      <c r="G6" s="23">
        <v>14</v>
      </c>
      <c r="H6" s="23">
        <v>14</v>
      </c>
      <c r="I6" s="23">
        <v>14.1</v>
      </c>
      <c r="J6" s="23">
        <v>14</v>
      </c>
      <c r="K6" s="23">
        <v>14</v>
      </c>
      <c r="L6" s="59">
        <v>14.1</v>
      </c>
      <c r="M6" s="23">
        <v>14</v>
      </c>
      <c r="N6" s="23">
        <v>13.9</v>
      </c>
      <c r="O6" s="23">
        <v>14</v>
      </c>
      <c r="P6" s="23">
        <v>14</v>
      </c>
      <c r="Q6" s="23">
        <v>14.1</v>
      </c>
      <c r="R6" s="23">
        <v>14.1</v>
      </c>
      <c r="S6" s="23">
        <v>14.1</v>
      </c>
      <c r="T6" s="62" t="s">
        <v>84</v>
      </c>
      <c r="U6" s="32">
        <v>1</v>
      </c>
    </row>
    <row r="7" spans="1:21" ht="11.25" customHeight="1">
      <c r="A7" s="7">
        <v>2</v>
      </c>
      <c r="B7" s="40" t="s">
        <v>5</v>
      </c>
      <c r="C7" s="81" t="s">
        <v>6</v>
      </c>
      <c r="D7" s="81"/>
      <c r="E7" s="82"/>
      <c r="F7" s="23">
        <v>12.4</v>
      </c>
      <c r="G7" s="23">
        <v>12.4</v>
      </c>
      <c r="H7" s="23">
        <v>12.2</v>
      </c>
      <c r="I7" s="23">
        <v>12</v>
      </c>
      <c r="J7" s="23">
        <v>12</v>
      </c>
      <c r="K7" s="23">
        <v>11.8</v>
      </c>
      <c r="L7" s="59">
        <v>11.7</v>
      </c>
      <c r="M7" s="23">
        <v>11.5</v>
      </c>
      <c r="N7" s="23">
        <v>11.2</v>
      </c>
      <c r="O7" s="23">
        <v>11.1</v>
      </c>
      <c r="P7" s="23">
        <v>11.1</v>
      </c>
      <c r="Q7" s="23">
        <v>11</v>
      </c>
      <c r="R7" s="23">
        <v>10.5</v>
      </c>
      <c r="S7" s="23">
        <v>10</v>
      </c>
      <c r="T7" s="62" t="s">
        <v>84</v>
      </c>
      <c r="U7" s="32">
        <v>2</v>
      </c>
    </row>
    <row r="8" spans="1:21" ht="11.25" customHeight="1">
      <c r="A8" s="7">
        <v>3</v>
      </c>
      <c r="B8" s="40" t="s">
        <v>7</v>
      </c>
      <c r="C8" s="9" t="s">
        <v>8</v>
      </c>
      <c r="D8" s="10"/>
      <c r="E8" s="11"/>
      <c r="F8" s="23">
        <v>19.100000000000001</v>
      </c>
      <c r="G8" s="23">
        <v>19.100000000000001</v>
      </c>
      <c r="H8" s="23">
        <v>19.3</v>
      </c>
      <c r="I8" s="23">
        <v>19.399999999999999</v>
      </c>
      <c r="J8" s="23">
        <v>19.399999999999999</v>
      </c>
      <c r="K8" s="23">
        <v>19.399999999999999</v>
      </c>
      <c r="L8" s="59">
        <v>19.5</v>
      </c>
      <c r="M8" s="23">
        <v>19.3</v>
      </c>
      <c r="N8" s="23">
        <v>19.3</v>
      </c>
      <c r="O8" s="23">
        <v>19.3</v>
      </c>
      <c r="P8" s="23">
        <v>19.3</v>
      </c>
      <c r="Q8" s="23">
        <v>19.3</v>
      </c>
      <c r="R8" s="23">
        <v>19.399999999999999</v>
      </c>
      <c r="S8" s="23">
        <v>19.399999999999999</v>
      </c>
      <c r="T8" s="62" t="s">
        <v>84</v>
      </c>
      <c r="U8" s="32">
        <v>3</v>
      </c>
    </row>
    <row r="9" spans="1:21" ht="11.25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59">
        <v>6.5</v>
      </c>
      <c r="M9" s="23">
        <v>6.7</v>
      </c>
      <c r="N9" s="23">
        <v>7.2</v>
      </c>
      <c r="O9" s="23">
        <v>7.4</v>
      </c>
      <c r="P9" s="23">
        <v>7.8</v>
      </c>
      <c r="Q9" s="23">
        <v>8.6</v>
      </c>
      <c r="R9" s="23">
        <v>9.1</v>
      </c>
      <c r="S9" s="23">
        <v>9.4</v>
      </c>
      <c r="T9" s="63" t="s">
        <v>84</v>
      </c>
      <c r="U9" s="32">
        <v>4</v>
      </c>
    </row>
    <row r="10" spans="1:21" ht="11.25" customHeight="1">
      <c r="A10" s="7">
        <v>5</v>
      </c>
      <c r="B10" s="40" t="s">
        <v>11</v>
      </c>
      <c r="C10" s="10"/>
      <c r="D10" s="12" t="s">
        <v>12</v>
      </c>
      <c r="E10" s="13"/>
      <c r="F10" s="23">
        <v>19.8</v>
      </c>
      <c r="G10" s="23">
        <v>19.8</v>
      </c>
      <c r="H10" s="23">
        <v>20</v>
      </c>
      <c r="I10" s="23">
        <v>20.100000000000001</v>
      </c>
      <c r="J10" s="23">
        <v>20.2</v>
      </c>
      <c r="K10" s="23">
        <v>20.2</v>
      </c>
      <c r="L10" s="59">
        <v>20.2</v>
      </c>
      <c r="M10" s="23">
        <v>20</v>
      </c>
      <c r="N10" s="23">
        <v>19.899999999999999</v>
      </c>
      <c r="O10" s="23">
        <v>19.899999999999999</v>
      </c>
      <c r="P10" s="23">
        <v>19.899999999999999</v>
      </c>
      <c r="Q10" s="23">
        <v>20</v>
      </c>
      <c r="R10" s="23">
        <v>20</v>
      </c>
      <c r="S10" s="23">
        <v>20</v>
      </c>
      <c r="T10" s="62" t="s">
        <v>84</v>
      </c>
      <c r="U10" s="32">
        <v>5</v>
      </c>
    </row>
    <row r="11" spans="1:21" ht="11.25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59">
        <v>14.1</v>
      </c>
      <c r="M11" s="23">
        <v>14.3</v>
      </c>
      <c r="N11" s="23">
        <v>14.7</v>
      </c>
      <c r="O11" s="23">
        <v>14.8</v>
      </c>
      <c r="P11" s="23">
        <v>13.1</v>
      </c>
      <c r="Q11" s="23">
        <v>13.7</v>
      </c>
      <c r="R11" s="23">
        <v>15</v>
      </c>
      <c r="S11" s="23">
        <v>15.6</v>
      </c>
      <c r="T11" s="63" t="s">
        <v>84</v>
      </c>
      <c r="U11" s="32">
        <v>6</v>
      </c>
    </row>
    <row r="12" spans="1:21" ht="11.25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59">
        <v>8.4</v>
      </c>
      <c r="M12" s="23">
        <v>8.3000000000000007</v>
      </c>
      <c r="N12" s="23">
        <v>8.5</v>
      </c>
      <c r="O12" s="23">
        <v>8.4</v>
      </c>
      <c r="P12" s="23">
        <v>8.3000000000000007</v>
      </c>
      <c r="Q12" s="23">
        <v>8.1999999999999993</v>
      </c>
      <c r="R12" s="23">
        <v>8.4</v>
      </c>
      <c r="S12" s="23">
        <v>8.4</v>
      </c>
      <c r="T12" s="63" t="s">
        <v>84</v>
      </c>
      <c r="U12" s="32">
        <v>7</v>
      </c>
    </row>
    <row r="13" spans="1:21" ht="11.25" customHeight="1">
      <c r="A13" s="7">
        <v>8</v>
      </c>
      <c r="B13" s="40" t="s">
        <v>17</v>
      </c>
      <c r="C13" s="12" t="s">
        <v>18</v>
      </c>
      <c r="D13" s="12"/>
      <c r="E13" s="15"/>
      <c r="F13" s="23">
        <v>12.8</v>
      </c>
      <c r="G13" s="23">
        <v>12.8</v>
      </c>
      <c r="H13" s="23">
        <v>12.8</v>
      </c>
      <c r="I13" s="23">
        <v>13.1</v>
      </c>
      <c r="J13" s="23">
        <v>13.1</v>
      </c>
      <c r="K13" s="23">
        <v>12.9</v>
      </c>
      <c r="L13" s="59">
        <v>12.8</v>
      </c>
      <c r="M13" s="23">
        <v>12.7</v>
      </c>
      <c r="N13" s="23">
        <v>12.8</v>
      </c>
      <c r="O13" s="23">
        <v>12.6</v>
      </c>
      <c r="P13" s="23">
        <v>12.7</v>
      </c>
      <c r="Q13" s="23">
        <v>12.8</v>
      </c>
      <c r="R13" s="23">
        <v>13</v>
      </c>
      <c r="S13" s="23">
        <v>13</v>
      </c>
      <c r="T13" s="62" t="s">
        <v>84</v>
      </c>
      <c r="U13" s="32">
        <v>8</v>
      </c>
    </row>
    <row r="14" spans="1:21" s="37" customFormat="1" ht="11.25" customHeight="1">
      <c r="A14" s="31">
        <v>9</v>
      </c>
      <c r="B14" s="40" t="s">
        <v>76</v>
      </c>
      <c r="C14" s="12" t="s">
        <v>75</v>
      </c>
      <c r="D14" s="12"/>
      <c r="E14" s="15"/>
      <c r="F14" s="23">
        <v>12.6</v>
      </c>
      <c r="G14" s="23">
        <v>12.6</v>
      </c>
      <c r="H14" s="23">
        <v>12.6</v>
      </c>
      <c r="I14" s="23">
        <v>12.6</v>
      </c>
      <c r="J14" s="23">
        <v>12.7</v>
      </c>
      <c r="K14" s="23">
        <v>12.8</v>
      </c>
      <c r="L14" s="59">
        <v>12.9</v>
      </c>
      <c r="M14" s="23">
        <v>12.8</v>
      </c>
      <c r="N14" s="23">
        <v>12.8</v>
      </c>
      <c r="O14" s="23">
        <v>12.8</v>
      </c>
      <c r="P14" s="23">
        <v>12.9</v>
      </c>
      <c r="Q14" s="23">
        <v>13</v>
      </c>
      <c r="R14" s="23">
        <v>13</v>
      </c>
      <c r="S14" s="23">
        <v>13.1</v>
      </c>
      <c r="T14" s="62" t="s">
        <v>84</v>
      </c>
      <c r="U14" s="44">
        <v>9</v>
      </c>
    </row>
    <row r="15" spans="1:21" ht="11.25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59">
        <v>13.5</v>
      </c>
      <c r="M15" s="23">
        <v>13.4</v>
      </c>
      <c r="N15" s="23">
        <v>13.4</v>
      </c>
      <c r="O15" s="23">
        <v>13.4</v>
      </c>
      <c r="P15" s="23">
        <v>13.5</v>
      </c>
      <c r="Q15" s="23">
        <v>13.5</v>
      </c>
      <c r="R15" s="23">
        <v>13.5</v>
      </c>
      <c r="S15" s="23">
        <v>13.6</v>
      </c>
      <c r="T15" s="63" t="s">
        <v>84</v>
      </c>
      <c r="U15" s="32">
        <v>10</v>
      </c>
    </row>
    <row r="16" spans="1:21" ht="11.25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59">
        <v>11.3</v>
      </c>
      <c r="M16" s="23">
        <v>11.2</v>
      </c>
      <c r="N16" s="23">
        <v>11.2</v>
      </c>
      <c r="O16" s="23">
        <v>11.1</v>
      </c>
      <c r="P16" s="23">
        <v>11.3</v>
      </c>
      <c r="Q16" s="23">
        <v>11.5</v>
      </c>
      <c r="R16" s="23">
        <v>11.7</v>
      </c>
      <c r="S16" s="23">
        <v>11.7</v>
      </c>
      <c r="T16" s="63" t="s">
        <v>84</v>
      </c>
      <c r="U16" s="32">
        <v>11</v>
      </c>
    </row>
    <row r="17" spans="1:21" ht="11.25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59">
        <v>12.6</v>
      </c>
      <c r="M17" s="23">
        <v>12.6</v>
      </c>
      <c r="N17" s="23">
        <v>12.7</v>
      </c>
      <c r="O17" s="23">
        <v>12.8</v>
      </c>
      <c r="P17" s="23">
        <v>12.9</v>
      </c>
      <c r="Q17" s="23">
        <v>13</v>
      </c>
      <c r="R17" s="23">
        <v>13.1</v>
      </c>
      <c r="S17" s="23">
        <v>13.1</v>
      </c>
      <c r="T17" s="63" t="s">
        <v>84</v>
      </c>
      <c r="U17" s="32">
        <v>12</v>
      </c>
    </row>
    <row r="18" spans="1:21" ht="11.25" customHeight="1">
      <c r="A18" s="7">
        <v>13</v>
      </c>
      <c r="B18" s="40" t="s">
        <v>25</v>
      </c>
      <c r="C18" s="16" t="s">
        <v>26</v>
      </c>
      <c r="E18" s="18"/>
      <c r="F18" s="23">
        <v>15</v>
      </c>
      <c r="G18" s="23">
        <v>15.2</v>
      </c>
      <c r="H18" s="23">
        <v>15.3</v>
      </c>
      <c r="I18" s="23">
        <v>15.3</v>
      </c>
      <c r="J18" s="23">
        <v>15.1</v>
      </c>
      <c r="K18" s="23">
        <v>15.1</v>
      </c>
      <c r="L18" s="59">
        <v>15.2</v>
      </c>
      <c r="M18" s="23">
        <v>15.2</v>
      </c>
      <c r="N18" s="23">
        <v>15.3</v>
      </c>
      <c r="O18" s="23">
        <v>15.2</v>
      </c>
      <c r="P18" s="23">
        <v>15.3</v>
      </c>
      <c r="Q18" s="23">
        <v>15.6</v>
      </c>
      <c r="R18" s="23">
        <v>15.6</v>
      </c>
      <c r="S18" s="23">
        <v>14.7</v>
      </c>
      <c r="T18" s="62" t="s">
        <v>84</v>
      </c>
      <c r="U18" s="32">
        <v>13</v>
      </c>
    </row>
    <row r="19" spans="1:21" s="37" customFormat="1" ht="11.25" customHeight="1">
      <c r="A19" s="31">
        <v>14</v>
      </c>
      <c r="B19" s="40" t="s">
        <v>27</v>
      </c>
      <c r="C19" s="16" t="s">
        <v>28</v>
      </c>
      <c r="D19" s="1"/>
      <c r="E19" s="18"/>
      <c r="F19" s="23">
        <v>13.8</v>
      </c>
      <c r="G19" s="23">
        <v>13.8</v>
      </c>
      <c r="H19" s="23">
        <v>13.9</v>
      </c>
      <c r="I19" s="23">
        <v>13.9</v>
      </c>
      <c r="J19" s="23">
        <v>13.8</v>
      </c>
      <c r="K19" s="23">
        <v>13.7</v>
      </c>
      <c r="L19" s="59">
        <v>13.7</v>
      </c>
      <c r="M19" s="23">
        <v>13.8</v>
      </c>
      <c r="N19" s="23">
        <v>13.8</v>
      </c>
      <c r="O19" s="23">
        <v>13.6</v>
      </c>
      <c r="P19" s="23">
        <v>13.5</v>
      </c>
      <c r="Q19" s="23">
        <v>13.5</v>
      </c>
      <c r="R19" s="23">
        <v>13.4</v>
      </c>
      <c r="S19" s="23">
        <v>13.4</v>
      </c>
      <c r="T19" s="62" t="s">
        <v>84</v>
      </c>
      <c r="U19" s="44">
        <v>14</v>
      </c>
    </row>
    <row r="20" spans="1:21" ht="11.25" customHeight="1">
      <c r="A20" s="7">
        <v>15</v>
      </c>
      <c r="B20" s="40" t="s">
        <v>29</v>
      </c>
      <c r="C20" s="16" t="s">
        <v>30</v>
      </c>
      <c r="E20" s="18"/>
      <c r="F20" s="23">
        <v>10.4</v>
      </c>
      <c r="G20" s="23">
        <v>10.5</v>
      </c>
      <c r="H20" s="23">
        <v>10.4</v>
      </c>
      <c r="I20" s="23">
        <v>10.3</v>
      </c>
      <c r="J20" s="23">
        <v>10.199999999999999</v>
      </c>
      <c r="K20" s="23">
        <v>10.1</v>
      </c>
      <c r="L20" s="59">
        <v>10</v>
      </c>
      <c r="M20" s="23">
        <v>10.1</v>
      </c>
      <c r="N20" s="23">
        <v>10.199999999999999</v>
      </c>
      <c r="O20" s="23">
        <v>10.3</v>
      </c>
      <c r="P20" s="23">
        <v>10.3</v>
      </c>
      <c r="Q20" s="23">
        <v>10.4</v>
      </c>
      <c r="R20" s="23">
        <v>10.4</v>
      </c>
      <c r="S20" s="23">
        <v>10.5</v>
      </c>
      <c r="T20" s="62" t="s">
        <v>84</v>
      </c>
      <c r="U20" s="32">
        <v>15</v>
      </c>
    </row>
    <row r="21" spans="1:21" ht="11.25" customHeight="1">
      <c r="A21" s="7">
        <v>16</v>
      </c>
      <c r="B21" s="40" t="s">
        <v>78</v>
      </c>
      <c r="C21" s="12" t="s">
        <v>77</v>
      </c>
      <c r="D21" s="12"/>
      <c r="E21" s="15"/>
      <c r="F21" s="23">
        <v>13.3</v>
      </c>
      <c r="G21" s="23">
        <v>13.3</v>
      </c>
      <c r="H21" s="23">
        <v>13.2</v>
      </c>
      <c r="I21" s="23">
        <v>13.2</v>
      </c>
      <c r="J21" s="23">
        <v>13.2</v>
      </c>
      <c r="K21" s="23">
        <v>13.1</v>
      </c>
      <c r="L21" s="59">
        <v>13</v>
      </c>
      <c r="M21" s="23">
        <v>12.8</v>
      </c>
      <c r="N21" s="23">
        <v>12.7</v>
      </c>
      <c r="O21" s="23">
        <v>12.8</v>
      </c>
      <c r="P21" s="23">
        <v>12.9</v>
      </c>
      <c r="Q21" s="23">
        <v>12.8</v>
      </c>
      <c r="R21" s="23">
        <v>12.9</v>
      </c>
      <c r="S21" s="23">
        <v>13</v>
      </c>
      <c r="T21" s="62" t="s">
        <v>84</v>
      </c>
      <c r="U21" s="32">
        <v>16</v>
      </c>
    </row>
    <row r="22" spans="1:21" ht="11.25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59">
        <v>14.7</v>
      </c>
      <c r="M22" s="23">
        <v>14.6</v>
      </c>
      <c r="N22" s="23">
        <v>14.4</v>
      </c>
      <c r="O22" s="23">
        <v>14.4</v>
      </c>
      <c r="P22" s="23">
        <v>14.6</v>
      </c>
      <c r="Q22" s="23">
        <v>14.5</v>
      </c>
      <c r="R22" s="23">
        <v>14.6</v>
      </c>
      <c r="S22" s="23">
        <v>14.9</v>
      </c>
      <c r="T22" s="63" t="s">
        <v>84</v>
      </c>
      <c r="U22" s="32">
        <v>17</v>
      </c>
    </row>
    <row r="23" spans="1:21" ht="11.25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59">
        <v>11.5</v>
      </c>
      <c r="M23" s="23">
        <v>11.1</v>
      </c>
      <c r="N23" s="23">
        <v>11.3</v>
      </c>
      <c r="O23" s="23">
        <v>11.5</v>
      </c>
      <c r="P23" s="23">
        <v>11.4</v>
      </c>
      <c r="Q23" s="23">
        <v>11.4</v>
      </c>
      <c r="R23" s="23">
        <v>11.4</v>
      </c>
      <c r="S23" s="23">
        <v>11.4</v>
      </c>
      <c r="T23" s="63" t="s">
        <v>84</v>
      </c>
      <c r="U23" s="32">
        <v>18</v>
      </c>
    </row>
    <row r="24" spans="1:21" s="37" customFormat="1" ht="11.25" customHeight="1">
      <c r="A24" s="31">
        <v>19</v>
      </c>
      <c r="B24" s="40" t="s">
        <v>80</v>
      </c>
      <c r="C24" s="12" t="s">
        <v>79</v>
      </c>
      <c r="D24" s="12"/>
      <c r="E24" s="15"/>
      <c r="F24" s="23">
        <v>12.4</v>
      </c>
      <c r="G24" s="23">
        <v>12.5</v>
      </c>
      <c r="H24" s="23">
        <v>12.5</v>
      </c>
      <c r="I24" s="23">
        <v>12.5</v>
      </c>
      <c r="J24" s="23">
        <v>12.5</v>
      </c>
      <c r="K24" s="23">
        <v>12.5</v>
      </c>
      <c r="L24" s="59">
        <v>12.5</v>
      </c>
      <c r="M24" s="23">
        <v>12.5</v>
      </c>
      <c r="N24" s="23">
        <v>12.5</v>
      </c>
      <c r="O24" s="23">
        <v>12.6</v>
      </c>
      <c r="P24" s="23">
        <v>12.6</v>
      </c>
      <c r="Q24" s="23">
        <v>12.7</v>
      </c>
      <c r="R24" s="23">
        <v>12.7</v>
      </c>
      <c r="S24" s="23">
        <v>12.7</v>
      </c>
      <c r="T24" s="62" t="s">
        <v>84</v>
      </c>
      <c r="U24" s="44">
        <v>19</v>
      </c>
    </row>
    <row r="25" spans="1:21" ht="11.25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59">
        <v>11.5</v>
      </c>
      <c r="M25" s="23">
        <v>11.6</v>
      </c>
      <c r="N25" s="23">
        <v>11.5</v>
      </c>
      <c r="O25" s="23">
        <v>11.6</v>
      </c>
      <c r="P25" s="23">
        <v>11.6</v>
      </c>
      <c r="Q25" s="23">
        <v>11.8</v>
      </c>
      <c r="R25" s="23">
        <v>11.8</v>
      </c>
      <c r="S25" s="23">
        <v>11.9</v>
      </c>
      <c r="T25" s="63" t="s">
        <v>84</v>
      </c>
      <c r="U25" s="32">
        <v>20</v>
      </c>
    </row>
    <row r="26" spans="1:21" ht="11.25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59">
        <v>13.8</v>
      </c>
      <c r="M26" s="23">
        <v>13.8</v>
      </c>
      <c r="N26" s="23">
        <v>13.8</v>
      </c>
      <c r="O26" s="23">
        <v>14.1</v>
      </c>
      <c r="P26" s="23">
        <v>14.1</v>
      </c>
      <c r="Q26" s="23">
        <v>14.1</v>
      </c>
      <c r="R26" s="23">
        <v>14.1</v>
      </c>
      <c r="S26" s="23">
        <v>13.9</v>
      </c>
      <c r="T26" s="63" t="s">
        <v>84</v>
      </c>
      <c r="U26" s="32">
        <v>21</v>
      </c>
    </row>
    <row r="27" spans="1:21" ht="11.25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59">
        <v>12.6</v>
      </c>
      <c r="M27" s="23">
        <v>12.5</v>
      </c>
      <c r="N27" s="23">
        <v>12.4</v>
      </c>
      <c r="O27" s="23">
        <v>12.4</v>
      </c>
      <c r="P27" s="23">
        <v>12.4</v>
      </c>
      <c r="Q27" s="23">
        <v>12.5</v>
      </c>
      <c r="R27" s="23">
        <v>12.5</v>
      </c>
      <c r="S27" s="23">
        <v>12.5</v>
      </c>
      <c r="T27" s="63" t="s">
        <v>84</v>
      </c>
      <c r="U27" s="32">
        <v>22</v>
      </c>
    </row>
    <row r="28" spans="1:21" ht="11.25" customHeight="1">
      <c r="A28" s="7">
        <v>23</v>
      </c>
      <c r="B28" s="40" t="s">
        <v>81</v>
      </c>
      <c r="C28" s="67" t="s">
        <v>91</v>
      </c>
      <c r="D28" s="12"/>
      <c r="E28" s="15"/>
      <c r="F28" s="23">
        <v>11.7</v>
      </c>
      <c r="G28" s="23">
        <v>11.7</v>
      </c>
      <c r="H28" s="23">
        <v>11.6</v>
      </c>
      <c r="I28" s="23">
        <v>11.7</v>
      </c>
      <c r="J28" s="23">
        <v>11.7</v>
      </c>
      <c r="K28" s="23">
        <v>11.8</v>
      </c>
      <c r="L28" s="59">
        <v>11.8</v>
      </c>
      <c r="M28" s="23">
        <v>11.8</v>
      </c>
      <c r="N28" s="23">
        <v>11.9</v>
      </c>
      <c r="O28" s="23">
        <v>12</v>
      </c>
      <c r="P28" s="23">
        <v>12.1</v>
      </c>
      <c r="Q28" s="23">
        <v>12.2</v>
      </c>
      <c r="R28" s="23">
        <v>12.4</v>
      </c>
      <c r="S28" s="23">
        <v>12.5</v>
      </c>
      <c r="T28" s="62" t="s">
        <v>84</v>
      </c>
      <c r="U28" s="32">
        <v>23</v>
      </c>
    </row>
    <row r="29" spans="1:21" ht="11.25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59">
        <v>11.2</v>
      </c>
      <c r="M29" s="23">
        <v>11.3</v>
      </c>
      <c r="N29" s="23">
        <v>11.1</v>
      </c>
      <c r="O29" s="23">
        <v>11.2</v>
      </c>
      <c r="P29" s="23">
        <v>11.3</v>
      </c>
      <c r="Q29" s="23">
        <v>11.6</v>
      </c>
      <c r="R29" s="23">
        <v>11.9</v>
      </c>
      <c r="S29" s="23">
        <v>12.4</v>
      </c>
      <c r="T29" s="63" t="s">
        <v>84</v>
      </c>
      <c r="U29" s="32">
        <v>24</v>
      </c>
    </row>
    <row r="30" spans="1:21" ht="11.25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59">
        <v>11.7</v>
      </c>
      <c r="M30" s="23">
        <v>11.7</v>
      </c>
      <c r="N30" s="23">
        <v>12</v>
      </c>
      <c r="O30" s="23">
        <v>12.2</v>
      </c>
      <c r="P30" s="23">
        <v>12.3</v>
      </c>
      <c r="Q30" s="23">
        <v>12.2</v>
      </c>
      <c r="R30" s="23">
        <v>12.3</v>
      </c>
      <c r="S30" s="23">
        <v>12.4</v>
      </c>
      <c r="T30" s="63" t="s">
        <v>84</v>
      </c>
      <c r="U30" s="32">
        <v>25</v>
      </c>
    </row>
    <row r="31" spans="1:21" ht="11.25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59">
        <v>12.4</v>
      </c>
      <c r="M31" s="23">
        <v>12.4</v>
      </c>
      <c r="N31" s="23">
        <v>12.5</v>
      </c>
      <c r="O31" s="23">
        <v>12.4</v>
      </c>
      <c r="P31" s="23">
        <v>12.5</v>
      </c>
      <c r="Q31" s="23">
        <v>12.6</v>
      </c>
      <c r="R31" s="23">
        <v>12.8</v>
      </c>
      <c r="S31" s="23">
        <v>12.8</v>
      </c>
      <c r="T31" s="63" t="s">
        <v>84</v>
      </c>
      <c r="U31" s="32">
        <v>26</v>
      </c>
    </row>
    <row r="32" spans="1:21" ht="11.25" customHeight="1"/>
    <row r="33" spans="2:20" ht="11.25" customHeight="1"/>
    <row r="34" spans="2:20" ht="11.25" customHeight="1"/>
    <row r="35" spans="2:20" ht="11.25" customHeight="1"/>
    <row r="36" spans="2:20" ht="11.25" customHeight="1"/>
    <row r="37" spans="2:20" ht="11.25" customHeight="1"/>
    <row r="38" spans="2:20" ht="11.25" customHeight="1"/>
    <row r="39" spans="2:20" s="37" customFormat="1" ht="11.25" customHeight="1">
      <c r="B39" s="38"/>
      <c r="C39" s="45"/>
      <c r="D39" s="45"/>
      <c r="E39" s="45"/>
      <c r="G39"/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2:20" ht="11.25" customHeight="1"/>
    <row r="41" spans="2:20" ht="11.25" customHeight="1"/>
    <row r="42" spans="2:20" ht="11.25" customHeight="1"/>
    <row r="43" spans="2:20" ht="11.25" customHeight="1"/>
    <row r="44" spans="2:20" s="37" customFormat="1" ht="11.25" customHeight="1">
      <c r="B44" s="38"/>
      <c r="C44" s="45"/>
      <c r="D44" s="45"/>
      <c r="E44" s="45"/>
      <c r="G44"/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2:20" ht="11.25" customHeight="1"/>
    <row r="46" spans="2:20" ht="11.25" customHeight="1"/>
    <row r="47" spans="2:20" ht="11.25" customHeight="1"/>
    <row r="48" spans="2:20" ht="11.25" customHeight="1"/>
    <row r="49" spans="2:20" s="37" customFormat="1" ht="11.25" customHeight="1">
      <c r="B49" s="38"/>
      <c r="C49" s="45"/>
      <c r="D49" s="45"/>
      <c r="E49" s="45"/>
      <c r="G49"/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2:20" ht="11.25" customHeight="1"/>
    <row r="51" spans="2:20" ht="11.25" customHeight="1"/>
    <row r="52" spans="2:20" ht="11.25" customHeight="1"/>
    <row r="53" spans="2:20" ht="11.25" customHeight="1"/>
    <row r="54" spans="2:20" ht="11.25" customHeight="1"/>
    <row r="55" spans="2:20" ht="11.25" customHeight="1"/>
    <row r="56" spans="2:20" ht="11.25" customHeight="1"/>
  </sheetData>
  <mergeCells count="5">
    <mergeCell ref="K4:T4"/>
    <mergeCell ref="F4:J4"/>
    <mergeCell ref="B3:E3"/>
    <mergeCell ref="C6:E6"/>
    <mergeCell ref="C7:E7"/>
  </mergeCells>
  <conditionalFormatting sqref="F6:J6">
    <cfRule type="cellIs" dxfId="63" priority="45" stopIfTrue="1" operator="equal">
      <formula>"."</formula>
    </cfRule>
  </conditionalFormatting>
  <conditionalFormatting sqref="K6 M6:S6">
    <cfRule type="cellIs" dxfId="62" priority="44" stopIfTrue="1" operator="equal">
      <formula>"."</formula>
    </cfRule>
  </conditionalFormatting>
  <conditionalFormatting sqref="B2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U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7:J8 F10:J10 F13:J14 F18:J21 F24:J24 F28:J28">
    <cfRule type="cellIs" dxfId="57" priority="4" stopIfTrue="1" operator="equal">
      <formula>"."</formula>
    </cfRule>
  </conditionalFormatting>
  <conditionalFormatting sqref="K7:K8 M7:S31 K10 K13:K14 K18:K21 K24 K28">
    <cfRule type="cellIs" dxfId="56" priority="3" stopIfTrue="1" operator="equal">
      <formula>"."</formula>
    </cfRule>
  </conditionalFormatting>
  <conditionalFormatting sqref="L6">
    <cfRule type="cellIs" dxfId="55" priority="2" stopIfTrue="1" operator="equal">
      <formula>"."</formula>
    </cfRule>
  </conditionalFormatting>
  <conditionalFormatting sqref="L7:L31">
    <cfRule type="cellIs" dxfId="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61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70</v>
      </c>
      <c r="B2" s="39"/>
      <c r="C2" s="3"/>
      <c r="K2" s="27"/>
      <c r="U2" s="2"/>
    </row>
    <row r="3" spans="1:21" ht="27.7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C4" s="4"/>
      <c r="D4" s="4"/>
      <c r="E4" s="4"/>
      <c r="F4" s="76" t="s">
        <v>51</v>
      </c>
      <c r="G4" s="76"/>
      <c r="H4" s="76"/>
      <c r="I4" s="76"/>
      <c r="J4" s="76"/>
      <c r="K4" s="76" t="s">
        <v>51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.2" customHeight="1">
      <c r="A6" s="7">
        <v>1</v>
      </c>
      <c r="B6" s="40" t="s">
        <v>4</v>
      </c>
      <c r="C6" s="79" t="s">
        <v>82</v>
      </c>
      <c r="D6" s="79"/>
      <c r="E6" s="80"/>
      <c r="F6" s="52">
        <v>39630</v>
      </c>
      <c r="G6" s="52">
        <v>39200</v>
      </c>
      <c r="H6" s="52">
        <v>39337</v>
      </c>
      <c r="I6" s="52">
        <v>39326</v>
      </c>
      <c r="J6" s="52">
        <v>39635</v>
      </c>
      <c r="K6" s="52">
        <v>40325</v>
      </c>
      <c r="L6" s="52">
        <v>40856</v>
      </c>
      <c r="M6" s="52">
        <v>40892</v>
      </c>
      <c r="N6" s="52">
        <v>41020</v>
      </c>
      <c r="O6" s="52">
        <v>41577</v>
      </c>
      <c r="P6" s="52">
        <v>42061</v>
      </c>
      <c r="Q6" s="52">
        <v>42328</v>
      </c>
      <c r="R6" s="52">
        <v>42662</v>
      </c>
      <c r="S6" s="52">
        <v>43057</v>
      </c>
      <c r="T6" s="62" t="s">
        <v>84</v>
      </c>
      <c r="U6" s="32">
        <v>1</v>
      </c>
    </row>
    <row r="7" spans="1:21" ht="12.2" customHeight="1">
      <c r="A7" s="7">
        <v>2</v>
      </c>
      <c r="B7" s="40" t="s">
        <v>5</v>
      </c>
      <c r="C7" s="81" t="s">
        <v>6</v>
      </c>
      <c r="D7" s="81"/>
      <c r="E7" s="82"/>
      <c r="F7" s="52">
        <v>707</v>
      </c>
      <c r="G7" s="52">
        <v>695</v>
      </c>
      <c r="H7" s="52">
        <v>690</v>
      </c>
      <c r="I7" s="52">
        <v>668</v>
      </c>
      <c r="J7" s="52">
        <v>653</v>
      </c>
      <c r="K7" s="52">
        <v>667</v>
      </c>
      <c r="L7" s="52">
        <v>670</v>
      </c>
      <c r="M7" s="52">
        <v>667</v>
      </c>
      <c r="N7" s="52">
        <v>661</v>
      </c>
      <c r="O7" s="52">
        <v>670</v>
      </c>
      <c r="P7" s="52">
        <v>667</v>
      </c>
      <c r="Q7" s="52">
        <v>641</v>
      </c>
      <c r="R7" s="52">
        <v>649</v>
      </c>
      <c r="S7" s="52">
        <v>637</v>
      </c>
      <c r="T7" s="62" t="s">
        <v>84</v>
      </c>
      <c r="U7" s="32">
        <v>2</v>
      </c>
    </row>
    <row r="8" spans="1:21" ht="12.2" customHeight="1">
      <c r="A8" s="7">
        <v>3</v>
      </c>
      <c r="B8" s="40" t="s">
        <v>7</v>
      </c>
      <c r="C8" s="9" t="s">
        <v>8</v>
      </c>
      <c r="D8" s="10"/>
      <c r="E8" s="11"/>
      <c r="F8" s="52">
        <v>8287</v>
      </c>
      <c r="G8" s="52">
        <v>8063</v>
      </c>
      <c r="H8" s="52">
        <v>7950</v>
      </c>
      <c r="I8" s="52">
        <v>7818</v>
      </c>
      <c r="J8" s="52">
        <v>7734</v>
      </c>
      <c r="K8" s="52">
        <v>7839</v>
      </c>
      <c r="L8" s="52">
        <v>8022</v>
      </c>
      <c r="M8" s="52">
        <v>7844</v>
      </c>
      <c r="N8" s="52">
        <v>7705</v>
      </c>
      <c r="O8" s="52">
        <v>7854</v>
      </c>
      <c r="P8" s="52">
        <v>7994</v>
      </c>
      <c r="Q8" s="52">
        <v>8022</v>
      </c>
      <c r="R8" s="52">
        <v>8068</v>
      </c>
      <c r="S8" s="52">
        <v>8087</v>
      </c>
      <c r="T8" s="62" t="s">
        <v>84</v>
      </c>
      <c r="U8" s="32">
        <v>3</v>
      </c>
    </row>
    <row r="9" spans="1:21" ht="12.2" customHeight="1">
      <c r="A9" s="7">
        <v>4</v>
      </c>
      <c r="B9" s="40" t="s">
        <v>9</v>
      </c>
      <c r="C9" s="10"/>
      <c r="D9" s="12" t="s">
        <v>10</v>
      </c>
      <c r="E9" s="13"/>
      <c r="F9" s="52">
        <v>98</v>
      </c>
      <c r="G9" s="52">
        <v>96</v>
      </c>
      <c r="H9" s="52">
        <v>91</v>
      </c>
      <c r="I9" s="52">
        <v>87</v>
      </c>
      <c r="J9" s="52">
        <v>83</v>
      </c>
      <c r="K9" s="52">
        <v>80</v>
      </c>
      <c r="L9" s="52">
        <v>77</v>
      </c>
      <c r="M9" s="52">
        <v>74</v>
      </c>
      <c r="N9" s="52">
        <v>71</v>
      </c>
      <c r="O9" s="52">
        <v>68</v>
      </c>
      <c r="P9" s="52">
        <v>67</v>
      </c>
      <c r="Q9" s="52">
        <v>63</v>
      </c>
      <c r="R9" s="52">
        <v>62</v>
      </c>
      <c r="S9" s="52">
        <v>58</v>
      </c>
      <c r="T9" s="63" t="s">
        <v>84</v>
      </c>
      <c r="U9" s="32">
        <v>4</v>
      </c>
    </row>
    <row r="10" spans="1:21" ht="12.2" customHeight="1">
      <c r="A10" s="7">
        <v>5</v>
      </c>
      <c r="B10" s="40" t="s">
        <v>11</v>
      </c>
      <c r="C10" s="10"/>
      <c r="D10" s="12" t="s">
        <v>12</v>
      </c>
      <c r="E10" s="13"/>
      <c r="F10" s="52">
        <v>7687</v>
      </c>
      <c r="G10" s="52">
        <v>7481</v>
      </c>
      <c r="H10" s="52">
        <v>7365</v>
      </c>
      <c r="I10" s="52">
        <v>7243</v>
      </c>
      <c r="J10" s="52">
        <v>7167</v>
      </c>
      <c r="K10" s="52">
        <v>7274</v>
      </c>
      <c r="L10" s="52">
        <v>7458</v>
      </c>
      <c r="M10" s="52">
        <v>7277</v>
      </c>
      <c r="N10" s="52">
        <v>7138</v>
      </c>
      <c r="O10" s="52">
        <v>7285</v>
      </c>
      <c r="P10" s="52">
        <v>7418</v>
      </c>
      <c r="Q10" s="52">
        <v>7442</v>
      </c>
      <c r="R10" s="52">
        <v>7486</v>
      </c>
      <c r="S10" s="52">
        <v>7512</v>
      </c>
      <c r="T10" s="62" t="s">
        <v>84</v>
      </c>
      <c r="U10" s="32">
        <v>5</v>
      </c>
    </row>
    <row r="11" spans="1:21" ht="12.2" customHeight="1">
      <c r="A11" s="7">
        <v>6</v>
      </c>
      <c r="B11" s="40" t="s">
        <v>13</v>
      </c>
      <c r="C11" s="10"/>
      <c r="D11" s="12" t="s">
        <v>14</v>
      </c>
      <c r="E11" s="13"/>
      <c r="F11" s="52">
        <v>254</v>
      </c>
      <c r="G11" s="52">
        <v>245</v>
      </c>
      <c r="H11" s="52">
        <v>251</v>
      </c>
      <c r="I11" s="52">
        <v>247</v>
      </c>
      <c r="J11" s="52">
        <v>246</v>
      </c>
      <c r="K11" s="52">
        <v>244</v>
      </c>
      <c r="L11" s="52">
        <v>242</v>
      </c>
      <c r="M11" s="52">
        <v>247</v>
      </c>
      <c r="N11" s="52">
        <v>249</v>
      </c>
      <c r="O11" s="52">
        <v>251</v>
      </c>
      <c r="P11" s="52">
        <v>253</v>
      </c>
      <c r="Q11" s="52">
        <v>256</v>
      </c>
      <c r="R11" s="52">
        <v>255</v>
      </c>
      <c r="S11" s="52">
        <v>250</v>
      </c>
      <c r="T11" s="63" t="s">
        <v>84</v>
      </c>
      <c r="U11" s="32">
        <v>6</v>
      </c>
    </row>
    <row r="12" spans="1:21" ht="12.2" customHeight="1">
      <c r="A12" s="7">
        <v>7</v>
      </c>
      <c r="B12" s="40" t="s">
        <v>15</v>
      </c>
      <c r="C12" s="10"/>
      <c r="D12" s="12" t="s">
        <v>16</v>
      </c>
      <c r="E12" s="14"/>
      <c r="F12" s="52">
        <v>248</v>
      </c>
      <c r="G12" s="52">
        <v>241</v>
      </c>
      <c r="H12" s="52">
        <v>243</v>
      </c>
      <c r="I12" s="52">
        <v>241</v>
      </c>
      <c r="J12" s="52">
        <v>238</v>
      </c>
      <c r="K12" s="52">
        <v>241</v>
      </c>
      <c r="L12" s="52">
        <v>245</v>
      </c>
      <c r="M12" s="52">
        <v>246</v>
      </c>
      <c r="N12" s="52">
        <v>247</v>
      </c>
      <c r="O12" s="52">
        <v>250</v>
      </c>
      <c r="P12" s="52">
        <v>256</v>
      </c>
      <c r="Q12" s="52">
        <v>261</v>
      </c>
      <c r="R12" s="52">
        <v>265</v>
      </c>
      <c r="S12" s="52">
        <v>267</v>
      </c>
      <c r="T12" s="63" t="s">
        <v>84</v>
      </c>
      <c r="U12" s="32">
        <v>7</v>
      </c>
    </row>
    <row r="13" spans="1:21" ht="12.2" customHeight="1">
      <c r="A13" s="7">
        <v>8</v>
      </c>
      <c r="B13" s="40" t="s">
        <v>17</v>
      </c>
      <c r="C13" s="12" t="s">
        <v>18</v>
      </c>
      <c r="D13" s="12"/>
      <c r="E13" s="15"/>
      <c r="F13" s="52">
        <v>2555</v>
      </c>
      <c r="G13" s="52">
        <v>2436</v>
      </c>
      <c r="H13" s="52">
        <v>2357</v>
      </c>
      <c r="I13" s="52">
        <v>2277</v>
      </c>
      <c r="J13" s="52">
        <v>2273</v>
      </c>
      <c r="K13" s="52">
        <v>2312</v>
      </c>
      <c r="L13" s="52">
        <v>2300</v>
      </c>
      <c r="M13" s="52">
        <v>2312</v>
      </c>
      <c r="N13" s="52">
        <v>2331</v>
      </c>
      <c r="O13" s="52">
        <v>2376</v>
      </c>
      <c r="P13" s="52">
        <v>2412</v>
      </c>
      <c r="Q13" s="52">
        <v>2426</v>
      </c>
      <c r="R13" s="52">
        <v>2436</v>
      </c>
      <c r="S13" s="52">
        <v>2430</v>
      </c>
      <c r="T13" s="62" t="s">
        <v>84</v>
      </c>
      <c r="U13" s="32">
        <v>8</v>
      </c>
    </row>
    <row r="14" spans="1:21" s="37" customFormat="1" ht="12.2" customHeight="1">
      <c r="A14" s="31">
        <v>9</v>
      </c>
      <c r="B14" s="40" t="s">
        <v>76</v>
      </c>
      <c r="C14" s="12" t="s">
        <v>75</v>
      </c>
      <c r="D14" s="12"/>
      <c r="E14" s="15"/>
      <c r="F14" s="52">
        <v>9285</v>
      </c>
      <c r="G14" s="52">
        <v>9146</v>
      </c>
      <c r="H14" s="52">
        <v>9228</v>
      </c>
      <c r="I14" s="52">
        <v>9208</v>
      </c>
      <c r="J14" s="52">
        <v>9262</v>
      </c>
      <c r="K14" s="52">
        <v>9380</v>
      </c>
      <c r="L14" s="52">
        <v>9471</v>
      </c>
      <c r="M14" s="52">
        <v>9481</v>
      </c>
      <c r="N14" s="52">
        <v>9476</v>
      </c>
      <c r="O14" s="52">
        <v>9619</v>
      </c>
      <c r="P14" s="52">
        <v>9710</v>
      </c>
      <c r="Q14" s="52">
        <v>9761</v>
      </c>
      <c r="R14" s="52">
        <v>9804</v>
      </c>
      <c r="S14" s="52">
        <v>9856</v>
      </c>
      <c r="T14" s="62" t="s">
        <v>84</v>
      </c>
      <c r="U14" s="44">
        <v>9</v>
      </c>
    </row>
    <row r="15" spans="1:21" ht="12.2" customHeight="1">
      <c r="A15" s="7">
        <v>10</v>
      </c>
      <c r="B15" s="40" t="s">
        <v>19</v>
      </c>
      <c r="C15" s="4"/>
      <c r="D15" s="16" t="s">
        <v>20</v>
      </c>
      <c r="E15" s="17"/>
      <c r="F15" s="52">
        <v>5928</v>
      </c>
      <c r="G15" s="52">
        <v>5810</v>
      </c>
      <c r="H15" s="52">
        <v>5834</v>
      </c>
      <c r="I15" s="52">
        <v>5797</v>
      </c>
      <c r="J15" s="52">
        <v>5795</v>
      </c>
      <c r="K15" s="52">
        <v>5825</v>
      </c>
      <c r="L15" s="52">
        <v>5863</v>
      </c>
      <c r="M15" s="52">
        <v>5835</v>
      </c>
      <c r="N15" s="52">
        <v>5813</v>
      </c>
      <c r="O15" s="52">
        <v>5886</v>
      </c>
      <c r="P15" s="52">
        <v>5903</v>
      </c>
      <c r="Q15" s="52">
        <v>5903</v>
      </c>
      <c r="R15" s="52">
        <v>5896</v>
      </c>
      <c r="S15" s="52">
        <v>5887</v>
      </c>
      <c r="T15" s="62" t="s">
        <v>84</v>
      </c>
      <c r="U15" s="32">
        <v>10</v>
      </c>
    </row>
    <row r="16" spans="1:21" ht="12.2" customHeight="1">
      <c r="A16" s="7">
        <v>11</v>
      </c>
      <c r="B16" s="40" t="s">
        <v>21</v>
      </c>
      <c r="C16" s="4"/>
      <c r="D16" s="16" t="s">
        <v>22</v>
      </c>
      <c r="E16" s="17"/>
      <c r="F16" s="52">
        <v>1891</v>
      </c>
      <c r="G16" s="52">
        <v>1883</v>
      </c>
      <c r="H16" s="52">
        <v>1898</v>
      </c>
      <c r="I16" s="52">
        <v>1897</v>
      </c>
      <c r="J16" s="52">
        <v>1930</v>
      </c>
      <c r="K16" s="52">
        <v>1971</v>
      </c>
      <c r="L16" s="52">
        <v>1997</v>
      </c>
      <c r="M16" s="52">
        <v>1980</v>
      </c>
      <c r="N16" s="52">
        <v>1983</v>
      </c>
      <c r="O16" s="52">
        <v>2026</v>
      </c>
      <c r="P16" s="52">
        <v>2057</v>
      </c>
      <c r="Q16" s="52">
        <v>2084</v>
      </c>
      <c r="R16" s="52">
        <v>2106</v>
      </c>
      <c r="S16" s="52">
        <v>2132</v>
      </c>
      <c r="T16" s="62" t="s">
        <v>84</v>
      </c>
      <c r="U16" s="32">
        <v>11</v>
      </c>
    </row>
    <row r="17" spans="1:21" ht="12.2" customHeight="1">
      <c r="A17" s="7">
        <v>12</v>
      </c>
      <c r="B17" s="40" t="s">
        <v>23</v>
      </c>
      <c r="C17" s="4"/>
      <c r="D17" s="16" t="s">
        <v>24</v>
      </c>
      <c r="E17" s="17"/>
      <c r="F17" s="52">
        <v>1466</v>
      </c>
      <c r="G17" s="52">
        <v>1453</v>
      </c>
      <c r="H17" s="52">
        <v>1496</v>
      </c>
      <c r="I17" s="52">
        <v>1514</v>
      </c>
      <c r="J17" s="52">
        <v>1537</v>
      </c>
      <c r="K17" s="52">
        <v>1584</v>
      </c>
      <c r="L17" s="52">
        <v>1611</v>
      </c>
      <c r="M17" s="52">
        <v>1666</v>
      </c>
      <c r="N17" s="52">
        <v>1680</v>
      </c>
      <c r="O17" s="52">
        <v>1707</v>
      </c>
      <c r="P17" s="52">
        <v>1750</v>
      </c>
      <c r="Q17" s="52">
        <v>1774</v>
      </c>
      <c r="R17" s="52">
        <v>1802</v>
      </c>
      <c r="S17" s="52">
        <v>1837</v>
      </c>
      <c r="T17" s="62" t="s">
        <v>84</v>
      </c>
      <c r="U17" s="32">
        <v>12</v>
      </c>
    </row>
    <row r="18" spans="1:21" ht="12.2" customHeight="1">
      <c r="A18" s="7">
        <v>13</v>
      </c>
      <c r="B18" s="40" t="s">
        <v>25</v>
      </c>
      <c r="C18" s="16" t="s">
        <v>26</v>
      </c>
      <c r="E18" s="18"/>
      <c r="F18" s="52">
        <v>1139</v>
      </c>
      <c r="G18" s="52">
        <v>1121</v>
      </c>
      <c r="H18" s="52">
        <v>1136</v>
      </c>
      <c r="I18" s="52">
        <v>1149</v>
      </c>
      <c r="J18" s="52">
        <v>1170</v>
      </c>
      <c r="K18" s="52">
        <v>1189</v>
      </c>
      <c r="L18" s="52">
        <v>1207</v>
      </c>
      <c r="M18" s="52">
        <v>1189</v>
      </c>
      <c r="N18" s="52">
        <v>1162</v>
      </c>
      <c r="O18" s="52">
        <v>1176</v>
      </c>
      <c r="P18" s="52">
        <v>1203</v>
      </c>
      <c r="Q18" s="52">
        <v>1218</v>
      </c>
      <c r="R18" s="52">
        <v>1230</v>
      </c>
      <c r="S18" s="52">
        <v>1213</v>
      </c>
      <c r="T18" s="62" t="s">
        <v>84</v>
      </c>
      <c r="U18" s="32">
        <v>13</v>
      </c>
    </row>
    <row r="19" spans="1:21" s="37" customFormat="1" ht="12.2" customHeight="1">
      <c r="A19" s="31">
        <v>14</v>
      </c>
      <c r="B19" s="40" t="s">
        <v>27</v>
      </c>
      <c r="C19" s="16" t="s">
        <v>28</v>
      </c>
      <c r="D19" s="1"/>
      <c r="E19" s="18"/>
      <c r="F19" s="52">
        <v>1296</v>
      </c>
      <c r="G19" s="52">
        <v>1275</v>
      </c>
      <c r="H19" s="52">
        <v>1265</v>
      </c>
      <c r="I19" s="52">
        <v>1260</v>
      </c>
      <c r="J19" s="52">
        <v>1255</v>
      </c>
      <c r="K19" s="52">
        <v>1231</v>
      </c>
      <c r="L19" s="52">
        <v>1219</v>
      </c>
      <c r="M19" s="52">
        <v>1225</v>
      </c>
      <c r="N19" s="52">
        <v>1214</v>
      </c>
      <c r="O19" s="52">
        <v>1201</v>
      </c>
      <c r="P19" s="52">
        <v>1201</v>
      </c>
      <c r="Q19" s="52">
        <v>1194</v>
      </c>
      <c r="R19" s="52">
        <v>1189</v>
      </c>
      <c r="S19" s="52">
        <v>1187</v>
      </c>
      <c r="T19" s="62" t="s">
        <v>84</v>
      </c>
      <c r="U19" s="44">
        <v>14</v>
      </c>
    </row>
    <row r="20" spans="1:21" ht="12.2" customHeight="1">
      <c r="A20" s="7">
        <v>15</v>
      </c>
      <c r="B20" s="40" t="s">
        <v>29</v>
      </c>
      <c r="C20" s="16" t="s">
        <v>30</v>
      </c>
      <c r="E20" s="18"/>
      <c r="F20" s="52">
        <v>436</v>
      </c>
      <c r="G20" s="52">
        <v>435</v>
      </c>
      <c r="H20" s="52">
        <v>439</v>
      </c>
      <c r="I20" s="52">
        <v>444</v>
      </c>
      <c r="J20" s="52">
        <v>457</v>
      </c>
      <c r="K20" s="52">
        <v>474</v>
      </c>
      <c r="L20" s="52">
        <v>477</v>
      </c>
      <c r="M20" s="52">
        <v>464</v>
      </c>
      <c r="N20" s="52">
        <v>463</v>
      </c>
      <c r="O20" s="52">
        <v>463</v>
      </c>
      <c r="P20" s="52">
        <v>467</v>
      </c>
      <c r="Q20" s="52">
        <v>460</v>
      </c>
      <c r="R20" s="52">
        <v>463</v>
      </c>
      <c r="S20" s="52">
        <v>467</v>
      </c>
      <c r="T20" s="62" t="s">
        <v>84</v>
      </c>
      <c r="U20" s="32">
        <v>15</v>
      </c>
    </row>
    <row r="21" spans="1:21" ht="12.2" customHeight="1">
      <c r="A21" s="7">
        <v>16</v>
      </c>
      <c r="B21" s="40" t="s">
        <v>78</v>
      </c>
      <c r="C21" s="12" t="s">
        <v>77</v>
      </c>
      <c r="D21" s="12"/>
      <c r="E21" s="15"/>
      <c r="F21" s="52">
        <v>3934</v>
      </c>
      <c r="G21" s="52">
        <v>4011</v>
      </c>
      <c r="H21" s="52">
        <v>4182</v>
      </c>
      <c r="I21" s="52">
        <v>4335</v>
      </c>
      <c r="J21" s="52">
        <v>4597</v>
      </c>
      <c r="K21" s="52">
        <v>4866</v>
      </c>
      <c r="L21" s="52">
        <v>5001</v>
      </c>
      <c r="M21" s="52">
        <v>4967</v>
      </c>
      <c r="N21" s="52">
        <v>5172</v>
      </c>
      <c r="O21" s="52">
        <v>5372</v>
      </c>
      <c r="P21" s="52">
        <v>5471</v>
      </c>
      <c r="Q21" s="52">
        <v>5537</v>
      </c>
      <c r="R21" s="52">
        <v>5618</v>
      </c>
      <c r="S21" s="52">
        <v>5757</v>
      </c>
      <c r="T21" s="62" t="s">
        <v>84</v>
      </c>
      <c r="U21" s="32">
        <v>16</v>
      </c>
    </row>
    <row r="22" spans="1:21" ht="12.2" customHeight="1">
      <c r="A22" s="7">
        <v>17</v>
      </c>
      <c r="B22" s="40" t="s">
        <v>31</v>
      </c>
      <c r="C22" s="4"/>
      <c r="D22" s="16" t="s">
        <v>32</v>
      </c>
      <c r="E22" s="17"/>
      <c r="F22" s="52">
        <v>1977</v>
      </c>
      <c r="G22" s="52">
        <v>2024</v>
      </c>
      <c r="H22" s="52">
        <v>2095</v>
      </c>
      <c r="I22" s="52">
        <v>2148</v>
      </c>
      <c r="J22" s="52">
        <v>2221</v>
      </c>
      <c r="K22" s="52">
        <v>2302</v>
      </c>
      <c r="L22" s="52">
        <v>2365</v>
      </c>
      <c r="M22" s="52">
        <v>2373</v>
      </c>
      <c r="N22" s="52">
        <v>2408</v>
      </c>
      <c r="O22" s="52">
        <v>2476</v>
      </c>
      <c r="P22" s="52">
        <v>2528</v>
      </c>
      <c r="Q22" s="52">
        <v>2577</v>
      </c>
      <c r="R22" s="52">
        <v>2622</v>
      </c>
      <c r="S22" s="52">
        <v>2669</v>
      </c>
      <c r="T22" s="63" t="s">
        <v>84</v>
      </c>
      <c r="U22" s="32">
        <v>17</v>
      </c>
    </row>
    <row r="23" spans="1:21" ht="12.2" customHeight="1">
      <c r="A23" s="7">
        <v>18</v>
      </c>
      <c r="B23" s="40" t="s">
        <v>33</v>
      </c>
      <c r="C23" s="4"/>
      <c r="D23" s="16" t="s">
        <v>34</v>
      </c>
      <c r="E23" s="17"/>
      <c r="F23" s="52">
        <v>1957</v>
      </c>
      <c r="G23" s="52">
        <v>1987</v>
      </c>
      <c r="H23" s="52">
        <v>2087</v>
      </c>
      <c r="I23" s="52">
        <v>2187</v>
      </c>
      <c r="J23" s="52">
        <v>2376</v>
      </c>
      <c r="K23" s="52">
        <v>2564</v>
      </c>
      <c r="L23" s="52">
        <v>2636</v>
      </c>
      <c r="M23" s="52">
        <v>2594</v>
      </c>
      <c r="N23" s="52">
        <v>2764</v>
      </c>
      <c r="O23" s="52">
        <v>2896</v>
      </c>
      <c r="P23" s="52">
        <v>2943</v>
      </c>
      <c r="Q23" s="52">
        <v>2960</v>
      </c>
      <c r="R23" s="52">
        <v>2996</v>
      </c>
      <c r="S23" s="52">
        <v>3088</v>
      </c>
      <c r="T23" s="63" t="s">
        <v>84</v>
      </c>
      <c r="U23" s="32">
        <v>18</v>
      </c>
    </row>
    <row r="24" spans="1:21" s="37" customFormat="1" ht="12.2" customHeight="1">
      <c r="A24" s="31">
        <v>19</v>
      </c>
      <c r="B24" s="40" t="s">
        <v>80</v>
      </c>
      <c r="C24" s="12" t="s">
        <v>79</v>
      </c>
      <c r="D24" s="12"/>
      <c r="E24" s="15"/>
      <c r="F24" s="52">
        <v>9211</v>
      </c>
      <c r="G24" s="52">
        <v>9231</v>
      </c>
      <c r="H24" s="52">
        <v>9249</v>
      </c>
      <c r="I24" s="52">
        <v>9316</v>
      </c>
      <c r="J24" s="52">
        <v>9357</v>
      </c>
      <c r="K24" s="52">
        <v>9433</v>
      </c>
      <c r="L24" s="52">
        <v>9545</v>
      </c>
      <c r="M24" s="52">
        <v>9761</v>
      </c>
      <c r="N24" s="52">
        <v>9915</v>
      </c>
      <c r="O24" s="52">
        <v>9910</v>
      </c>
      <c r="P24" s="52">
        <v>10009</v>
      </c>
      <c r="Q24" s="52">
        <v>10107</v>
      </c>
      <c r="R24" s="52">
        <v>10282</v>
      </c>
      <c r="S24" s="52">
        <v>10462</v>
      </c>
      <c r="T24" s="62" t="s">
        <v>84</v>
      </c>
      <c r="U24" s="44">
        <v>19</v>
      </c>
    </row>
    <row r="25" spans="1:21" ht="12.2" customHeight="1">
      <c r="A25" s="7">
        <v>20</v>
      </c>
      <c r="B25" s="40" t="s">
        <v>35</v>
      </c>
      <c r="C25" s="4"/>
      <c r="D25" s="16" t="s">
        <v>36</v>
      </c>
      <c r="E25" s="17"/>
      <c r="F25" s="52">
        <v>2878</v>
      </c>
      <c r="G25" s="52">
        <v>2837</v>
      </c>
      <c r="H25" s="52">
        <v>2783</v>
      </c>
      <c r="I25" s="52">
        <v>2769</v>
      </c>
      <c r="J25" s="52">
        <v>2756</v>
      </c>
      <c r="K25" s="52">
        <v>2742</v>
      </c>
      <c r="L25" s="52">
        <v>2727</v>
      </c>
      <c r="M25" s="52">
        <v>2745</v>
      </c>
      <c r="N25" s="52">
        <v>2741</v>
      </c>
      <c r="O25" s="52">
        <v>2622</v>
      </c>
      <c r="P25" s="52">
        <v>2569</v>
      </c>
      <c r="Q25" s="52">
        <v>2543</v>
      </c>
      <c r="R25" s="52">
        <v>2539</v>
      </c>
      <c r="S25" s="52">
        <v>2538</v>
      </c>
      <c r="T25" s="63" t="s">
        <v>84</v>
      </c>
      <c r="U25" s="32">
        <v>20</v>
      </c>
    </row>
    <row r="26" spans="1:21" ht="12.2" customHeight="1">
      <c r="A26" s="7">
        <v>21</v>
      </c>
      <c r="B26" s="41" t="s">
        <v>37</v>
      </c>
      <c r="C26" s="4"/>
      <c r="D26" s="16" t="s">
        <v>38</v>
      </c>
      <c r="E26" s="17"/>
      <c r="F26" s="52">
        <v>2064</v>
      </c>
      <c r="G26" s="52">
        <v>2077</v>
      </c>
      <c r="H26" s="52">
        <v>2077</v>
      </c>
      <c r="I26" s="52">
        <v>2098</v>
      </c>
      <c r="J26" s="52">
        <v>2135</v>
      </c>
      <c r="K26" s="52">
        <v>2169</v>
      </c>
      <c r="L26" s="52">
        <v>2210</v>
      </c>
      <c r="M26" s="52">
        <v>2254</v>
      </c>
      <c r="N26" s="52">
        <v>2292</v>
      </c>
      <c r="O26" s="52">
        <v>2302</v>
      </c>
      <c r="P26" s="52">
        <v>2334</v>
      </c>
      <c r="Q26" s="52">
        <v>2369</v>
      </c>
      <c r="R26" s="52">
        <v>2390</v>
      </c>
      <c r="S26" s="52">
        <v>2406</v>
      </c>
      <c r="T26" s="63" t="s">
        <v>84</v>
      </c>
      <c r="U26" s="32">
        <v>21</v>
      </c>
    </row>
    <row r="27" spans="1:21" ht="12.2" customHeight="1">
      <c r="A27" s="7">
        <v>22</v>
      </c>
      <c r="B27" s="41" t="s">
        <v>39</v>
      </c>
      <c r="C27" s="4"/>
      <c r="D27" s="16" t="s">
        <v>40</v>
      </c>
      <c r="E27" s="17"/>
      <c r="F27" s="52">
        <v>4269</v>
      </c>
      <c r="G27" s="52">
        <v>4317</v>
      </c>
      <c r="H27" s="52">
        <v>4389</v>
      </c>
      <c r="I27" s="52">
        <v>4449</v>
      </c>
      <c r="J27" s="52">
        <v>4466</v>
      </c>
      <c r="K27" s="52">
        <v>4522</v>
      </c>
      <c r="L27" s="52">
        <v>4608</v>
      </c>
      <c r="M27" s="52">
        <v>4762</v>
      </c>
      <c r="N27" s="52">
        <v>4882</v>
      </c>
      <c r="O27" s="52">
        <v>4986</v>
      </c>
      <c r="P27" s="52">
        <v>5106</v>
      </c>
      <c r="Q27" s="52">
        <v>5195</v>
      </c>
      <c r="R27" s="52">
        <v>5353</v>
      </c>
      <c r="S27" s="52">
        <v>5518</v>
      </c>
      <c r="T27" s="63" t="s">
        <v>84</v>
      </c>
      <c r="U27" s="32">
        <v>22</v>
      </c>
    </row>
    <row r="28" spans="1:21" ht="12.2" customHeight="1">
      <c r="A28" s="7">
        <v>23</v>
      </c>
      <c r="B28" s="40" t="s">
        <v>81</v>
      </c>
      <c r="C28" s="67" t="s">
        <v>91</v>
      </c>
      <c r="D28" s="12"/>
      <c r="E28" s="15"/>
      <c r="F28" s="52">
        <v>2780</v>
      </c>
      <c r="G28" s="52">
        <v>2787</v>
      </c>
      <c r="H28" s="52">
        <v>2841</v>
      </c>
      <c r="I28" s="52">
        <v>2851</v>
      </c>
      <c r="J28" s="52">
        <v>2877</v>
      </c>
      <c r="K28" s="52">
        <v>2934</v>
      </c>
      <c r="L28" s="52">
        <v>2944</v>
      </c>
      <c r="M28" s="52">
        <v>2982</v>
      </c>
      <c r="N28" s="52">
        <v>2921</v>
      </c>
      <c r="O28" s="52">
        <v>2936</v>
      </c>
      <c r="P28" s="52">
        <v>2927</v>
      </c>
      <c r="Q28" s="52">
        <v>2962</v>
      </c>
      <c r="R28" s="52">
        <v>2923</v>
      </c>
      <c r="S28" s="52">
        <v>2961</v>
      </c>
      <c r="T28" s="62" t="s">
        <v>84</v>
      </c>
      <c r="U28" s="32">
        <v>23</v>
      </c>
    </row>
    <row r="29" spans="1:21" ht="12.2" customHeight="1">
      <c r="A29" s="7">
        <v>24</v>
      </c>
      <c r="B29" s="41" t="s">
        <v>41</v>
      </c>
      <c r="C29" s="4"/>
      <c r="D29" s="16" t="s">
        <v>42</v>
      </c>
      <c r="E29" s="17"/>
      <c r="F29" s="52">
        <v>539</v>
      </c>
      <c r="G29" s="52">
        <v>539</v>
      </c>
      <c r="H29" s="52">
        <v>556</v>
      </c>
      <c r="I29" s="52">
        <v>571</v>
      </c>
      <c r="J29" s="52">
        <v>580</v>
      </c>
      <c r="K29" s="52">
        <v>593</v>
      </c>
      <c r="L29" s="52">
        <v>603</v>
      </c>
      <c r="M29" s="52">
        <v>614</v>
      </c>
      <c r="N29" s="52">
        <v>621</v>
      </c>
      <c r="O29" s="52">
        <v>628</v>
      </c>
      <c r="P29" s="52">
        <v>648</v>
      </c>
      <c r="Q29" s="52">
        <v>644</v>
      </c>
      <c r="R29" s="52">
        <v>653</v>
      </c>
      <c r="S29" s="52">
        <v>669</v>
      </c>
      <c r="T29" s="63" t="s">
        <v>84</v>
      </c>
      <c r="U29" s="32">
        <v>24</v>
      </c>
    </row>
    <row r="30" spans="1:21" ht="12.2" customHeight="1">
      <c r="A30" s="7">
        <v>25</v>
      </c>
      <c r="B30" s="41" t="s">
        <v>43</v>
      </c>
      <c r="C30" s="4"/>
      <c r="D30" s="16" t="s">
        <v>44</v>
      </c>
      <c r="E30" s="17"/>
      <c r="F30" s="52">
        <v>1417</v>
      </c>
      <c r="G30" s="52">
        <v>1411</v>
      </c>
      <c r="H30" s="52">
        <v>1449</v>
      </c>
      <c r="I30" s="52">
        <v>1443</v>
      </c>
      <c r="J30" s="52">
        <v>1457</v>
      </c>
      <c r="K30" s="52">
        <v>1472</v>
      </c>
      <c r="L30" s="52">
        <v>1491</v>
      </c>
      <c r="M30" s="52">
        <v>1503</v>
      </c>
      <c r="N30" s="52">
        <v>1509</v>
      </c>
      <c r="O30" s="52">
        <v>1498</v>
      </c>
      <c r="P30" s="52">
        <v>1497</v>
      </c>
      <c r="Q30" s="52">
        <v>1488</v>
      </c>
      <c r="R30" s="52">
        <v>1463</v>
      </c>
      <c r="S30" s="52">
        <v>1441</v>
      </c>
      <c r="T30" s="63" t="s">
        <v>84</v>
      </c>
      <c r="U30" s="32">
        <v>25</v>
      </c>
    </row>
    <row r="31" spans="1:21" ht="12.2" customHeight="1">
      <c r="A31" s="7">
        <v>26</v>
      </c>
      <c r="B31" s="41" t="s">
        <v>45</v>
      </c>
      <c r="C31" s="4"/>
      <c r="D31" s="16" t="s">
        <v>46</v>
      </c>
      <c r="E31" s="17"/>
      <c r="F31" s="52">
        <v>824</v>
      </c>
      <c r="G31" s="52">
        <v>837</v>
      </c>
      <c r="H31" s="52">
        <v>836</v>
      </c>
      <c r="I31" s="52">
        <v>837</v>
      </c>
      <c r="J31" s="52">
        <v>840</v>
      </c>
      <c r="K31" s="52">
        <v>869</v>
      </c>
      <c r="L31" s="52">
        <v>850</v>
      </c>
      <c r="M31" s="52">
        <v>865</v>
      </c>
      <c r="N31" s="52">
        <v>791</v>
      </c>
      <c r="O31" s="52">
        <v>810</v>
      </c>
      <c r="P31" s="52">
        <v>782</v>
      </c>
      <c r="Q31" s="52">
        <v>830</v>
      </c>
      <c r="R31" s="52">
        <v>807</v>
      </c>
      <c r="S31" s="52">
        <v>851</v>
      </c>
      <c r="T31" s="63" t="s">
        <v>84</v>
      </c>
      <c r="U31" s="32">
        <v>26</v>
      </c>
    </row>
    <row r="32" spans="1:21" ht="21.95" customHeight="1">
      <c r="A32" s="19"/>
      <c r="F32" s="83" t="s">
        <v>48</v>
      </c>
      <c r="G32" s="83"/>
      <c r="H32" s="83"/>
      <c r="I32" s="83"/>
      <c r="J32" s="83"/>
      <c r="K32" s="83" t="s">
        <v>48</v>
      </c>
      <c r="L32" s="83"/>
      <c r="M32" s="83"/>
      <c r="N32" s="83"/>
      <c r="O32" s="83"/>
      <c r="P32" s="83"/>
      <c r="Q32" s="83"/>
      <c r="R32" s="83"/>
      <c r="S32" s="83"/>
      <c r="T32" s="83"/>
      <c r="U32" s="19"/>
    </row>
    <row r="33" spans="1:21" ht="6" customHeight="1">
      <c r="A33" s="19"/>
      <c r="B33" s="43"/>
      <c r="E33" s="17"/>
      <c r="U33" s="19"/>
    </row>
    <row r="34" spans="1:21" ht="12.4" customHeight="1">
      <c r="A34" s="7">
        <v>1</v>
      </c>
      <c r="B34" s="40" t="s">
        <v>4</v>
      </c>
      <c r="C34" s="79" t="s">
        <v>82</v>
      </c>
      <c r="D34" s="79"/>
      <c r="E34" s="80"/>
      <c r="F34" s="20">
        <v>-0.45</v>
      </c>
      <c r="G34" s="20">
        <v>-1.085</v>
      </c>
      <c r="H34" s="20">
        <v>0.34899999999999998</v>
      </c>
      <c r="I34" s="20">
        <v>-2.8000000000000001E-2</v>
      </c>
      <c r="J34" s="20">
        <v>0.78600000000000003</v>
      </c>
      <c r="K34" s="20">
        <v>1.7410000000000001</v>
      </c>
      <c r="L34" s="20">
        <v>1.3169999999999999</v>
      </c>
      <c r="M34" s="20">
        <v>8.7999999999999995E-2</v>
      </c>
      <c r="N34" s="20">
        <v>0.313</v>
      </c>
      <c r="O34" s="20">
        <v>1.3580000000000001</v>
      </c>
      <c r="P34" s="20">
        <v>1.1639999999999999</v>
      </c>
      <c r="Q34" s="20">
        <v>0.63500000000000001</v>
      </c>
      <c r="R34" s="20">
        <v>0.78900000000000003</v>
      </c>
      <c r="S34" s="20">
        <v>0.92600000000000005</v>
      </c>
      <c r="T34" s="62" t="s">
        <v>84</v>
      </c>
      <c r="U34" s="32">
        <v>1</v>
      </c>
    </row>
    <row r="35" spans="1:21" ht="12.4" customHeight="1">
      <c r="A35" s="7">
        <v>2</v>
      </c>
      <c r="B35" s="40" t="s">
        <v>5</v>
      </c>
      <c r="C35" s="81" t="s">
        <v>6</v>
      </c>
      <c r="D35" s="81"/>
      <c r="E35" s="82"/>
      <c r="F35" s="20">
        <v>-2.3479999999999999</v>
      </c>
      <c r="G35" s="20">
        <v>-1.6970000000000001</v>
      </c>
      <c r="H35" s="20">
        <v>-0.71899999999999997</v>
      </c>
      <c r="I35" s="20">
        <v>-3.1880000000000002</v>
      </c>
      <c r="J35" s="20">
        <v>-2.246</v>
      </c>
      <c r="K35" s="20">
        <v>2.1440000000000001</v>
      </c>
      <c r="L35" s="20">
        <v>0.45</v>
      </c>
      <c r="M35" s="20">
        <v>-0.44800000000000001</v>
      </c>
      <c r="N35" s="20">
        <v>-0.9</v>
      </c>
      <c r="O35" s="20">
        <v>1.3620000000000001</v>
      </c>
      <c r="P35" s="20">
        <v>-0.44800000000000001</v>
      </c>
      <c r="Q35" s="20">
        <v>-3.8980000000000001</v>
      </c>
      <c r="R35" s="20">
        <v>1.248</v>
      </c>
      <c r="S35" s="20">
        <v>-1.849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0">
        <v>-1.9990000000000001</v>
      </c>
      <c r="G36" s="20">
        <v>-2.7029999999999998</v>
      </c>
      <c r="H36" s="20">
        <v>-1.401</v>
      </c>
      <c r="I36" s="20">
        <v>-1.66</v>
      </c>
      <c r="J36" s="20">
        <v>-1.0740000000000001</v>
      </c>
      <c r="K36" s="20">
        <v>1.3580000000000001</v>
      </c>
      <c r="L36" s="20">
        <v>2.3340000000000001</v>
      </c>
      <c r="M36" s="20">
        <v>-2.2189999999999999</v>
      </c>
      <c r="N36" s="20">
        <v>-1.772</v>
      </c>
      <c r="O36" s="20">
        <v>1.9339999999999999</v>
      </c>
      <c r="P36" s="20">
        <v>1.7829999999999999</v>
      </c>
      <c r="Q36" s="20">
        <v>0.35</v>
      </c>
      <c r="R36" s="20">
        <v>0.57299999999999995</v>
      </c>
      <c r="S36" s="20">
        <v>0.23499999999999999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20">
        <v>-2</v>
      </c>
      <c r="G37" s="20">
        <v>-2.0409999999999999</v>
      </c>
      <c r="H37" s="20">
        <v>-5.2080000000000002</v>
      </c>
      <c r="I37" s="20">
        <v>-4.3959999999999999</v>
      </c>
      <c r="J37" s="20">
        <v>-4.5979999999999999</v>
      </c>
      <c r="K37" s="20">
        <v>-3.6139999999999999</v>
      </c>
      <c r="L37" s="20">
        <v>-3.75</v>
      </c>
      <c r="M37" s="20">
        <v>-3.8959999999999999</v>
      </c>
      <c r="N37" s="20">
        <v>-4.0540000000000003</v>
      </c>
      <c r="O37" s="20">
        <v>-4.2249999999999996</v>
      </c>
      <c r="P37" s="20">
        <v>-1.4710000000000001</v>
      </c>
      <c r="Q37" s="20">
        <v>-5.97</v>
      </c>
      <c r="R37" s="20">
        <v>-1.587</v>
      </c>
      <c r="S37" s="20">
        <v>-6.452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0">
        <v>-2.0510000000000002</v>
      </c>
      <c r="G38" s="20">
        <v>-2.68</v>
      </c>
      <c r="H38" s="20">
        <v>-1.5509999999999999</v>
      </c>
      <c r="I38" s="20">
        <v>-1.6559999999999999</v>
      </c>
      <c r="J38" s="20">
        <v>-1.0489999999999999</v>
      </c>
      <c r="K38" s="20">
        <v>1.4930000000000001</v>
      </c>
      <c r="L38" s="20">
        <v>2.5299999999999998</v>
      </c>
      <c r="M38" s="20">
        <v>-2.427</v>
      </c>
      <c r="N38" s="20">
        <v>-1.91</v>
      </c>
      <c r="O38" s="20">
        <v>2.0590000000000002</v>
      </c>
      <c r="P38" s="20">
        <v>1.8260000000000001</v>
      </c>
      <c r="Q38" s="20">
        <v>0.32400000000000001</v>
      </c>
      <c r="R38" s="20">
        <v>0.59099999999999997</v>
      </c>
      <c r="S38" s="20">
        <v>0.34699999999999998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20">
        <v>-1.167</v>
      </c>
      <c r="G39" s="20">
        <v>-3.5430000000000001</v>
      </c>
      <c r="H39" s="20">
        <v>2.4489999999999998</v>
      </c>
      <c r="I39" s="20">
        <v>-1.5940000000000001</v>
      </c>
      <c r="J39" s="20">
        <v>-0.40500000000000003</v>
      </c>
      <c r="K39" s="20">
        <v>-0.81299999999999994</v>
      </c>
      <c r="L39" s="20">
        <v>-0.82</v>
      </c>
      <c r="M39" s="20">
        <v>2.0659999999999998</v>
      </c>
      <c r="N39" s="20">
        <v>0.81</v>
      </c>
      <c r="O39" s="20">
        <v>0.80300000000000005</v>
      </c>
      <c r="P39" s="20">
        <v>0.79700000000000004</v>
      </c>
      <c r="Q39" s="20">
        <v>1.1859999999999999</v>
      </c>
      <c r="R39" s="20">
        <v>-0.39100000000000001</v>
      </c>
      <c r="S39" s="20">
        <v>-1.9610000000000001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20">
        <v>-1.1950000000000001</v>
      </c>
      <c r="G40" s="20">
        <v>-2.823</v>
      </c>
      <c r="H40" s="20">
        <v>0.83</v>
      </c>
      <c r="I40" s="20">
        <v>-0.82299999999999995</v>
      </c>
      <c r="J40" s="20">
        <v>-1.2450000000000001</v>
      </c>
      <c r="K40" s="20">
        <v>1.2609999999999999</v>
      </c>
      <c r="L40" s="20">
        <v>1.66</v>
      </c>
      <c r="M40" s="20">
        <v>0.40799999999999997</v>
      </c>
      <c r="N40" s="20">
        <v>0.40699999999999997</v>
      </c>
      <c r="O40" s="20">
        <v>1.2150000000000001</v>
      </c>
      <c r="P40" s="20">
        <v>2.4</v>
      </c>
      <c r="Q40" s="20">
        <v>1.9530000000000001</v>
      </c>
      <c r="R40" s="20">
        <v>1.5329999999999999</v>
      </c>
      <c r="S40" s="20">
        <v>0.755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0">
        <v>-5.4749999999999996</v>
      </c>
      <c r="G41" s="20">
        <v>-4.6580000000000004</v>
      </c>
      <c r="H41" s="20">
        <v>-3.2429999999999999</v>
      </c>
      <c r="I41" s="20">
        <v>-3.3940000000000001</v>
      </c>
      <c r="J41" s="20">
        <v>-0.17599999999999999</v>
      </c>
      <c r="K41" s="20">
        <v>1.716</v>
      </c>
      <c r="L41" s="20">
        <v>-0.51900000000000002</v>
      </c>
      <c r="M41" s="20">
        <v>0.52200000000000002</v>
      </c>
      <c r="N41" s="20">
        <v>0.82199999999999995</v>
      </c>
      <c r="O41" s="20">
        <v>1.931</v>
      </c>
      <c r="P41" s="20">
        <v>1.5149999999999999</v>
      </c>
      <c r="Q41" s="20">
        <v>0.57999999999999996</v>
      </c>
      <c r="R41" s="20">
        <v>0.41199999999999998</v>
      </c>
      <c r="S41" s="20">
        <v>-0.246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0">
        <v>-0.44</v>
      </c>
      <c r="G42" s="20">
        <v>-1.4970000000000001</v>
      </c>
      <c r="H42" s="20">
        <v>0.89700000000000002</v>
      </c>
      <c r="I42" s="20">
        <v>-0.217</v>
      </c>
      <c r="J42" s="20">
        <v>0.58599999999999997</v>
      </c>
      <c r="K42" s="20">
        <v>1.274</v>
      </c>
      <c r="L42" s="20">
        <v>0.97</v>
      </c>
      <c r="M42" s="20">
        <v>0.106</v>
      </c>
      <c r="N42" s="20">
        <v>-5.2999999999999999E-2</v>
      </c>
      <c r="O42" s="20">
        <v>1.5089999999999999</v>
      </c>
      <c r="P42" s="20">
        <v>0.94599999999999995</v>
      </c>
      <c r="Q42" s="20">
        <v>0.52500000000000002</v>
      </c>
      <c r="R42" s="20">
        <v>0.441</v>
      </c>
      <c r="S42" s="20">
        <v>0.53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20">
        <v>-0.77</v>
      </c>
      <c r="G43" s="20">
        <v>-1.9910000000000001</v>
      </c>
      <c r="H43" s="20">
        <v>0.41299999999999998</v>
      </c>
      <c r="I43" s="20">
        <v>-0.63400000000000001</v>
      </c>
      <c r="J43" s="20">
        <v>-3.5000000000000003E-2</v>
      </c>
      <c r="K43" s="20">
        <v>0.51800000000000002</v>
      </c>
      <c r="L43" s="20">
        <v>0.65200000000000002</v>
      </c>
      <c r="M43" s="20">
        <v>-0.47799999999999998</v>
      </c>
      <c r="N43" s="20">
        <v>-0.377</v>
      </c>
      <c r="O43" s="20">
        <v>1.256</v>
      </c>
      <c r="P43" s="20">
        <v>0.28899999999999998</v>
      </c>
      <c r="Q43" s="20">
        <v>0</v>
      </c>
      <c r="R43" s="20">
        <v>-0.11899999999999999</v>
      </c>
      <c r="S43" s="20">
        <v>-0.153</v>
      </c>
      <c r="T43" s="62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20">
        <v>-0.63100000000000001</v>
      </c>
      <c r="G44" s="20">
        <v>-0.42299999999999999</v>
      </c>
      <c r="H44" s="20">
        <v>0.79700000000000004</v>
      </c>
      <c r="I44" s="20">
        <v>-5.2999999999999999E-2</v>
      </c>
      <c r="J44" s="20">
        <v>1.74</v>
      </c>
      <c r="K44" s="20">
        <v>2.1240000000000001</v>
      </c>
      <c r="L44" s="20">
        <v>1.319</v>
      </c>
      <c r="M44" s="20">
        <v>-0.85099999999999998</v>
      </c>
      <c r="N44" s="20">
        <v>0.152</v>
      </c>
      <c r="O44" s="20">
        <v>2.1680000000000001</v>
      </c>
      <c r="P44" s="20">
        <v>1.53</v>
      </c>
      <c r="Q44" s="20">
        <v>1.3129999999999999</v>
      </c>
      <c r="R44" s="20">
        <v>1.056</v>
      </c>
      <c r="S44" s="20">
        <v>1.2350000000000001</v>
      </c>
      <c r="T44" s="62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20">
        <v>1.173</v>
      </c>
      <c r="G45" s="20">
        <v>-0.88700000000000001</v>
      </c>
      <c r="H45" s="20">
        <v>2.9590000000000001</v>
      </c>
      <c r="I45" s="20">
        <v>1.2030000000000001</v>
      </c>
      <c r="J45" s="20">
        <v>1.5189999999999999</v>
      </c>
      <c r="K45" s="20">
        <v>3.0579999999999998</v>
      </c>
      <c r="L45" s="20">
        <v>1.7050000000000001</v>
      </c>
      <c r="M45" s="20">
        <v>3.4140000000000001</v>
      </c>
      <c r="N45" s="20">
        <v>0.84</v>
      </c>
      <c r="O45" s="20">
        <v>1.607</v>
      </c>
      <c r="P45" s="20">
        <v>2.5190000000000001</v>
      </c>
      <c r="Q45" s="20">
        <v>1.371</v>
      </c>
      <c r="R45" s="20">
        <v>1.5780000000000001</v>
      </c>
      <c r="S45" s="20">
        <v>1.9419999999999999</v>
      </c>
      <c r="T45" s="62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0">
        <v>0.26400000000000001</v>
      </c>
      <c r="G46" s="20">
        <v>-1.58</v>
      </c>
      <c r="H46" s="20">
        <v>1.3380000000000001</v>
      </c>
      <c r="I46" s="20">
        <v>1.1439999999999999</v>
      </c>
      <c r="J46" s="20">
        <v>1.8280000000000001</v>
      </c>
      <c r="K46" s="20">
        <v>1.6240000000000001</v>
      </c>
      <c r="L46" s="20">
        <v>1.514</v>
      </c>
      <c r="M46" s="20">
        <v>-1.4910000000000001</v>
      </c>
      <c r="N46" s="20">
        <v>-2.2709999999999999</v>
      </c>
      <c r="O46" s="20">
        <v>1.2050000000000001</v>
      </c>
      <c r="P46" s="20">
        <v>2.2959999999999998</v>
      </c>
      <c r="Q46" s="20">
        <v>1.2470000000000001</v>
      </c>
      <c r="R46" s="20">
        <v>0.98499999999999999</v>
      </c>
      <c r="S46" s="20">
        <v>-1.3819999999999999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0">
        <v>0.31</v>
      </c>
      <c r="G47" s="20">
        <v>-1.62</v>
      </c>
      <c r="H47" s="20">
        <v>-0.78400000000000003</v>
      </c>
      <c r="I47" s="20">
        <v>-0.39500000000000002</v>
      </c>
      <c r="J47" s="20">
        <v>-0.39700000000000002</v>
      </c>
      <c r="K47" s="20">
        <v>-1.9119999999999999</v>
      </c>
      <c r="L47" s="20">
        <v>-0.97499999999999998</v>
      </c>
      <c r="M47" s="20">
        <v>0.49199999999999999</v>
      </c>
      <c r="N47" s="20">
        <v>-0.89800000000000002</v>
      </c>
      <c r="O47" s="20">
        <v>-1.071</v>
      </c>
      <c r="P47" s="20">
        <v>0</v>
      </c>
      <c r="Q47" s="20">
        <v>-0.58299999999999996</v>
      </c>
      <c r="R47" s="20">
        <v>-0.41899999999999998</v>
      </c>
      <c r="S47" s="20">
        <v>-0.16800000000000001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0">
        <v>0.23</v>
      </c>
      <c r="G48" s="20">
        <v>-0.22900000000000001</v>
      </c>
      <c r="H48" s="20">
        <v>0.92</v>
      </c>
      <c r="I48" s="20">
        <v>1.139</v>
      </c>
      <c r="J48" s="20">
        <v>2.9279999999999999</v>
      </c>
      <c r="K48" s="20">
        <v>3.72</v>
      </c>
      <c r="L48" s="20">
        <v>0.63300000000000001</v>
      </c>
      <c r="M48" s="20">
        <v>-2.7250000000000001</v>
      </c>
      <c r="N48" s="20">
        <v>-0.216</v>
      </c>
      <c r="O48" s="20">
        <v>0</v>
      </c>
      <c r="P48" s="20">
        <v>0.86399999999999999</v>
      </c>
      <c r="Q48" s="20">
        <v>-1.4990000000000001</v>
      </c>
      <c r="R48" s="20">
        <v>0.65200000000000002</v>
      </c>
      <c r="S48" s="20">
        <v>0.86399999999999999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0">
        <v>1.0529999999999999</v>
      </c>
      <c r="G49" s="20">
        <v>1.9570000000000001</v>
      </c>
      <c r="H49" s="20">
        <v>4.2629999999999999</v>
      </c>
      <c r="I49" s="20">
        <v>3.6589999999999998</v>
      </c>
      <c r="J49" s="20">
        <v>6.0439999999999996</v>
      </c>
      <c r="K49" s="20">
        <v>5.8520000000000003</v>
      </c>
      <c r="L49" s="20">
        <v>2.774</v>
      </c>
      <c r="M49" s="20">
        <v>-0.68</v>
      </c>
      <c r="N49" s="20">
        <v>4.1269999999999998</v>
      </c>
      <c r="O49" s="20">
        <v>3.867</v>
      </c>
      <c r="P49" s="20">
        <v>1.843</v>
      </c>
      <c r="Q49" s="20">
        <v>1.206</v>
      </c>
      <c r="R49" s="20">
        <v>1.4630000000000001</v>
      </c>
      <c r="S49" s="20">
        <v>2.4740000000000002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20">
        <v>2.4350000000000001</v>
      </c>
      <c r="G50" s="20">
        <v>2.3769999999999998</v>
      </c>
      <c r="H50" s="20">
        <v>3.508</v>
      </c>
      <c r="I50" s="20">
        <v>2.5299999999999998</v>
      </c>
      <c r="J50" s="20">
        <v>3.399</v>
      </c>
      <c r="K50" s="20">
        <v>3.6469999999999998</v>
      </c>
      <c r="L50" s="20">
        <v>2.7370000000000001</v>
      </c>
      <c r="M50" s="20">
        <v>0.33800000000000002</v>
      </c>
      <c r="N50" s="20">
        <v>1.4750000000000001</v>
      </c>
      <c r="O50" s="20">
        <v>2.8239999999999998</v>
      </c>
      <c r="P50" s="20">
        <v>2.1</v>
      </c>
      <c r="Q50" s="20">
        <v>1.9379999999999999</v>
      </c>
      <c r="R50" s="20">
        <v>1.746</v>
      </c>
      <c r="S50" s="20">
        <v>1.7929999999999999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20">
        <v>-0.30599999999999999</v>
      </c>
      <c r="G51" s="20">
        <v>1.5329999999999999</v>
      </c>
      <c r="H51" s="20">
        <v>5.0330000000000004</v>
      </c>
      <c r="I51" s="20">
        <v>4.7919999999999998</v>
      </c>
      <c r="J51" s="20">
        <v>8.6419999999999995</v>
      </c>
      <c r="K51" s="20">
        <v>7.9119999999999999</v>
      </c>
      <c r="L51" s="20">
        <v>2.8079999999999998</v>
      </c>
      <c r="M51" s="20">
        <v>-1.593</v>
      </c>
      <c r="N51" s="20">
        <v>6.5540000000000003</v>
      </c>
      <c r="O51" s="20">
        <v>4.7759999999999998</v>
      </c>
      <c r="P51" s="20">
        <v>1.623</v>
      </c>
      <c r="Q51" s="20">
        <v>0.57799999999999996</v>
      </c>
      <c r="R51" s="20">
        <v>1.216</v>
      </c>
      <c r="S51" s="20">
        <v>3.0710000000000002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0">
        <v>1.51</v>
      </c>
      <c r="G52" s="20">
        <v>0.217</v>
      </c>
      <c r="H52" s="20">
        <v>0.19500000000000001</v>
      </c>
      <c r="I52" s="20">
        <v>0.72399999999999998</v>
      </c>
      <c r="J52" s="20">
        <v>0.44</v>
      </c>
      <c r="K52" s="20">
        <v>0.81200000000000006</v>
      </c>
      <c r="L52" s="20">
        <v>1.1870000000000001</v>
      </c>
      <c r="M52" s="20">
        <v>2.2629999999999999</v>
      </c>
      <c r="N52" s="20">
        <v>1.5780000000000001</v>
      </c>
      <c r="O52" s="20">
        <v>-0.05</v>
      </c>
      <c r="P52" s="20">
        <v>0.999</v>
      </c>
      <c r="Q52" s="20">
        <v>0.97899999999999998</v>
      </c>
      <c r="R52" s="20">
        <v>1.7310000000000001</v>
      </c>
      <c r="S52" s="20">
        <v>1.7509999999999999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20">
        <v>-1.032</v>
      </c>
      <c r="G53" s="20">
        <v>-1.425</v>
      </c>
      <c r="H53" s="20">
        <v>-1.903</v>
      </c>
      <c r="I53" s="20">
        <v>-0.503</v>
      </c>
      <c r="J53" s="20">
        <v>-0.46899999999999997</v>
      </c>
      <c r="K53" s="20">
        <v>-0.50800000000000001</v>
      </c>
      <c r="L53" s="20">
        <v>-0.54700000000000004</v>
      </c>
      <c r="M53" s="20">
        <v>0.66</v>
      </c>
      <c r="N53" s="20">
        <v>-0.14599999999999999</v>
      </c>
      <c r="O53" s="20">
        <v>-4.3410000000000002</v>
      </c>
      <c r="P53" s="20">
        <v>-2.0209999999999999</v>
      </c>
      <c r="Q53" s="20">
        <v>-1.012</v>
      </c>
      <c r="R53" s="20">
        <v>-0.157</v>
      </c>
      <c r="S53" s="20">
        <v>-3.9E-2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20">
        <v>2.2290000000000001</v>
      </c>
      <c r="G54" s="20">
        <v>0.63</v>
      </c>
      <c r="H54" s="20">
        <v>0</v>
      </c>
      <c r="I54" s="20">
        <v>1.0109999999999999</v>
      </c>
      <c r="J54" s="20">
        <v>1.764</v>
      </c>
      <c r="K54" s="20">
        <v>1.593</v>
      </c>
      <c r="L54" s="20">
        <v>1.89</v>
      </c>
      <c r="M54" s="20">
        <v>1.9910000000000001</v>
      </c>
      <c r="N54" s="20">
        <v>1.6859999999999999</v>
      </c>
      <c r="O54" s="20">
        <v>0.436</v>
      </c>
      <c r="P54" s="20">
        <v>1.39</v>
      </c>
      <c r="Q54" s="20">
        <v>1.5</v>
      </c>
      <c r="R54" s="20">
        <v>0.88600000000000001</v>
      </c>
      <c r="S54" s="20">
        <v>0.66900000000000004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20">
        <v>2.9420000000000002</v>
      </c>
      <c r="G55" s="20">
        <v>1.1240000000000001</v>
      </c>
      <c r="H55" s="20">
        <v>1.6679999999999999</v>
      </c>
      <c r="I55" s="20">
        <v>1.367</v>
      </c>
      <c r="J55" s="20">
        <v>0.38200000000000001</v>
      </c>
      <c r="K55" s="20">
        <v>1.254</v>
      </c>
      <c r="L55" s="20">
        <v>1.9019999999999999</v>
      </c>
      <c r="M55" s="20">
        <v>3.3420000000000001</v>
      </c>
      <c r="N55" s="20">
        <v>2.52</v>
      </c>
      <c r="O55" s="20">
        <v>2.13</v>
      </c>
      <c r="P55" s="20">
        <v>2.407</v>
      </c>
      <c r="Q55" s="20">
        <v>1.7430000000000001</v>
      </c>
      <c r="R55" s="20">
        <v>3.0409999999999999</v>
      </c>
      <c r="S55" s="20">
        <v>3.0819999999999999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0">
        <v>0.36099999999999999</v>
      </c>
      <c r="G56" s="20">
        <v>0.252</v>
      </c>
      <c r="H56" s="20">
        <v>1.9379999999999999</v>
      </c>
      <c r="I56" s="20">
        <v>0.35199999999999998</v>
      </c>
      <c r="J56" s="20">
        <v>0.91200000000000003</v>
      </c>
      <c r="K56" s="20">
        <v>1.9810000000000001</v>
      </c>
      <c r="L56" s="20">
        <v>0.34100000000000003</v>
      </c>
      <c r="M56" s="20">
        <v>1.2909999999999999</v>
      </c>
      <c r="N56" s="20">
        <v>-2.0459999999999998</v>
      </c>
      <c r="O56" s="20">
        <v>0.51400000000000001</v>
      </c>
      <c r="P56" s="20">
        <v>-0.307</v>
      </c>
      <c r="Q56" s="20">
        <v>1.196</v>
      </c>
      <c r="R56" s="20">
        <v>-1.3169999999999999</v>
      </c>
      <c r="S56" s="20">
        <v>1.3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20">
        <v>1.1259999999999999</v>
      </c>
      <c r="G57" s="20">
        <v>0</v>
      </c>
      <c r="H57" s="20">
        <v>3.1539999999999999</v>
      </c>
      <c r="I57" s="20">
        <v>2.698</v>
      </c>
      <c r="J57" s="20">
        <v>1.5760000000000001</v>
      </c>
      <c r="K57" s="20">
        <v>2.2410000000000001</v>
      </c>
      <c r="L57" s="20">
        <v>1.6859999999999999</v>
      </c>
      <c r="M57" s="20">
        <v>1.8240000000000001</v>
      </c>
      <c r="N57" s="20">
        <v>1.1399999999999999</v>
      </c>
      <c r="O57" s="20">
        <v>1.127</v>
      </c>
      <c r="P57" s="20">
        <v>3.1850000000000001</v>
      </c>
      <c r="Q57" s="20">
        <v>-0.61699999999999999</v>
      </c>
      <c r="R57" s="20">
        <v>1.3979999999999999</v>
      </c>
      <c r="S57" s="20">
        <v>2.4500000000000002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20">
        <v>0.63900000000000001</v>
      </c>
      <c r="G58" s="20">
        <v>-0.42299999999999999</v>
      </c>
      <c r="H58" s="20">
        <v>2.6930000000000001</v>
      </c>
      <c r="I58" s="20">
        <v>-0.41399999999999998</v>
      </c>
      <c r="J58" s="20">
        <v>0.97</v>
      </c>
      <c r="K58" s="20">
        <v>1.03</v>
      </c>
      <c r="L58" s="20">
        <v>1.2909999999999999</v>
      </c>
      <c r="M58" s="20">
        <v>0.80500000000000005</v>
      </c>
      <c r="N58" s="20">
        <v>0.39900000000000002</v>
      </c>
      <c r="O58" s="20">
        <v>-0.72899999999999998</v>
      </c>
      <c r="P58" s="20">
        <v>-6.7000000000000004E-2</v>
      </c>
      <c r="Q58" s="20">
        <v>-0.60099999999999998</v>
      </c>
      <c r="R58" s="20">
        <v>-1.68</v>
      </c>
      <c r="S58" s="20">
        <v>-1.504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20">
        <v>-0.60299999999999998</v>
      </c>
      <c r="G59" s="20">
        <v>1.5780000000000001</v>
      </c>
      <c r="H59" s="20">
        <v>-0.11899999999999999</v>
      </c>
      <c r="I59" s="20">
        <v>0.12</v>
      </c>
      <c r="J59" s="20">
        <v>0.35799999999999998</v>
      </c>
      <c r="K59" s="20">
        <v>3.452</v>
      </c>
      <c r="L59" s="20">
        <v>-2.1859999999999999</v>
      </c>
      <c r="M59" s="20">
        <v>1.7649999999999999</v>
      </c>
      <c r="N59" s="20">
        <v>-8.5549999999999997</v>
      </c>
      <c r="O59" s="20">
        <v>2.4020000000000001</v>
      </c>
      <c r="P59" s="20">
        <v>-3.4569999999999999</v>
      </c>
      <c r="Q59" s="20">
        <v>6.1379999999999999</v>
      </c>
      <c r="R59" s="20">
        <v>-2.7709999999999999</v>
      </c>
      <c r="S59" s="20">
        <v>5.452</v>
      </c>
      <c r="T59" s="63" t="s">
        <v>84</v>
      </c>
      <c r="U59" s="32">
        <v>26</v>
      </c>
    </row>
    <row r="61" spans="1:21">
      <c r="S61" s="62"/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F6:S31">
    <cfRule type="cellIs" dxfId="53" priority="34" stopIfTrue="1" operator="equal">
      <formula>"."</formula>
    </cfRule>
  </conditionalFormatting>
  <conditionalFormatting sqref="K6:S6">
    <cfRule type="cellIs" dxfId="52" priority="33" stopIfTrue="1" operator="equal">
      <formula>"."</formula>
    </cfRule>
  </conditionalFormatting>
  <conditionalFormatting sqref="F7:J31">
    <cfRule type="cellIs" dxfId="51" priority="14" stopIfTrue="1" operator="equal">
      <formula>"."</formula>
    </cfRule>
  </conditionalFormatting>
  <conditionalFormatting sqref="K7:S31">
    <cfRule type="cellIs" dxfId="50" priority="13" stopIfTrue="1" operator="equal">
      <formula>"."</formula>
    </cfRule>
  </conditionalFormatting>
  <conditionalFormatting sqref="B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U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0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89</v>
      </c>
      <c r="B2" s="39"/>
      <c r="C2" s="3"/>
      <c r="K2" s="34" t="s">
        <v>57</v>
      </c>
      <c r="U2" s="2"/>
    </row>
    <row r="3" spans="1:21" ht="27.7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83" t="s">
        <v>61</v>
      </c>
      <c r="G4" s="83"/>
      <c r="H4" s="83"/>
      <c r="I4" s="83"/>
      <c r="J4" s="83"/>
      <c r="K4" s="83" t="s">
        <v>61</v>
      </c>
      <c r="L4" s="83"/>
      <c r="M4" s="83"/>
      <c r="N4" s="83"/>
      <c r="O4" s="83"/>
      <c r="P4" s="83"/>
      <c r="Q4" s="83"/>
      <c r="R4" s="83"/>
      <c r="S4" s="83"/>
      <c r="T4" s="83"/>
      <c r="U4" s="19"/>
    </row>
    <row r="5" spans="1:21" ht="6" customHeight="1">
      <c r="A5" s="19"/>
      <c r="C5" s="5"/>
      <c r="E5" s="5"/>
      <c r="U5" s="19"/>
    </row>
    <row r="6" spans="1:21" ht="12.2" customHeight="1">
      <c r="A6" s="7">
        <v>1</v>
      </c>
      <c r="B6" s="40" t="s">
        <v>4</v>
      </c>
      <c r="C6" s="79" t="s">
        <v>82</v>
      </c>
      <c r="D6" s="79"/>
      <c r="E6" s="80"/>
      <c r="F6" s="21">
        <v>96.6</v>
      </c>
      <c r="G6" s="21">
        <v>95.6</v>
      </c>
      <c r="H6" s="21">
        <v>95.9</v>
      </c>
      <c r="I6" s="21">
        <v>95.9</v>
      </c>
      <c r="J6" s="21">
        <v>96.6</v>
      </c>
      <c r="K6" s="21">
        <v>98.3</v>
      </c>
      <c r="L6" s="21">
        <v>99.6</v>
      </c>
      <c r="M6" s="21">
        <v>99.7</v>
      </c>
      <c r="N6" s="29">
        <v>100</v>
      </c>
      <c r="O6" s="21">
        <v>101.4</v>
      </c>
      <c r="P6" s="21">
        <v>102.5</v>
      </c>
      <c r="Q6" s="21">
        <v>103.2</v>
      </c>
      <c r="R6" s="21">
        <v>104</v>
      </c>
      <c r="S6" s="21">
        <v>105</v>
      </c>
      <c r="T6" s="62" t="s">
        <v>84</v>
      </c>
      <c r="U6" s="32">
        <v>1</v>
      </c>
    </row>
    <row r="7" spans="1:21" ht="12.2" customHeight="1">
      <c r="A7" s="7">
        <v>2</v>
      </c>
      <c r="B7" s="40" t="s">
        <v>5</v>
      </c>
      <c r="C7" s="81" t="s">
        <v>6</v>
      </c>
      <c r="D7" s="81"/>
      <c r="E7" s="82"/>
      <c r="F7" s="21">
        <v>107</v>
      </c>
      <c r="G7" s="21">
        <v>105.1</v>
      </c>
      <c r="H7" s="21">
        <v>104.4</v>
      </c>
      <c r="I7" s="21">
        <v>101.1</v>
      </c>
      <c r="J7" s="21">
        <v>98.8</v>
      </c>
      <c r="K7" s="21">
        <v>100.9</v>
      </c>
      <c r="L7" s="21">
        <v>101.4</v>
      </c>
      <c r="M7" s="21">
        <v>100.9</v>
      </c>
      <c r="N7" s="29">
        <v>100</v>
      </c>
      <c r="O7" s="21">
        <v>101.4</v>
      </c>
      <c r="P7" s="21">
        <v>100.9</v>
      </c>
      <c r="Q7" s="21">
        <v>97</v>
      </c>
      <c r="R7" s="21">
        <v>98.2</v>
      </c>
      <c r="S7" s="21">
        <v>96.4</v>
      </c>
      <c r="T7" s="62" t="s">
        <v>84</v>
      </c>
      <c r="U7" s="32">
        <v>2</v>
      </c>
    </row>
    <row r="8" spans="1:21" ht="12.2" customHeight="1">
      <c r="A8" s="7">
        <v>3</v>
      </c>
      <c r="B8" s="40" t="s">
        <v>7</v>
      </c>
      <c r="C8" s="9" t="s">
        <v>8</v>
      </c>
      <c r="D8" s="10"/>
      <c r="E8" s="11"/>
      <c r="F8" s="21">
        <v>107.6</v>
      </c>
      <c r="G8" s="21">
        <v>104.6</v>
      </c>
      <c r="H8" s="21">
        <v>103.2</v>
      </c>
      <c r="I8" s="21">
        <v>101.5</v>
      </c>
      <c r="J8" s="21">
        <v>100.4</v>
      </c>
      <c r="K8" s="21">
        <v>101.7</v>
      </c>
      <c r="L8" s="21">
        <v>104.1</v>
      </c>
      <c r="M8" s="21">
        <v>101.8</v>
      </c>
      <c r="N8" s="29">
        <v>100</v>
      </c>
      <c r="O8" s="21">
        <v>101.9</v>
      </c>
      <c r="P8" s="21">
        <v>103.8</v>
      </c>
      <c r="Q8" s="21">
        <v>104.1</v>
      </c>
      <c r="R8" s="21">
        <v>104.7</v>
      </c>
      <c r="S8" s="21">
        <v>105</v>
      </c>
      <c r="T8" s="62" t="s">
        <v>84</v>
      </c>
      <c r="U8" s="32">
        <v>3</v>
      </c>
    </row>
    <row r="9" spans="1:21" ht="12.2" customHeight="1">
      <c r="A9" s="7">
        <v>4</v>
      </c>
      <c r="B9" s="40" t="s">
        <v>9</v>
      </c>
      <c r="C9" s="10"/>
      <c r="D9" s="12" t="s">
        <v>10</v>
      </c>
      <c r="E9" s="13"/>
      <c r="F9" s="21">
        <v>138</v>
      </c>
      <c r="G9" s="21">
        <v>135.19999999999999</v>
      </c>
      <c r="H9" s="21">
        <v>128.19999999999999</v>
      </c>
      <c r="I9" s="21">
        <v>122.5</v>
      </c>
      <c r="J9" s="21">
        <v>116.9</v>
      </c>
      <c r="K9" s="21">
        <v>112.7</v>
      </c>
      <c r="L9" s="21">
        <v>108.5</v>
      </c>
      <c r="M9" s="21">
        <v>104.2</v>
      </c>
      <c r="N9" s="29">
        <v>100</v>
      </c>
      <c r="O9" s="21">
        <v>95.8</v>
      </c>
      <c r="P9" s="21">
        <v>94.4</v>
      </c>
      <c r="Q9" s="21">
        <v>88.7</v>
      </c>
      <c r="R9" s="21">
        <v>87.3</v>
      </c>
      <c r="S9" s="21">
        <v>81.7</v>
      </c>
      <c r="T9" s="63" t="s">
        <v>84</v>
      </c>
      <c r="U9" s="32">
        <v>4</v>
      </c>
    </row>
    <row r="10" spans="1:21" ht="12.2" customHeight="1">
      <c r="A10" s="7">
        <v>5</v>
      </c>
      <c r="B10" s="40" t="s">
        <v>11</v>
      </c>
      <c r="C10" s="10"/>
      <c r="D10" s="12" t="s">
        <v>12</v>
      </c>
      <c r="E10" s="13"/>
      <c r="F10" s="21">
        <v>107.7</v>
      </c>
      <c r="G10" s="21">
        <v>104.8</v>
      </c>
      <c r="H10" s="21">
        <v>103.2</v>
      </c>
      <c r="I10" s="21">
        <v>101.5</v>
      </c>
      <c r="J10" s="21">
        <v>100.4</v>
      </c>
      <c r="K10" s="21">
        <v>101.9</v>
      </c>
      <c r="L10" s="21">
        <v>104.5</v>
      </c>
      <c r="M10" s="21">
        <v>101.9</v>
      </c>
      <c r="N10" s="29">
        <v>100</v>
      </c>
      <c r="O10" s="21">
        <v>102.1</v>
      </c>
      <c r="P10" s="21">
        <v>103.9</v>
      </c>
      <c r="Q10" s="21">
        <v>104.3</v>
      </c>
      <c r="R10" s="21">
        <v>104.9</v>
      </c>
      <c r="S10" s="21">
        <v>105.2</v>
      </c>
      <c r="T10" s="62" t="s">
        <v>84</v>
      </c>
      <c r="U10" s="32">
        <v>5</v>
      </c>
    </row>
    <row r="11" spans="1:21" ht="12.2" customHeight="1">
      <c r="A11" s="7">
        <v>6</v>
      </c>
      <c r="B11" s="40" t="s">
        <v>13</v>
      </c>
      <c r="C11" s="10"/>
      <c r="D11" s="12" t="s">
        <v>14</v>
      </c>
      <c r="E11" s="13"/>
      <c r="F11" s="21">
        <v>102</v>
      </c>
      <c r="G11" s="21">
        <v>98.4</v>
      </c>
      <c r="H11" s="21">
        <v>100.8</v>
      </c>
      <c r="I11" s="21">
        <v>99.2</v>
      </c>
      <c r="J11" s="21">
        <v>98.8</v>
      </c>
      <c r="K11" s="21">
        <v>98</v>
      </c>
      <c r="L11" s="21">
        <v>97.2</v>
      </c>
      <c r="M11" s="21">
        <v>99.2</v>
      </c>
      <c r="N11" s="29">
        <v>100</v>
      </c>
      <c r="O11" s="21">
        <v>100.8</v>
      </c>
      <c r="P11" s="21">
        <v>101.6</v>
      </c>
      <c r="Q11" s="21">
        <v>102.8</v>
      </c>
      <c r="R11" s="21">
        <v>102.4</v>
      </c>
      <c r="S11" s="21">
        <v>100.4</v>
      </c>
      <c r="T11" s="63" t="s">
        <v>84</v>
      </c>
      <c r="U11" s="32">
        <v>6</v>
      </c>
    </row>
    <row r="12" spans="1:21" ht="12.2" customHeight="1">
      <c r="A12" s="7">
        <v>7</v>
      </c>
      <c r="B12" s="40" t="s">
        <v>15</v>
      </c>
      <c r="C12" s="10"/>
      <c r="D12" s="12" t="s">
        <v>16</v>
      </c>
      <c r="E12" s="14"/>
      <c r="F12" s="21">
        <v>100.4</v>
      </c>
      <c r="G12" s="21">
        <v>97.6</v>
      </c>
      <c r="H12" s="21">
        <v>98.4</v>
      </c>
      <c r="I12" s="21">
        <v>97.6</v>
      </c>
      <c r="J12" s="21">
        <v>96.4</v>
      </c>
      <c r="K12" s="21">
        <v>97.6</v>
      </c>
      <c r="L12" s="21">
        <v>99.2</v>
      </c>
      <c r="M12" s="21">
        <v>99.6</v>
      </c>
      <c r="N12" s="29">
        <v>100</v>
      </c>
      <c r="O12" s="21">
        <v>101.2</v>
      </c>
      <c r="P12" s="21">
        <v>103.6</v>
      </c>
      <c r="Q12" s="21">
        <v>105.7</v>
      </c>
      <c r="R12" s="21">
        <v>107.3</v>
      </c>
      <c r="S12" s="21">
        <v>108.1</v>
      </c>
      <c r="T12" s="63" t="s">
        <v>84</v>
      </c>
      <c r="U12" s="32">
        <v>7</v>
      </c>
    </row>
    <row r="13" spans="1:21" ht="12.2" customHeight="1">
      <c r="A13" s="7">
        <v>8</v>
      </c>
      <c r="B13" s="40" t="s">
        <v>17</v>
      </c>
      <c r="C13" s="12" t="s">
        <v>18</v>
      </c>
      <c r="D13" s="12"/>
      <c r="E13" s="15"/>
      <c r="F13" s="21">
        <v>109.6</v>
      </c>
      <c r="G13" s="21">
        <v>104.5</v>
      </c>
      <c r="H13" s="21">
        <v>101.1</v>
      </c>
      <c r="I13" s="21">
        <v>97.7</v>
      </c>
      <c r="J13" s="21">
        <v>97.5</v>
      </c>
      <c r="K13" s="21">
        <v>99.2</v>
      </c>
      <c r="L13" s="21">
        <v>98.7</v>
      </c>
      <c r="M13" s="21">
        <v>99.2</v>
      </c>
      <c r="N13" s="29">
        <v>100</v>
      </c>
      <c r="O13" s="21">
        <v>101.9</v>
      </c>
      <c r="P13" s="21">
        <v>103.5</v>
      </c>
      <c r="Q13" s="21">
        <v>104.1</v>
      </c>
      <c r="R13" s="21">
        <v>104.5</v>
      </c>
      <c r="S13" s="21">
        <v>104.2</v>
      </c>
      <c r="T13" s="62" t="s">
        <v>84</v>
      </c>
      <c r="U13" s="32">
        <v>8</v>
      </c>
    </row>
    <row r="14" spans="1:21" s="37" customFormat="1" ht="12.2" customHeight="1">
      <c r="A14" s="31">
        <v>9</v>
      </c>
      <c r="B14" s="40" t="s">
        <v>76</v>
      </c>
      <c r="C14" s="12" t="s">
        <v>75</v>
      </c>
      <c r="D14" s="12"/>
      <c r="E14" s="15"/>
      <c r="F14" s="21">
        <v>98</v>
      </c>
      <c r="G14" s="21">
        <v>96.5</v>
      </c>
      <c r="H14" s="21">
        <v>97.4</v>
      </c>
      <c r="I14" s="21">
        <v>97.2</v>
      </c>
      <c r="J14" s="21">
        <v>97.7</v>
      </c>
      <c r="K14" s="21">
        <v>99</v>
      </c>
      <c r="L14" s="21">
        <v>99.9</v>
      </c>
      <c r="M14" s="21">
        <v>100.1</v>
      </c>
      <c r="N14" s="29">
        <v>100</v>
      </c>
      <c r="O14" s="21">
        <v>101.5</v>
      </c>
      <c r="P14" s="21">
        <v>102.5</v>
      </c>
      <c r="Q14" s="21">
        <v>103</v>
      </c>
      <c r="R14" s="21">
        <v>103.5</v>
      </c>
      <c r="S14" s="21">
        <v>104</v>
      </c>
      <c r="T14" s="62" t="s">
        <v>84</v>
      </c>
      <c r="U14" s="44">
        <v>9</v>
      </c>
    </row>
    <row r="15" spans="1:21" ht="12.2" customHeight="1">
      <c r="A15" s="7">
        <v>10</v>
      </c>
      <c r="B15" s="40" t="s">
        <v>19</v>
      </c>
      <c r="C15" s="4"/>
      <c r="D15" s="16" t="s">
        <v>20</v>
      </c>
      <c r="E15" s="17"/>
      <c r="F15" s="21">
        <v>102</v>
      </c>
      <c r="G15" s="21">
        <v>99.9</v>
      </c>
      <c r="H15" s="21">
        <v>100.4</v>
      </c>
      <c r="I15" s="21">
        <v>99.7</v>
      </c>
      <c r="J15" s="21">
        <v>99.7</v>
      </c>
      <c r="K15" s="21">
        <v>100.2</v>
      </c>
      <c r="L15" s="21">
        <v>100.9</v>
      </c>
      <c r="M15" s="21">
        <v>100.4</v>
      </c>
      <c r="N15" s="29">
        <v>100</v>
      </c>
      <c r="O15" s="21">
        <v>101.3</v>
      </c>
      <c r="P15" s="21">
        <v>101.5</v>
      </c>
      <c r="Q15" s="21">
        <v>101.5</v>
      </c>
      <c r="R15" s="21">
        <v>101.4</v>
      </c>
      <c r="S15" s="21">
        <v>101.3</v>
      </c>
      <c r="T15" s="62" t="s">
        <v>84</v>
      </c>
      <c r="U15" s="32">
        <v>10</v>
      </c>
    </row>
    <row r="16" spans="1:21" ht="12.2" customHeight="1">
      <c r="A16" s="7">
        <v>11</v>
      </c>
      <c r="B16" s="40" t="s">
        <v>21</v>
      </c>
      <c r="C16" s="4"/>
      <c r="D16" s="16" t="s">
        <v>22</v>
      </c>
      <c r="E16" s="17"/>
      <c r="F16" s="21">
        <v>95.4</v>
      </c>
      <c r="G16" s="21">
        <v>95</v>
      </c>
      <c r="H16" s="21">
        <v>95.7</v>
      </c>
      <c r="I16" s="21">
        <v>95.7</v>
      </c>
      <c r="J16" s="21">
        <v>97.3</v>
      </c>
      <c r="K16" s="21">
        <v>99.4</v>
      </c>
      <c r="L16" s="21">
        <v>100.7</v>
      </c>
      <c r="M16" s="21">
        <v>99.8</v>
      </c>
      <c r="N16" s="29">
        <v>100</v>
      </c>
      <c r="O16" s="21">
        <v>102.2</v>
      </c>
      <c r="P16" s="21">
        <v>103.7</v>
      </c>
      <c r="Q16" s="21">
        <v>105.1</v>
      </c>
      <c r="R16" s="21">
        <v>106.2</v>
      </c>
      <c r="S16" s="21">
        <v>107.5</v>
      </c>
      <c r="T16" s="62" t="s">
        <v>84</v>
      </c>
      <c r="U16" s="32">
        <v>11</v>
      </c>
    </row>
    <row r="17" spans="1:21" ht="12.2" customHeight="1">
      <c r="A17" s="7">
        <v>12</v>
      </c>
      <c r="B17" s="40" t="s">
        <v>23</v>
      </c>
      <c r="C17" s="4"/>
      <c r="D17" s="16" t="s">
        <v>24</v>
      </c>
      <c r="E17" s="17"/>
      <c r="F17" s="21">
        <v>87.3</v>
      </c>
      <c r="G17" s="21">
        <v>86.5</v>
      </c>
      <c r="H17" s="21">
        <v>89</v>
      </c>
      <c r="I17" s="21">
        <v>90.1</v>
      </c>
      <c r="J17" s="21">
        <v>91.5</v>
      </c>
      <c r="K17" s="21">
        <v>94.3</v>
      </c>
      <c r="L17" s="21">
        <v>95.9</v>
      </c>
      <c r="M17" s="21">
        <v>99.2</v>
      </c>
      <c r="N17" s="29">
        <v>100</v>
      </c>
      <c r="O17" s="21">
        <v>101.6</v>
      </c>
      <c r="P17" s="21">
        <v>104.2</v>
      </c>
      <c r="Q17" s="21">
        <v>105.6</v>
      </c>
      <c r="R17" s="21">
        <v>107.3</v>
      </c>
      <c r="S17" s="21">
        <v>109.3</v>
      </c>
      <c r="T17" s="62" t="s">
        <v>84</v>
      </c>
      <c r="U17" s="32">
        <v>12</v>
      </c>
    </row>
    <row r="18" spans="1:21" ht="12.2" customHeight="1">
      <c r="A18" s="7">
        <v>13</v>
      </c>
      <c r="B18" s="40" t="s">
        <v>25</v>
      </c>
      <c r="C18" s="16" t="s">
        <v>26</v>
      </c>
      <c r="E18" s="18"/>
      <c r="F18" s="21">
        <v>98</v>
      </c>
      <c r="G18" s="21">
        <v>96.5</v>
      </c>
      <c r="H18" s="21">
        <v>97.8</v>
      </c>
      <c r="I18" s="21">
        <v>98.9</v>
      </c>
      <c r="J18" s="21">
        <v>100.7</v>
      </c>
      <c r="K18" s="21">
        <v>102.3</v>
      </c>
      <c r="L18" s="21">
        <v>103.9</v>
      </c>
      <c r="M18" s="21">
        <v>102.3</v>
      </c>
      <c r="N18" s="29">
        <v>100</v>
      </c>
      <c r="O18" s="21">
        <v>101.2</v>
      </c>
      <c r="P18" s="21">
        <v>103.5</v>
      </c>
      <c r="Q18" s="21">
        <v>104.8</v>
      </c>
      <c r="R18" s="21">
        <v>105.9</v>
      </c>
      <c r="S18" s="21">
        <v>104.4</v>
      </c>
      <c r="T18" s="62" t="s">
        <v>84</v>
      </c>
      <c r="U18" s="32">
        <v>13</v>
      </c>
    </row>
    <row r="19" spans="1:21" s="37" customFormat="1" ht="12.2" customHeight="1">
      <c r="A19" s="31">
        <v>14</v>
      </c>
      <c r="B19" s="40" t="s">
        <v>27</v>
      </c>
      <c r="C19" s="16" t="s">
        <v>28</v>
      </c>
      <c r="D19" s="1"/>
      <c r="E19" s="18"/>
      <c r="F19" s="21">
        <v>106.8</v>
      </c>
      <c r="G19" s="21">
        <v>105</v>
      </c>
      <c r="H19" s="21">
        <v>104.2</v>
      </c>
      <c r="I19" s="21">
        <v>103.8</v>
      </c>
      <c r="J19" s="21">
        <v>103.4</v>
      </c>
      <c r="K19" s="21">
        <v>101.4</v>
      </c>
      <c r="L19" s="21">
        <v>100.4</v>
      </c>
      <c r="M19" s="21">
        <v>100.9</v>
      </c>
      <c r="N19" s="29">
        <v>100</v>
      </c>
      <c r="O19" s="21">
        <v>98.9</v>
      </c>
      <c r="P19" s="21">
        <v>98.9</v>
      </c>
      <c r="Q19" s="21">
        <v>98.4</v>
      </c>
      <c r="R19" s="21">
        <v>97.9</v>
      </c>
      <c r="S19" s="21">
        <v>97.8</v>
      </c>
      <c r="T19" s="62" t="s">
        <v>84</v>
      </c>
      <c r="U19" s="44">
        <v>14</v>
      </c>
    </row>
    <row r="20" spans="1:21" ht="12.2" customHeight="1">
      <c r="A20" s="7">
        <v>15</v>
      </c>
      <c r="B20" s="40" t="s">
        <v>29</v>
      </c>
      <c r="C20" s="16" t="s">
        <v>30</v>
      </c>
      <c r="E20" s="18"/>
      <c r="F20" s="21">
        <v>94.2</v>
      </c>
      <c r="G20" s="21">
        <v>94</v>
      </c>
      <c r="H20" s="21">
        <v>94.8</v>
      </c>
      <c r="I20" s="21">
        <v>95.9</v>
      </c>
      <c r="J20" s="21">
        <v>98.7</v>
      </c>
      <c r="K20" s="21">
        <v>102.4</v>
      </c>
      <c r="L20" s="21">
        <v>103</v>
      </c>
      <c r="M20" s="21">
        <v>100.2</v>
      </c>
      <c r="N20" s="29">
        <v>100</v>
      </c>
      <c r="O20" s="21">
        <v>100</v>
      </c>
      <c r="P20" s="21">
        <v>100.9</v>
      </c>
      <c r="Q20" s="21">
        <v>99.4</v>
      </c>
      <c r="R20" s="21">
        <v>100</v>
      </c>
      <c r="S20" s="21">
        <v>100.9</v>
      </c>
      <c r="T20" s="62" t="s">
        <v>84</v>
      </c>
      <c r="U20" s="32">
        <v>15</v>
      </c>
    </row>
    <row r="21" spans="1:21" ht="12.2" customHeight="1">
      <c r="A21" s="7">
        <v>16</v>
      </c>
      <c r="B21" s="40" t="s">
        <v>78</v>
      </c>
      <c r="C21" s="12" t="s">
        <v>77</v>
      </c>
      <c r="D21" s="12"/>
      <c r="E21" s="15"/>
      <c r="F21" s="21">
        <v>76.099999999999994</v>
      </c>
      <c r="G21" s="21">
        <v>77.599999999999994</v>
      </c>
      <c r="H21" s="21">
        <v>80.900000000000006</v>
      </c>
      <c r="I21" s="21">
        <v>83.8</v>
      </c>
      <c r="J21" s="21">
        <v>88.9</v>
      </c>
      <c r="K21" s="21">
        <v>94.1</v>
      </c>
      <c r="L21" s="21">
        <v>96.7</v>
      </c>
      <c r="M21" s="21">
        <v>96</v>
      </c>
      <c r="N21" s="29">
        <v>100</v>
      </c>
      <c r="O21" s="21">
        <v>103.9</v>
      </c>
      <c r="P21" s="21">
        <v>105.8</v>
      </c>
      <c r="Q21" s="21">
        <v>107.1</v>
      </c>
      <c r="R21" s="21">
        <v>108.6</v>
      </c>
      <c r="S21" s="21">
        <v>111.3</v>
      </c>
      <c r="T21" s="62" t="s">
        <v>84</v>
      </c>
      <c r="U21" s="32">
        <v>16</v>
      </c>
    </row>
    <row r="22" spans="1:21" ht="12.2" customHeight="1">
      <c r="A22" s="7">
        <v>17</v>
      </c>
      <c r="B22" s="40" t="s">
        <v>31</v>
      </c>
      <c r="C22" s="4"/>
      <c r="D22" s="16" t="s">
        <v>32</v>
      </c>
      <c r="E22" s="17"/>
      <c r="F22" s="21">
        <v>82.1</v>
      </c>
      <c r="G22" s="21">
        <v>84.1</v>
      </c>
      <c r="H22" s="21">
        <v>87</v>
      </c>
      <c r="I22" s="21">
        <v>89.2</v>
      </c>
      <c r="J22" s="21">
        <v>92.2</v>
      </c>
      <c r="K22" s="21">
        <v>95.6</v>
      </c>
      <c r="L22" s="21">
        <v>98.2</v>
      </c>
      <c r="M22" s="21">
        <v>98.5</v>
      </c>
      <c r="N22" s="29">
        <v>100</v>
      </c>
      <c r="O22" s="21">
        <v>102.8</v>
      </c>
      <c r="P22" s="21">
        <v>105</v>
      </c>
      <c r="Q22" s="21">
        <v>107</v>
      </c>
      <c r="R22" s="21">
        <v>108.9</v>
      </c>
      <c r="S22" s="21">
        <v>110.8</v>
      </c>
      <c r="T22" s="63" t="s">
        <v>84</v>
      </c>
      <c r="U22" s="32">
        <v>17</v>
      </c>
    </row>
    <row r="23" spans="1:21" ht="12.2" customHeight="1">
      <c r="A23" s="7">
        <v>18</v>
      </c>
      <c r="B23" s="40" t="s">
        <v>33</v>
      </c>
      <c r="C23" s="4"/>
      <c r="D23" s="16" t="s">
        <v>34</v>
      </c>
      <c r="E23" s="17"/>
      <c r="F23" s="21">
        <v>70.8</v>
      </c>
      <c r="G23" s="21">
        <v>71.900000000000006</v>
      </c>
      <c r="H23" s="21">
        <v>75.5</v>
      </c>
      <c r="I23" s="21">
        <v>79.099999999999994</v>
      </c>
      <c r="J23" s="21">
        <v>86</v>
      </c>
      <c r="K23" s="21">
        <v>92.8</v>
      </c>
      <c r="L23" s="21">
        <v>95.4</v>
      </c>
      <c r="M23" s="21">
        <v>93.8</v>
      </c>
      <c r="N23" s="29">
        <v>100</v>
      </c>
      <c r="O23" s="21">
        <v>104.8</v>
      </c>
      <c r="P23" s="21">
        <v>106.5</v>
      </c>
      <c r="Q23" s="21">
        <v>107.1</v>
      </c>
      <c r="R23" s="21">
        <v>108.4</v>
      </c>
      <c r="S23" s="21">
        <v>111.7</v>
      </c>
      <c r="T23" s="63" t="s">
        <v>84</v>
      </c>
      <c r="U23" s="32">
        <v>18</v>
      </c>
    </row>
    <row r="24" spans="1:21" s="37" customFormat="1" ht="12.2" customHeight="1">
      <c r="A24" s="31">
        <v>19</v>
      </c>
      <c r="B24" s="40" t="s">
        <v>80</v>
      </c>
      <c r="C24" s="12" t="s">
        <v>79</v>
      </c>
      <c r="D24" s="12"/>
      <c r="E24" s="15"/>
      <c r="F24" s="21">
        <v>92.9</v>
      </c>
      <c r="G24" s="21">
        <v>93.1</v>
      </c>
      <c r="H24" s="21">
        <v>93.3</v>
      </c>
      <c r="I24" s="21">
        <v>94</v>
      </c>
      <c r="J24" s="21">
        <v>94.4</v>
      </c>
      <c r="K24" s="21">
        <v>95.1</v>
      </c>
      <c r="L24" s="21">
        <v>96.3</v>
      </c>
      <c r="M24" s="21">
        <v>98.4</v>
      </c>
      <c r="N24" s="29">
        <v>100</v>
      </c>
      <c r="O24" s="21">
        <v>99.9</v>
      </c>
      <c r="P24" s="21">
        <v>100.9</v>
      </c>
      <c r="Q24" s="21">
        <v>101.9</v>
      </c>
      <c r="R24" s="21">
        <v>103.7</v>
      </c>
      <c r="S24" s="21">
        <v>105.5</v>
      </c>
      <c r="T24" s="62" t="s">
        <v>84</v>
      </c>
      <c r="U24" s="44">
        <v>19</v>
      </c>
    </row>
    <row r="25" spans="1:21" ht="12.2" customHeight="1">
      <c r="A25" s="7">
        <v>20</v>
      </c>
      <c r="B25" s="40" t="s">
        <v>35</v>
      </c>
      <c r="C25" s="4"/>
      <c r="D25" s="16" t="s">
        <v>36</v>
      </c>
      <c r="E25" s="17"/>
      <c r="F25" s="21">
        <v>105</v>
      </c>
      <c r="G25" s="21">
        <v>103.5</v>
      </c>
      <c r="H25" s="21">
        <v>101.5</v>
      </c>
      <c r="I25" s="21">
        <v>101</v>
      </c>
      <c r="J25" s="21">
        <v>100.5</v>
      </c>
      <c r="K25" s="21">
        <v>100</v>
      </c>
      <c r="L25" s="21">
        <v>99.5</v>
      </c>
      <c r="M25" s="21">
        <v>100.1</v>
      </c>
      <c r="N25" s="29">
        <v>100</v>
      </c>
      <c r="O25" s="21">
        <v>95.7</v>
      </c>
      <c r="P25" s="21">
        <v>93.7</v>
      </c>
      <c r="Q25" s="21">
        <v>92.8</v>
      </c>
      <c r="R25" s="21">
        <v>92.6</v>
      </c>
      <c r="S25" s="21">
        <v>92.6</v>
      </c>
      <c r="T25" s="63" t="s">
        <v>84</v>
      </c>
      <c r="U25" s="32">
        <v>20</v>
      </c>
    </row>
    <row r="26" spans="1:21" ht="12.2" customHeight="1">
      <c r="A26" s="7">
        <v>21</v>
      </c>
      <c r="B26" s="41" t="s">
        <v>37</v>
      </c>
      <c r="C26" s="4"/>
      <c r="D26" s="16" t="s">
        <v>38</v>
      </c>
      <c r="E26" s="17"/>
      <c r="F26" s="21">
        <v>90.1</v>
      </c>
      <c r="G26" s="21">
        <v>90.6</v>
      </c>
      <c r="H26" s="21">
        <v>90.6</v>
      </c>
      <c r="I26" s="21">
        <v>91.5</v>
      </c>
      <c r="J26" s="21">
        <v>93.2</v>
      </c>
      <c r="K26" s="21">
        <v>94.6</v>
      </c>
      <c r="L26" s="21">
        <v>96.4</v>
      </c>
      <c r="M26" s="21">
        <v>98.3</v>
      </c>
      <c r="N26" s="29">
        <v>100</v>
      </c>
      <c r="O26" s="21">
        <v>100.4</v>
      </c>
      <c r="P26" s="21">
        <v>101.8</v>
      </c>
      <c r="Q26" s="21">
        <v>103.4</v>
      </c>
      <c r="R26" s="21">
        <v>104.3</v>
      </c>
      <c r="S26" s="21">
        <v>105</v>
      </c>
      <c r="T26" s="63" t="s">
        <v>84</v>
      </c>
      <c r="U26" s="32">
        <v>21</v>
      </c>
    </row>
    <row r="27" spans="1:21" ht="12.2" customHeight="1">
      <c r="A27" s="7">
        <v>22</v>
      </c>
      <c r="B27" s="41" t="s">
        <v>39</v>
      </c>
      <c r="C27" s="4"/>
      <c r="D27" s="16" t="s">
        <v>40</v>
      </c>
      <c r="E27" s="17"/>
      <c r="F27" s="21">
        <v>87.4</v>
      </c>
      <c r="G27" s="21">
        <v>88.4</v>
      </c>
      <c r="H27" s="21">
        <v>89.9</v>
      </c>
      <c r="I27" s="21">
        <v>91.1</v>
      </c>
      <c r="J27" s="21">
        <v>91.5</v>
      </c>
      <c r="K27" s="21">
        <v>92.6</v>
      </c>
      <c r="L27" s="21">
        <v>94.4</v>
      </c>
      <c r="M27" s="21">
        <v>97.5</v>
      </c>
      <c r="N27" s="29">
        <v>100</v>
      </c>
      <c r="O27" s="21">
        <v>102.1</v>
      </c>
      <c r="P27" s="21">
        <v>104.6</v>
      </c>
      <c r="Q27" s="21">
        <v>106.4</v>
      </c>
      <c r="R27" s="21">
        <v>109.6</v>
      </c>
      <c r="S27" s="21">
        <v>113</v>
      </c>
      <c r="T27" s="63" t="s">
        <v>84</v>
      </c>
      <c r="U27" s="32">
        <v>22</v>
      </c>
    </row>
    <row r="28" spans="1:21" ht="12.2" customHeight="1">
      <c r="A28" s="7">
        <v>23</v>
      </c>
      <c r="B28" s="40" t="s">
        <v>81</v>
      </c>
      <c r="C28" s="67" t="s">
        <v>91</v>
      </c>
      <c r="D28" s="12"/>
      <c r="E28" s="15"/>
      <c r="F28" s="21">
        <v>95.2</v>
      </c>
      <c r="G28" s="21">
        <v>95.4</v>
      </c>
      <c r="H28" s="21">
        <v>97.3</v>
      </c>
      <c r="I28" s="21">
        <v>97.6</v>
      </c>
      <c r="J28" s="21">
        <v>98.5</v>
      </c>
      <c r="K28" s="21">
        <v>100.4</v>
      </c>
      <c r="L28" s="21">
        <v>100.8</v>
      </c>
      <c r="M28" s="21">
        <v>102.1</v>
      </c>
      <c r="N28" s="29">
        <v>100</v>
      </c>
      <c r="O28" s="21">
        <v>100.5</v>
      </c>
      <c r="P28" s="21">
        <v>100.2</v>
      </c>
      <c r="Q28" s="21">
        <v>101.4</v>
      </c>
      <c r="R28" s="21">
        <v>100.1</v>
      </c>
      <c r="S28" s="21">
        <v>101.4</v>
      </c>
      <c r="T28" s="62" t="s">
        <v>84</v>
      </c>
      <c r="U28" s="32">
        <v>23</v>
      </c>
    </row>
    <row r="29" spans="1:21" ht="12.2" customHeight="1">
      <c r="A29" s="7">
        <v>24</v>
      </c>
      <c r="B29" s="41" t="s">
        <v>41</v>
      </c>
      <c r="C29" s="4"/>
      <c r="D29" s="16" t="s">
        <v>42</v>
      </c>
      <c r="E29" s="17"/>
      <c r="F29" s="21">
        <v>86.8</v>
      </c>
      <c r="G29" s="21">
        <v>86.8</v>
      </c>
      <c r="H29" s="21">
        <v>89.5</v>
      </c>
      <c r="I29" s="21">
        <v>91.9</v>
      </c>
      <c r="J29" s="21">
        <v>93.4</v>
      </c>
      <c r="K29" s="21">
        <v>95.5</v>
      </c>
      <c r="L29" s="21">
        <v>97.1</v>
      </c>
      <c r="M29" s="21">
        <v>98.9</v>
      </c>
      <c r="N29" s="29">
        <v>100</v>
      </c>
      <c r="O29" s="21">
        <v>101.1</v>
      </c>
      <c r="P29" s="21">
        <v>104.3</v>
      </c>
      <c r="Q29" s="21">
        <v>103.7</v>
      </c>
      <c r="R29" s="21">
        <v>105.2</v>
      </c>
      <c r="S29" s="21">
        <v>107.7</v>
      </c>
      <c r="T29" s="63" t="s">
        <v>84</v>
      </c>
      <c r="U29" s="32">
        <v>24</v>
      </c>
    </row>
    <row r="30" spans="1:21" ht="12.2" customHeight="1">
      <c r="A30" s="7">
        <v>25</v>
      </c>
      <c r="B30" s="41" t="s">
        <v>43</v>
      </c>
      <c r="C30" s="4"/>
      <c r="D30" s="16" t="s">
        <v>44</v>
      </c>
      <c r="E30" s="17"/>
      <c r="F30" s="21">
        <v>93.9</v>
      </c>
      <c r="G30" s="21">
        <v>93.5</v>
      </c>
      <c r="H30" s="21">
        <v>96</v>
      </c>
      <c r="I30" s="21">
        <v>95.6</v>
      </c>
      <c r="J30" s="21">
        <v>96.6</v>
      </c>
      <c r="K30" s="21">
        <v>97.5</v>
      </c>
      <c r="L30" s="21">
        <v>98.8</v>
      </c>
      <c r="M30" s="21">
        <v>99.6</v>
      </c>
      <c r="N30" s="29">
        <v>100</v>
      </c>
      <c r="O30" s="21">
        <v>99.3</v>
      </c>
      <c r="P30" s="21">
        <v>99.2</v>
      </c>
      <c r="Q30" s="21">
        <v>98.6</v>
      </c>
      <c r="R30" s="21">
        <v>97</v>
      </c>
      <c r="S30" s="21">
        <v>95.5</v>
      </c>
      <c r="T30" s="63" t="s">
        <v>84</v>
      </c>
      <c r="U30" s="32">
        <v>25</v>
      </c>
    </row>
    <row r="31" spans="1:21" ht="12.2" customHeight="1">
      <c r="A31" s="7">
        <v>26</v>
      </c>
      <c r="B31" s="41" t="s">
        <v>45</v>
      </c>
      <c r="C31" s="4"/>
      <c r="D31" s="16" t="s">
        <v>46</v>
      </c>
      <c r="E31" s="17"/>
      <c r="F31" s="21">
        <v>104.2</v>
      </c>
      <c r="G31" s="21">
        <v>105.8</v>
      </c>
      <c r="H31" s="21">
        <v>105.7</v>
      </c>
      <c r="I31" s="21">
        <v>105.8</v>
      </c>
      <c r="J31" s="21">
        <v>106.2</v>
      </c>
      <c r="K31" s="21">
        <v>109.9</v>
      </c>
      <c r="L31" s="21">
        <v>107.5</v>
      </c>
      <c r="M31" s="21">
        <v>109.4</v>
      </c>
      <c r="N31" s="29">
        <v>100</v>
      </c>
      <c r="O31" s="21">
        <v>102.4</v>
      </c>
      <c r="P31" s="21">
        <v>98.9</v>
      </c>
      <c r="Q31" s="21">
        <v>104.9</v>
      </c>
      <c r="R31" s="21">
        <v>102</v>
      </c>
      <c r="S31" s="21">
        <v>107.6</v>
      </c>
      <c r="T31" s="63" t="s">
        <v>84</v>
      </c>
      <c r="U31" s="32">
        <v>26</v>
      </c>
    </row>
    <row r="32" spans="1:21" ht="21.95" customHeight="1">
      <c r="A32" s="19"/>
      <c r="F32" s="83" t="s">
        <v>52</v>
      </c>
      <c r="G32" s="83"/>
      <c r="H32" s="83"/>
      <c r="I32" s="83"/>
      <c r="J32" s="83"/>
      <c r="K32" s="83" t="s">
        <v>52</v>
      </c>
      <c r="L32" s="83"/>
      <c r="M32" s="83"/>
      <c r="N32" s="83"/>
      <c r="O32" s="83"/>
      <c r="P32" s="83"/>
      <c r="Q32" s="83"/>
      <c r="R32" s="83"/>
      <c r="S32" s="83"/>
      <c r="T32" s="83"/>
      <c r="U32" s="19"/>
    </row>
    <row r="33" spans="1:21" ht="6" customHeight="1">
      <c r="A33" s="19"/>
      <c r="U33" s="19"/>
    </row>
    <row r="34" spans="1:21" ht="12.4" customHeight="1">
      <c r="A34" s="7">
        <v>1</v>
      </c>
      <c r="B34" s="40" t="s">
        <v>4</v>
      </c>
      <c r="C34" s="79" t="s">
        <v>82</v>
      </c>
      <c r="D34" s="79"/>
      <c r="E34" s="80"/>
      <c r="F34" s="22">
        <v>100</v>
      </c>
      <c r="G34" s="22">
        <v>100</v>
      </c>
      <c r="H34" s="22">
        <v>100</v>
      </c>
      <c r="I34" s="22">
        <v>100</v>
      </c>
      <c r="J34" s="22">
        <v>100</v>
      </c>
      <c r="K34" s="22">
        <v>100</v>
      </c>
      <c r="L34" s="22">
        <v>100</v>
      </c>
      <c r="M34" s="22">
        <v>100</v>
      </c>
      <c r="N34" s="22">
        <v>100</v>
      </c>
      <c r="O34" s="22">
        <v>100</v>
      </c>
      <c r="P34" s="22">
        <v>100</v>
      </c>
      <c r="Q34" s="22">
        <v>100</v>
      </c>
      <c r="R34" s="22">
        <v>100</v>
      </c>
      <c r="S34" s="22">
        <v>100</v>
      </c>
      <c r="T34" s="22">
        <v>100</v>
      </c>
      <c r="U34" s="32">
        <v>1</v>
      </c>
    </row>
    <row r="35" spans="1:21" ht="12.4" customHeight="1">
      <c r="A35" s="7">
        <v>2</v>
      </c>
      <c r="B35" s="40" t="s">
        <v>5</v>
      </c>
      <c r="C35" s="81" t="s">
        <v>6</v>
      </c>
      <c r="D35" s="81"/>
      <c r="E35" s="82"/>
      <c r="F35" s="23">
        <v>1.8</v>
      </c>
      <c r="G35" s="23">
        <v>1.8</v>
      </c>
      <c r="H35" s="23">
        <v>1.8</v>
      </c>
      <c r="I35" s="23">
        <v>1.7</v>
      </c>
      <c r="J35" s="23">
        <v>1.6</v>
      </c>
      <c r="K35" s="23">
        <v>1.7</v>
      </c>
      <c r="L35" s="23">
        <v>1.6</v>
      </c>
      <c r="M35" s="23">
        <v>1.6</v>
      </c>
      <c r="N35" s="23">
        <v>1.6</v>
      </c>
      <c r="O35" s="23">
        <v>1.6</v>
      </c>
      <c r="P35" s="23">
        <v>1.6</v>
      </c>
      <c r="Q35" s="23">
        <v>1.5</v>
      </c>
      <c r="R35" s="23">
        <v>1.5</v>
      </c>
      <c r="S35" s="23">
        <v>1.5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3">
        <v>20.9</v>
      </c>
      <c r="G36" s="23">
        <v>20.6</v>
      </c>
      <c r="H36" s="23">
        <v>20.2</v>
      </c>
      <c r="I36" s="23">
        <v>19.899999999999999</v>
      </c>
      <c r="J36" s="23">
        <v>19.5</v>
      </c>
      <c r="K36" s="23">
        <v>19.399999999999999</v>
      </c>
      <c r="L36" s="23">
        <v>19.600000000000001</v>
      </c>
      <c r="M36" s="23">
        <v>19.2</v>
      </c>
      <c r="N36" s="23">
        <v>18.8</v>
      </c>
      <c r="O36" s="23">
        <v>18.899999999999999</v>
      </c>
      <c r="P36" s="23">
        <v>19</v>
      </c>
      <c r="Q36" s="23">
        <v>19</v>
      </c>
      <c r="R36" s="23">
        <v>18.899999999999999</v>
      </c>
      <c r="S36" s="23">
        <v>18.8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23">
        <v>0.2</v>
      </c>
      <c r="G37" s="23">
        <v>0.2</v>
      </c>
      <c r="H37" s="23">
        <v>0.2</v>
      </c>
      <c r="I37" s="23">
        <v>0.2</v>
      </c>
      <c r="J37" s="23">
        <v>0.2</v>
      </c>
      <c r="K37" s="23">
        <v>0.2</v>
      </c>
      <c r="L37" s="23">
        <v>0.2</v>
      </c>
      <c r="M37" s="23">
        <v>0.2</v>
      </c>
      <c r="N37" s="23">
        <v>0.2</v>
      </c>
      <c r="O37" s="23">
        <v>0.2</v>
      </c>
      <c r="P37" s="23">
        <v>0.2</v>
      </c>
      <c r="Q37" s="23">
        <v>0.1</v>
      </c>
      <c r="R37" s="23">
        <v>0.1</v>
      </c>
      <c r="S37" s="23">
        <v>0.1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3">
        <v>19.399999999999999</v>
      </c>
      <c r="G38" s="23">
        <v>19.100000000000001</v>
      </c>
      <c r="H38" s="23">
        <v>18.7</v>
      </c>
      <c r="I38" s="23">
        <v>18.399999999999999</v>
      </c>
      <c r="J38" s="23">
        <v>18.100000000000001</v>
      </c>
      <c r="K38" s="23">
        <v>18</v>
      </c>
      <c r="L38" s="23">
        <v>18.3</v>
      </c>
      <c r="M38" s="23">
        <v>17.8</v>
      </c>
      <c r="N38" s="23">
        <v>17.399999999999999</v>
      </c>
      <c r="O38" s="23">
        <v>17.5</v>
      </c>
      <c r="P38" s="23">
        <v>17.600000000000001</v>
      </c>
      <c r="Q38" s="23">
        <v>17.600000000000001</v>
      </c>
      <c r="R38" s="23">
        <v>17.5</v>
      </c>
      <c r="S38" s="23">
        <v>17.399999999999999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23">
        <v>0.6</v>
      </c>
      <c r="G39" s="23">
        <v>0.6</v>
      </c>
      <c r="H39" s="23">
        <v>0.6</v>
      </c>
      <c r="I39" s="23">
        <v>0.6</v>
      </c>
      <c r="J39" s="23">
        <v>0.6</v>
      </c>
      <c r="K39" s="23">
        <v>0.6</v>
      </c>
      <c r="L39" s="23">
        <v>0.6</v>
      </c>
      <c r="M39" s="23">
        <v>0.6</v>
      </c>
      <c r="N39" s="23">
        <v>0.6</v>
      </c>
      <c r="O39" s="23">
        <v>0.6</v>
      </c>
      <c r="P39" s="23">
        <v>0.6</v>
      </c>
      <c r="Q39" s="23">
        <v>0.6</v>
      </c>
      <c r="R39" s="23">
        <v>0.6</v>
      </c>
      <c r="S39" s="23">
        <v>0.6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23">
        <v>0.6</v>
      </c>
      <c r="G40" s="23">
        <v>0.6</v>
      </c>
      <c r="H40" s="23">
        <v>0.6</v>
      </c>
      <c r="I40" s="23">
        <v>0.6</v>
      </c>
      <c r="J40" s="23">
        <v>0.6</v>
      </c>
      <c r="K40" s="23">
        <v>0.6</v>
      </c>
      <c r="L40" s="23">
        <v>0.6</v>
      </c>
      <c r="M40" s="23">
        <v>0.6</v>
      </c>
      <c r="N40" s="23">
        <v>0.6</v>
      </c>
      <c r="O40" s="23">
        <v>0.6</v>
      </c>
      <c r="P40" s="23">
        <v>0.6</v>
      </c>
      <c r="Q40" s="23">
        <v>0.6</v>
      </c>
      <c r="R40" s="23">
        <v>0.6</v>
      </c>
      <c r="S40" s="23">
        <v>0.6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3">
        <v>6.4</v>
      </c>
      <c r="G41" s="23">
        <v>6.2</v>
      </c>
      <c r="H41" s="23">
        <v>6</v>
      </c>
      <c r="I41" s="23">
        <v>5.8</v>
      </c>
      <c r="J41" s="23">
        <v>5.7</v>
      </c>
      <c r="K41" s="23">
        <v>5.7</v>
      </c>
      <c r="L41" s="23">
        <v>5.6</v>
      </c>
      <c r="M41" s="23">
        <v>5.7</v>
      </c>
      <c r="N41" s="23">
        <v>5.7</v>
      </c>
      <c r="O41" s="23">
        <v>5.7</v>
      </c>
      <c r="P41" s="23">
        <v>5.7</v>
      </c>
      <c r="Q41" s="23">
        <v>5.7</v>
      </c>
      <c r="R41" s="23">
        <v>5.7</v>
      </c>
      <c r="S41" s="23">
        <v>5.6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3">
        <v>23.4</v>
      </c>
      <c r="G42" s="23">
        <v>23.3</v>
      </c>
      <c r="H42" s="23">
        <v>23.5</v>
      </c>
      <c r="I42" s="23">
        <v>23.4</v>
      </c>
      <c r="J42" s="23">
        <v>23.4</v>
      </c>
      <c r="K42" s="23">
        <v>23.3</v>
      </c>
      <c r="L42" s="23">
        <v>23.2</v>
      </c>
      <c r="M42" s="23">
        <v>23.2</v>
      </c>
      <c r="N42" s="23">
        <v>23.1</v>
      </c>
      <c r="O42" s="23">
        <v>23.1</v>
      </c>
      <c r="P42" s="23">
        <v>23.1</v>
      </c>
      <c r="Q42" s="23">
        <v>23.1</v>
      </c>
      <c r="R42" s="23">
        <v>23</v>
      </c>
      <c r="S42" s="23">
        <v>22.9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23">
        <v>15</v>
      </c>
      <c r="G43" s="23">
        <v>14.8</v>
      </c>
      <c r="H43" s="23">
        <v>14.8</v>
      </c>
      <c r="I43" s="23">
        <v>14.7</v>
      </c>
      <c r="J43" s="23">
        <v>14.6</v>
      </c>
      <c r="K43" s="23">
        <v>14.4</v>
      </c>
      <c r="L43" s="23">
        <v>14.4</v>
      </c>
      <c r="M43" s="23">
        <v>14.3</v>
      </c>
      <c r="N43" s="23">
        <v>14.2</v>
      </c>
      <c r="O43" s="23">
        <v>14.2</v>
      </c>
      <c r="P43" s="23">
        <v>14</v>
      </c>
      <c r="Q43" s="23">
        <v>13.9</v>
      </c>
      <c r="R43" s="23">
        <v>13.8</v>
      </c>
      <c r="S43" s="23">
        <v>13.7</v>
      </c>
      <c r="T43" s="62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23">
        <v>4.8</v>
      </c>
      <c r="G44" s="23">
        <v>4.8</v>
      </c>
      <c r="H44" s="23">
        <v>4.8</v>
      </c>
      <c r="I44" s="23">
        <v>4.8</v>
      </c>
      <c r="J44" s="23">
        <v>4.9000000000000004</v>
      </c>
      <c r="K44" s="23">
        <v>4.9000000000000004</v>
      </c>
      <c r="L44" s="23">
        <v>4.9000000000000004</v>
      </c>
      <c r="M44" s="23">
        <v>4.8</v>
      </c>
      <c r="N44" s="23">
        <v>4.8</v>
      </c>
      <c r="O44" s="23">
        <v>4.9000000000000004</v>
      </c>
      <c r="P44" s="23">
        <v>4.9000000000000004</v>
      </c>
      <c r="Q44" s="23">
        <v>4.9000000000000004</v>
      </c>
      <c r="R44" s="23">
        <v>4.9000000000000004</v>
      </c>
      <c r="S44" s="23">
        <v>5</v>
      </c>
      <c r="T44" s="62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23">
        <v>3.7</v>
      </c>
      <c r="G45" s="23">
        <v>3.7</v>
      </c>
      <c r="H45" s="23">
        <v>3.8</v>
      </c>
      <c r="I45" s="23">
        <v>3.8</v>
      </c>
      <c r="J45" s="23">
        <v>3.9</v>
      </c>
      <c r="K45" s="23">
        <v>3.9</v>
      </c>
      <c r="L45" s="23">
        <v>3.9</v>
      </c>
      <c r="M45" s="23">
        <v>4.0999999999999996</v>
      </c>
      <c r="N45" s="23">
        <v>4.0999999999999996</v>
      </c>
      <c r="O45" s="23">
        <v>4.0999999999999996</v>
      </c>
      <c r="P45" s="23">
        <v>4.2</v>
      </c>
      <c r="Q45" s="23">
        <v>4.2</v>
      </c>
      <c r="R45" s="23">
        <v>4.2</v>
      </c>
      <c r="S45" s="23">
        <v>4.3</v>
      </c>
      <c r="T45" s="62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3">
        <v>2.9</v>
      </c>
      <c r="G46" s="23">
        <v>2.9</v>
      </c>
      <c r="H46" s="23">
        <v>2.9</v>
      </c>
      <c r="I46" s="23">
        <v>2.9</v>
      </c>
      <c r="J46" s="23">
        <v>3</v>
      </c>
      <c r="K46" s="23">
        <v>2.9</v>
      </c>
      <c r="L46" s="23">
        <v>3</v>
      </c>
      <c r="M46" s="23">
        <v>2.9</v>
      </c>
      <c r="N46" s="23">
        <v>2.8</v>
      </c>
      <c r="O46" s="23">
        <v>2.8</v>
      </c>
      <c r="P46" s="23">
        <v>2.9</v>
      </c>
      <c r="Q46" s="23">
        <v>2.9</v>
      </c>
      <c r="R46" s="23">
        <v>2.9</v>
      </c>
      <c r="S46" s="23">
        <v>2.8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3">
        <v>3.3</v>
      </c>
      <c r="G47" s="23">
        <v>3.3</v>
      </c>
      <c r="H47" s="23">
        <v>3.2</v>
      </c>
      <c r="I47" s="23">
        <v>3.2</v>
      </c>
      <c r="J47" s="23">
        <v>3.2</v>
      </c>
      <c r="K47" s="23">
        <v>3.1</v>
      </c>
      <c r="L47" s="23">
        <v>3</v>
      </c>
      <c r="M47" s="23">
        <v>3</v>
      </c>
      <c r="N47" s="23">
        <v>3</v>
      </c>
      <c r="O47" s="23">
        <v>2.9</v>
      </c>
      <c r="P47" s="23">
        <v>2.9</v>
      </c>
      <c r="Q47" s="23">
        <v>2.8</v>
      </c>
      <c r="R47" s="23">
        <v>2.8</v>
      </c>
      <c r="S47" s="23">
        <v>2.8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3">
        <v>1.1000000000000001</v>
      </c>
      <c r="G48" s="23">
        <v>1.1000000000000001</v>
      </c>
      <c r="H48" s="23">
        <v>1.1000000000000001</v>
      </c>
      <c r="I48" s="23">
        <v>1.1000000000000001</v>
      </c>
      <c r="J48" s="23">
        <v>1.2</v>
      </c>
      <c r="K48" s="23">
        <v>1.2</v>
      </c>
      <c r="L48" s="23">
        <v>1.2</v>
      </c>
      <c r="M48" s="23">
        <v>1.1000000000000001</v>
      </c>
      <c r="N48" s="23">
        <v>1.1000000000000001</v>
      </c>
      <c r="O48" s="23">
        <v>1.1000000000000001</v>
      </c>
      <c r="P48" s="23">
        <v>1.1000000000000001</v>
      </c>
      <c r="Q48" s="23">
        <v>1.1000000000000001</v>
      </c>
      <c r="R48" s="23">
        <v>1.1000000000000001</v>
      </c>
      <c r="S48" s="23">
        <v>1.1000000000000001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3">
        <v>9.9</v>
      </c>
      <c r="G49" s="23">
        <v>10.199999999999999</v>
      </c>
      <c r="H49" s="23">
        <v>10.6</v>
      </c>
      <c r="I49" s="23">
        <v>11</v>
      </c>
      <c r="J49" s="23">
        <v>11.6</v>
      </c>
      <c r="K49" s="23">
        <v>12.1</v>
      </c>
      <c r="L49" s="23">
        <v>12.2</v>
      </c>
      <c r="M49" s="23">
        <v>12.1</v>
      </c>
      <c r="N49" s="23">
        <v>12.6</v>
      </c>
      <c r="O49" s="23">
        <v>12.9</v>
      </c>
      <c r="P49" s="23">
        <v>13</v>
      </c>
      <c r="Q49" s="23">
        <v>13.1</v>
      </c>
      <c r="R49" s="23">
        <v>13.2</v>
      </c>
      <c r="S49" s="23">
        <v>13.4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23">
        <v>5</v>
      </c>
      <c r="G50" s="23">
        <v>5.2</v>
      </c>
      <c r="H50" s="23">
        <v>5.3</v>
      </c>
      <c r="I50" s="23">
        <v>5.5</v>
      </c>
      <c r="J50" s="23">
        <v>5.6</v>
      </c>
      <c r="K50" s="23">
        <v>5.7</v>
      </c>
      <c r="L50" s="23">
        <v>5.8</v>
      </c>
      <c r="M50" s="23">
        <v>5.8</v>
      </c>
      <c r="N50" s="23">
        <v>5.9</v>
      </c>
      <c r="O50" s="23">
        <v>6</v>
      </c>
      <c r="P50" s="23">
        <v>6</v>
      </c>
      <c r="Q50" s="23">
        <v>6.1</v>
      </c>
      <c r="R50" s="23">
        <v>6.1</v>
      </c>
      <c r="S50" s="23">
        <v>6.2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23">
        <v>4.9000000000000004</v>
      </c>
      <c r="G51" s="23">
        <v>5.0999999999999996</v>
      </c>
      <c r="H51" s="23">
        <v>5.3</v>
      </c>
      <c r="I51" s="23">
        <v>5.6</v>
      </c>
      <c r="J51" s="23">
        <v>6</v>
      </c>
      <c r="K51" s="23">
        <v>6.4</v>
      </c>
      <c r="L51" s="23">
        <v>6.5</v>
      </c>
      <c r="M51" s="23">
        <v>6.3</v>
      </c>
      <c r="N51" s="23">
        <v>6.7</v>
      </c>
      <c r="O51" s="23">
        <v>7</v>
      </c>
      <c r="P51" s="23">
        <v>7</v>
      </c>
      <c r="Q51" s="23">
        <v>7</v>
      </c>
      <c r="R51" s="23">
        <v>7</v>
      </c>
      <c r="S51" s="23">
        <v>7.2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3">
        <v>23.2</v>
      </c>
      <c r="G52" s="23">
        <v>23.5</v>
      </c>
      <c r="H52" s="23">
        <v>23.5</v>
      </c>
      <c r="I52" s="23">
        <v>23.7</v>
      </c>
      <c r="J52" s="23">
        <v>23.6</v>
      </c>
      <c r="K52" s="23">
        <v>23.4</v>
      </c>
      <c r="L52" s="23">
        <v>23.4</v>
      </c>
      <c r="M52" s="23">
        <v>23.9</v>
      </c>
      <c r="N52" s="23">
        <v>24.2</v>
      </c>
      <c r="O52" s="23">
        <v>23.8</v>
      </c>
      <c r="P52" s="23">
        <v>23.8</v>
      </c>
      <c r="Q52" s="23">
        <v>23.9</v>
      </c>
      <c r="R52" s="23">
        <v>24.1</v>
      </c>
      <c r="S52" s="23">
        <v>24.3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23">
        <v>7.3</v>
      </c>
      <c r="G53" s="23">
        <v>7.2</v>
      </c>
      <c r="H53" s="23">
        <v>7.1</v>
      </c>
      <c r="I53" s="23">
        <v>7</v>
      </c>
      <c r="J53" s="23">
        <v>7</v>
      </c>
      <c r="K53" s="23">
        <v>6.8</v>
      </c>
      <c r="L53" s="23">
        <v>6.7</v>
      </c>
      <c r="M53" s="23">
        <v>6.7</v>
      </c>
      <c r="N53" s="23">
        <v>6.7</v>
      </c>
      <c r="O53" s="23">
        <v>6.3</v>
      </c>
      <c r="P53" s="23">
        <v>6.1</v>
      </c>
      <c r="Q53" s="23">
        <v>6</v>
      </c>
      <c r="R53" s="23">
        <v>6</v>
      </c>
      <c r="S53" s="23">
        <v>5.9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23">
        <v>5.2</v>
      </c>
      <c r="G54" s="23">
        <v>5.3</v>
      </c>
      <c r="H54" s="23">
        <v>5.3</v>
      </c>
      <c r="I54" s="23">
        <v>5.3</v>
      </c>
      <c r="J54" s="23">
        <v>5.4</v>
      </c>
      <c r="K54" s="23">
        <v>5.4</v>
      </c>
      <c r="L54" s="23">
        <v>5.4</v>
      </c>
      <c r="M54" s="23">
        <v>5.5</v>
      </c>
      <c r="N54" s="23">
        <v>5.6</v>
      </c>
      <c r="O54" s="23">
        <v>5.5</v>
      </c>
      <c r="P54" s="23">
        <v>5.5</v>
      </c>
      <c r="Q54" s="23">
        <v>5.6</v>
      </c>
      <c r="R54" s="23">
        <v>5.6</v>
      </c>
      <c r="S54" s="23">
        <v>5.6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23">
        <v>10.8</v>
      </c>
      <c r="G55" s="23">
        <v>11</v>
      </c>
      <c r="H55" s="23">
        <v>11.2</v>
      </c>
      <c r="I55" s="23">
        <v>11.3</v>
      </c>
      <c r="J55" s="23">
        <v>11.3</v>
      </c>
      <c r="K55" s="23">
        <v>11.2</v>
      </c>
      <c r="L55" s="23">
        <v>11.3</v>
      </c>
      <c r="M55" s="23">
        <v>11.6</v>
      </c>
      <c r="N55" s="23">
        <v>11.9</v>
      </c>
      <c r="O55" s="23">
        <v>12</v>
      </c>
      <c r="P55" s="23">
        <v>12.1</v>
      </c>
      <c r="Q55" s="23">
        <v>12.3</v>
      </c>
      <c r="R55" s="23">
        <v>12.5</v>
      </c>
      <c r="S55" s="23">
        <v>12.8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3">
        <v>7</v>
      </c>
      <c r="G56" s="23">
        <v>7.1</v>
      </c>
      <c r="H56" s="23">
        <v>7.2</v>
      </c>
      <c r="I56" s="23">
        <v>7.2</v>
      </c>
      <c r="J56" s="23">
        <v>7.3</v>
      </c>
      <c r="K56" s="23">
        <v>7.3</v>
      </c>
      <c r="L56" s="23">
        <v>7.2</v>
      </c>
      <c r="M56" s="23">
        <v>7.3</v>
      </c>
      <c r="N56" s="23">
        <v>7.1</v>
      </c>
      <c r="O56" s="23">
        <v>7.1</v>
      </c>
      <c r="P56" s="23">
        <v>7</v>
      </c>
      <c r="Q56" s="23">
        <v>7</v>
      </c>
      <c r="R56" s="23">
        <v>6.9</v>
      </c>
      <c r="S56" s="23">
        <v>6.9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23">
        <v>1.4</v>
      </c>
      <c r="G57" s="23">
        <v>1.4</v>
      </c>
      <c r="H57" s="23">
        <v>1.4</v>
      </c>
      <c r="I57" s="23">
        <v>1.5</v>
      </c>
      <c r="J57" s="23">
        <v>1.5</v>
      </c>
      <c r="K57" s="23">
        <v>1.5</v>
      </c>
      <c r="L57" s="23">
        <v>1.5</v>
      </c>
      <c r="M57" s="23">
        <v>1.5</v>
      </c>
      <c r="N57" s="23">
        <v>1.5</v>
      </c>
      <c r="O57" s="23">
        <v>1.5</v>
      </c>
      <c r="P57" s="23">
        <v>1.5</v>
      </c>
      <c r="Q57" s="23">
        <v>1.5</v>
      </c>
      <c r="R57" s="23">
        <v>1.5</v>
      </c>
      <c r="S57" s="23">
        <v>1.6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23">
        <v>3.6</v>
      </c>
      <c r="G58" s="23">
        <v>3.6</v>
      </c>
      <c r="H58" s="23">
        <v>3.7</v>
      </c>
      <c r="I58" s="23">
        <v>3.7</v>
      </c>
      <c r="J58" s="23">
        <v>3.7</v>
      </c>
      <c r="K58" s="23">
        <v>3.7</v>
      </c>
      <c r="L58" s="23">
        <v>3.6</v>
      </c>
      <c r="M58" s="23">
        <v>3.7</v>
      </c>
      <c r="N58" s="23">
        <v>3.7</v>
      </c>
      <c r="O58" s="23">
        <v>3.6</v>
      </c>
      <c r="P58" s="23">
        <v>3.6</v>
      </c>
      <c r="Q58" s="23">
        <v>3.5</v>
      </c>
      <c r="R58" s="23">
        <v>3.4</v>
      </c>
      <c r="S58" s="23">
        <v>3.3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23">
        <v>2.1</v>
      </c>
      <c r="G59" s="23">
        <v>2.1</v>
      </c>
      <c r="H59" s="23">
        <v>2.1</v>
      </c>
      <c r="I59" s="23">
        <v>2.1</v>
      </c>
      <c r="J59" s="23">
        <v>2.1</v>
      </c>
      <c r="K59" s="23">
        <v>2.2000000000000002</v>
      </c>
      <c r="L59" s="23">
        <v>2.1</v>
      </c>
      <c r="M59" s="23">
        <v>2.1</v>
      </c>
      <c r="N59" s="23">
        <v>1.9</v>
      </c>
      <c r="O59" s="23">
        <v>1.9</v>
      </c>
      <c r="P59" s="23">
        <v>1.9</v>
      </c>
      <c r="Q59" s="23">
        <v>2</v>
      </c>
      <c r="R59" s="23">
        <v>1.9</v>
      </c>
      <c r="S59" s="23">
        <v>2</v>
      </c>
      <c r="T59" s="63" t="s">
        <v>84</v>
      </c>
      <c r="U59" s="32">
        <v>26</v>
      </c>
    </row>
    <row r="60" spans="1:21">
      <c r="A60" s="19"/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F34:T34 G35:S59">
    <cfRule type="cellIs" dxfId="45" priority="60" stopIfTrue="1" operator="equal">
      <formula>"."</formula>
    </cfRule>
    <cfRule type="cellIs" dxfId="44" priority="61" stopIfTrue="1" operator="equal">
      <formula>"..."</formula>
    </cfRule>
  </conditionalFormatting>
  <conditionalFormatting sqref="K34:T34">
    <cfRule type="cellIs" dxfId="43" priority="56" stopIfTrue="1" operator="equal">
      <formula>"."</formula>
    </cfRule>
    <cfRule type="cellIs" dxfId="42" priority="57" stopIfTrue="1" operator="equal">
      <formula>"..."</formula>
    </cfRule>
  </conditionalFormatting>
  <conditionalFormatting sqref="F35:S59">
    <cfRule type="cellIs" dxfId="41" priority="29" stopIfTrue="1" operator="equal">
      <formula>"."</formula>
    </cfRule>
  </conditionalFormatting>
  <conditionalFormatting sqref="K35:S35">
    <cfRule type="cellIs" dxfId="40" priority="28" stopIfTrue="1" operator="equal">
      <formula>"."</formula>
    </cfRule>
  </conditionalFormatting>
  <conditionalFormatting sqref="F36:J59">
    <cfRule type="cellIs" dxfId="39" priority="19" stopIfTrue="1" operator="equal">
      <formula>"."</formula>
    </cfRule>
  </conditionalFormatting>
  <conditionalFormatting sqref="K36:S59">
    <cfRule type="cellIs" dxfId="38" priority="18" stopIfTrue="1" operator="equal">
      <formula>"."</formula>
    </cfRule>
  </conditionalFormatting>
  <conditionalFormatting sqref="B2">
    <cfRule type="cellIs" dxfId="37" priority="8" stopIfTrue="1" operator="equal">
      <formula>"."</formula>
    </cfRule>
    <cfRule type="cellIs" dxfId="36" priority="9" stopIfTrue="1" operator="equal">
      <formula>"..."</formula>
    </cfRule>
  </conditionalFormatting>
  <conditionalFormatting sqref="U2">
    <cfRule type="cellIs" dxfId="35" priority="6" stopIfTrue="1" operator="equal">
      <formula>"."</formula>
    </cfRule>
    <cfRule type="cellIs" dxfId="34" priority="7" stopIfTrue="1" operator="equal">
      <formula>"..."</formula>
    </cfRule>
  </conditionalFormatting>
  <conditionalFormatting sqref="K2">
    <cfRule type="cellIs" dxfId="33" priority="4" stopIfTrue="1" operator="equal">
      <formula>"."</formula>
    </cfRule>
    <cfRule type="cellIs" dxfId="32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64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34" t="s">
        <v>65</v>
      </c>
      <c r="B2" s="39"/>
      <c r="C2" s="3"/>
      <c r="K2" s="34" t="s">
        <v>67</v>
      </c>
      <c r="U2" s="2"/>
    </row>
    <row r="3" spans="1:21" ht="27" customHeight="1">
      <c r="A3" s="50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6" t="s">
        <v>53</v>
      </c>
      <c r="G4" s="76"/>
      <c r="H4" s="76"/>
      <c r="I4" s="76"/>
      <c r="J4" s="76"/>
      <c r="K4" s="76" t="s">
        <v>53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5.0999999999999996" customHeight="1">
      <c r="B5" s="46"/>
      <c r="C5"/>
      <c r="D5"/>
      <c r="E5"/>
    </row>
    <row r="6" spans="1:21" ht="11.65" customHeight="1">
      <c r="A6" s="7">
        <v>1</v>
      </c>
      <c r="B6" s="40" t="s">
        <v>2</v>
      </c>
      <c r="C6" s="77" t="s">
        <v>3</v>
      </c>
      <c r="D6" s="77"/>
      <c r="E6" s="78"/>
      <c r="F6" s="8">
        <v>58691</v>
      </c>
      <c r="G6" s="8">
        <v>59782</v>
      </c>
      <c r="H6" s="8">
        <v>60335</v>
      </c>
      <c r="I6" s="8">
        <v>60854</v>
      </c>
      <c r="J6" s="8">
        <v>64149</v>
      </c>
      <c r="K6" s="8">
        <v>66607</v>
      </c>
      <c r="L6" s="8">
        <v>66365</v>
      </c>
      <c r="M6" s="8">
        <v>62246</v>
      </c>
      <c r="N6" s="8">
        <v>67409</v>
      </c>
      <c r="O6" s="8">
        <v>69991</v>
      </c>
      <c r="P6" s="8">
        <v>70282</v>
      </c>
      <c r="Q6" s="8">
        <v>71129</v>
      </c>
      <c r="R6" s="8">
        <v>72648</v>
      </c>
      <c r="S6" s="8">
        <v>75715</v>
      </c>
      <c r="T6" s="62" t="s">
        <v>84</v>
      </c>
      <c r="U6" s="32">
        <v>1</v>
      </c>
    </row>
    <row r="7" spans="1:21" ht="11.65" customHeight="1">
      <c r="A7" s="7">
        <v>2</v>
      </c>
      <c r="B7" s="40" t="s">
        <v>4</v>
      </c>
      <c r="C7" s="79" t="s">
        <v>55</v>
      </c>
      <c r="D7" s="79"/>
      <c r="E7" s="80"/>
      <c r="F7" s="8">
        <v>53087</v>
      </c>
      <c r="G7" s="8">
        <v>53992</v>
      </c>
      <c r="H7" s="8">
        <v>54676</v>
      </c>
      <c r="I7" s="8">
        <v>55068</v>
      </c>
      <c r="J7" s="8">
        <v>58030</v>
      </c>
      <c r="K7" s="8">
        <v>59931</v>
      </c>
      <c r="L7" s="8">
        <v>59705</v>
      </c>
      <c r="M7" s="8">
        <v>55844</v>
      </c>
      <c r="N7" s="8">
        <v>60659</v>
      </c>
      <c r="O7" s="8">
        <v>62869</v>
      </c>
      <c r="P7" s="8">
        <v>63156</v>
      </c>
      <c r="Q7" s="8">
        <v>63991</v>
      </c>
      <c r="R7" s="8">
        <v>65377</v>
      </c>
      <c r="S7" s="8">
        <v>68147</v>
      </c>
      <c r="T7" s="62" t="s">
        <v>84</v>
      </c>
      <c r="U7" s="32">
        <v>2</v>
      </c>
    </row>
    <row r="8" spans="1:21" ht="11.65" customHeight="1">
      <c r="A8" s="7">
        <v>3</v>
      </c>
      <c r="B8" s="40" t="s">
        <v>5</v>
      </c>
      <c r="C8" s="81" t="s">
        <v>6</v>
      </c>
      <c r="D8" s="81"/>
      <c r="E8" s="82"/>
      <c r="F8" s="8">
        <v>23750</v>
      </c>
      <c r="G8" s="8">
        <v>21943</v>
      </c>
      <c r="H8" s="8">
        <v>25134</v>
      </c>
      <c r="I8" s="8">
        <v>22288</v>
      </c>
      <c r="J8" s="8">
        <v>23740</v>
      </c>
      <c r="K8" s="8">
        <v>24207</v>
      </c>
      <c r="L8" s="8">
        <v>25392</v>
      </c>
      <c r="M8" s="8">
        <v>21358</v>
      </c>
      <c r="N8" s="8">
        <v>20569</v>
      </c>
      <c r="O8" s="8">
        <v>26054</v>
      </c>
      <c r="P8" s="8">
        <v>24493</v>
      </c>
      <c r="Q8" s="8">
        <v>30406</v>
      </c>
      <c r="R8" s="8">
        <v>28012</v>
      </c>
      <c r="S8" s="8">
        <v>26272</v>
      </c>
      <c r="T8" s="62" t="s">
        <v>84</v>
      </c>
      <c r="U8" s="32">
        <v>3</v>
      </c>
    </row>
    <row r="9" spans="1:21" ht="11.65" customHeight="1">
      <c r="A9" s="7">
        <v>4</v>
      </c>
      <c r="B9" s="40" t="s">
        <v>7</v>
      </c>
      <c r="C9" s="9" t="s">
        <v>8</v>
      </c>
      <c r="D9" s="10"/>
      <c r="E9" s="11"/>
      <c r="F9" s="8">
        <v>62251</v>
      </c>
      <c r="G9" s="8">
        <v>65136</v>
      </c>
      <c r="H9" s="8">
        <v>67001</v>
      </c>
      <c r="I9" s="8">
        <v>67908</v>
      </c>
      <c r="J9" s="8">
        <v>75510</v>
      </c>
      <c r="K9" s="8">
        <v>79955</v>
      </c>
      <c r="L9" s="8">
        <v>76205</v>
      </c>
      <c r="M9" s="8">
        <v>63954</v>
      </c>
      <c r="N9" s="8">
        <v>79396</v>
      </c>
      <c r="O9" s="8">
        <v>84331</v>
      </c>
      <c r="P9" s="8">
        <v>84657</v>
      </c>
      <c r="Q9" s="8">
        <v>85355</v>
      </c>
      <c r="R9" s="8">
        <v>88986</v>
      </c>
      <c r="S9" s="8">
        <v>94174</v>
      </c>
      <c r="T9" s="62" t="s">
        <v>84</v>
      </c>
      <c r="U9" s="32">
        <v>4</v>
      </c>
    </row>
    <row r="10" spans="1:21" ht="11.6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8">
        <v>61672</v>
      </c>
      <c r="M10" s="8">
        <v>71102</v>
      </c>
      <c r="N10" s="8">
        <v>65410</v>
      </c>
      <c r="O10" s="8">
        <v>74167</v>
      </c>
      <c r="P10" s="8">
        <v>74394</v>
      </c>
      <c r="Q10" s="8">
        <v>74734</v>
      </c>
      <c r="R10" s="8">
        <v>77738</v>
      </c>
      <c r="S10" s="8">
        <v>72656</v>
      </c>
      <c r="T10" s="63" t="s">
        <v>84</v>
      </c>
      <c r="U10" s="32">
        <v>5</v>
      </c>
    </row>
    <row r="11" spans="1:21" ht="11.6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60835</v>
      </c>
      <c r="G11" s="8">
        <v>63758</v>
      </c>
      <c r="H11" s="8">
        <v>65425</v>
      </c>
      <c r="I11" s="8">
        <v>65918</v>
      </c>
      <c r="J11" s="8">
        <v>73351</v>
      </c>
      <c r="K11" s="8">
        <v>77530</v>
      </c>
      <c r="L11" s="8">
        <v>73185</v>
      </c>
      <c r="M11" s="8">
        <v>60128</v>
      </c>
      <c r="N11" s="8">
        <v>76049</v>
      </c>
      <c r="O11" s="8">
        <v>81981</v>
      </c>
      <c r="P11" s="8">
        <v>82464</v>
      </c>
      <c r="Q11" s="8">
        <v>83621</v>
      </c>
      <c r="R11" s="8">
        <v>87435</v>
      </c>
      <c r="S11" s="8">
        <v>92475</v>
      </c>
      <c r="T11" s="62" t="s">
        <v>84</v>
      </c>
      <c r="U11" s="32">
        <v>6</v>
      </c>
    </row>
    <row r="12" spans="1:21" ht="11.6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8">
        <v>199098</v>
      </c>
      <c r="M12" s="8">
        <v>203954</v>
      </c>
      <c r="N12" s="8">
        <v>202227</v>
      </c>
      <c r="O12" s="8">
        <v>169434</v>
      </c>
      <c r="P12" s="8">
        <v>177531</v>
      </c>
      <c r="Q12" s="8">
        <v>154833</v>
      </c>
      <c r="R12" s="8">
        <v>144127</v>
      </c>
      <c r="S12" s="8">
        <v>154663</v>
      </c>
      <c r="T12" s="63" t="s">
        <v>84</v>
      </c>
      <c r="U12" s="32">
        <v>7</v>
      </c>
    </row>
    <row r="13" spans="1:21" ht="11.6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8">
        <v>97239</v>
      </c>
      <c r="M13" s="8">
        <v>92566</v>
      </c>
      <c r="N13" s="8">
        <v>95365</v>
      </c>
      <c r="O13" s="8">
        <v>98183</v>
      </c>
      <c r="P13" s="8">
        <v>95059</v>
      </c>
      <c r="Q13" s="8">
        <v>95111</v>
      </c>
      <c r="R13" s="8">
        <v>101711</v>
      </c>
      <c r="S13" s="8">
        <v>108272</v>
      </c>
      <c r="T13" s="63" t="s">
        <v>84</v>
      </c>
      <c r="U13" s="32">
        <v>8</v>
      </c>
    </row>
    <row r="14" spans="1:21" ht="11.6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40432</v>
      </c>
      <c r="G14" s="8">
        <v>39656</v>
      </c>
      <c r="H14" s="8">
        <v>39673</v>
      </c>
      <c r="I14" s="8">
        <v>40350</v>
      </c>
      <c r="J14" s="8">
        <v>42517</v>
      </c>
      <c r="K14" s="8">
        <v>43480</v>
      </c>
      <c r="L14" s="8">
        <v>46097</v>
      </c>
      <c r="M14" s="8">
        <v>45172</v>
      </c>
      <c r="N14" s="8">
        <v>48369</v>
      </c>
      <c r="O14" s="8">
        <v>50865</v>
      </c>
      <c r="P14" s="8">
        <v>51830</v>
      </c>
      <c r="Q14" s="8">
        <v>52717</v>
      </c>
      <c r="R14" s="8">
        <v>53488</v>
      </c>
      <c r="S14" s="8">
        <v>57022</v>
      </c>
      <c r="T14" s="62" t="s">
        <v>84</v>
      </c>
      <c r="U14" s="32">
        <v>9</v>
      </c>
    </row>
    <row r="15" spans="1:21" ht="11.6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34691</v>
      </c>
      <c r="G15" s="8">
        <v>35845</v>
      </c>
      <c r="H15" s="8">
        <v>35661</v>
      </c>
      <c r="I15" s="8">
        <v>36081</v>
      </c>
      <c r="J15" s="8">
        <v>38091</v>
      </c>
      <c r="K15" s="8">
        <v>39145</v>
      </c>
      <c r="L15" s="8">
        <v>40134</v>
      </c>
      <c r="M15" s="8">
        <v>39463</v>
      </c>
      <c r="N15" s="8">
        <v>40042</v>
      </c>
      <c r="O15" s="8">
        <v>41424</v>
      </c>
      <c r="P15" s="8">
        <v>40713</v>
      </c>
      <c r="Q15" s="8">
        <v>40769</v>
      </c>
      <c r="R15" s="8">
        <v>41869</v>
      </c>
      <c r="S15" s="8">
        <v>43739</v>
      </c>
      <c r="T15" s="62" t="s">
        <v>84</v>
      </c>
      <c r="U15" s="32">
        <v>10</v>
      </c>
    </row>
    <row r="16" spans="1:21" ht="11.6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8">
        <v>41857</v>
      </c>
      <c r="M16" s="8">
        <v>41776</v>
      </c>
      <c r="N16" s="8">
        <v>42097</v>
      </c>
      <c r="O16" s="8">
        <v>43747</v>
      </c>
      <c r="P16" s="8">
        <v>42224</v>
      </c>
      <c r="Q16" s="8">
        <v>42417</v>
      </c>
      <c r="R16" s="8">
        <v>44781</v>
      </c>
      <c r="S16" s="8">
        <v>47514</v>
      </c>
      <c r="T16" s="63" t="s">
        <v>84</v>
      </c>
      <c r="U16" s="32">
        <v>11</v>
      </c>
    </row>
    <row r="17" spans="1:21" ht="11.6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8">
        <v>51618</v>
      </c>
      <c r="M17" s="8">
        <v>50442</v>
      </c>
      <c r="N17" s="8">
        <v>51784</v>
      </c>
      <c r="O17" s="8">
        <v>52785</v>
      </c>
      <c r="P17" s="8">
        <v>53397</v>
      </c>
      <c r="Q17" s="8">
        <v>53851</v>
      </c>
      <c r="R17" s="8">
        <v>51088</v>
      </c>
      <c r="S17" s="8">
        <v>51123</v>
      </c>
      <c r="T17" s="63" t="s">
        <v>84</v>
      </c>
      <c r="U17" s="32">
        <v>12</v>
      </c>
    </row>
    <row r="18" spans="1:21" ht="11.6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8">
        <v>20599</v>
      </c>
      <c r="M18" s="8">
        <v>19222</v>
      </c>
      <c r="N18" s="8">
        <v>20271</v>
      </c>
      <c r="O18" s="8">
        <v>21247</v>
      </c>
      <c r="P18" s="8">
        <v>22380</v>
      </c>
      <c r="Q18" s="8">
        <v>21412</v>
      </c>
      <c r="R18" s="8">
        <v>22393</v>
      </c>
      <c r="S18" s="8">
        <v>23520</v>
      </c>
      <c r="T18" s="63" t="s">
        <v>84</v>
      </c>
      <c r="U18" s="32">
        <v>13</v>
      </c>
    </row>
    <row r="19" spans="1:21" ht="11.65" customHeight="1">
      <c r="A19" s="7">
        <v>14</v>
      </c>
      <c r="B19" s="40" t="s">
        <v>25</v>
      </c>
      <c r="C19" s="16" t="s">
        <v>26</v>
      </c>
      <c r="E19" s="18"/>
      <c r="F19" s="8">
        <v>77517</v>
      </c>
      <c r="G19" s="8">
        <v>73088</v>
      </c>
      <c r="H19" s="8">
        <v>77013</v>
      </c>
      <c r="I19" s="8">
        <v>78235</v>
      </c>
      <c r="J19" s="8">
        <v>84324</v>
      </c>
      <c r="K19" s="8">
        <v>88869</v>
      </c>
      <c r="L19" s="8">
        <v>88787</v>
      </c>
      <c r="M19" s="8">
        <v>86241</v>
      </c>
      <c r="N19" s="8">
        <v>88028</v>
      </c>
      <c r="O19" s="8">
        <v>93764</v>
      </c>
      <c r="P19" s="8">
        <v>95612</v>
      </c>
      <c r="Q19" s="8">
        <v>98545</v>
      </c>
      <c r="R19" s="8">
        <v>98420</v>
      </c>
      <c r="S19" s="8">
        <v>112467</v>
      </c>
      <c r="T19" s="62" t="s">
        <v>84</v>
      </c>
      <c r="U19" s="32">
        <v>14</v>
      </c>
    </row>
    <row r="20" spans="1:21" ht="11.65" customHeight="1">
      <c r="A20" s="31">
        <v>15</v>
      </c>
      <c r="B20" s="40" t="s">
        <v>27</v>
      </c>
      <c r="C20" s="16" t="s">
        <v>28</v>
      </c>
      <c r="E20" s="18"/>
      <c r="F20" s="8">
        <v>70690</v>
      </c>
      <c r="G20" s="8">
        <v>80955</v>
      </c>
      <c r="H20" s="8">
        <v>85540</v>
      </c>
      <c r="I20" s="8">
        <v>88619</v>
      </c>
      <c r="J20" s="8">
        <v>86105</v>
      </c>
      <c r="K20" s="8">
        <v>81268</v>
      </c>
      <c r="L20" s="8">
        <v>73536</v>
      </c>
      <c r="M20" s="8">
        <v>83939</v>
      </c>
      <c r="N20" s="8">
        <v>91101</v>
      </c>
      <c r="O20" s="8">
        <v>88358</v>
      </c>
      <c r="P20" s="8">
        <v>93818</v>
      </c>
      <c r="Q20" s="8">
        <v>95763</v>
      </c>
      <c r="R20" s="8">
        <v>96671</v>
      </c>
      <c r="S20" s="8">
        <v>96024</v>
      </c>
      <c r="T20" s="62" t="s">
        <v>84</v>
      </c>
      <c r="U20" s="32">
        <v>15</v>
      </c>
    </row>
    <row r="21" spans="1:21" ht="11.65" customHeight="1">
      <c r="A21" s="7">
        <v>16</v>
      </c>
      <c r="B21" s="40" t="s">
        <v>29</v>
      </c>
      <c r="C21" s="16" t="s">
        <v>30</v>
      </c>
      <c r="E21" s="18"/>
      <c r="F21" s="8">
        <v>639099</v>
      </c>
      <c r="G21" s="8">
        <v>629551</v>
      </c>
      <c r="H21" s="8">
        <v>648168</v>
      </c>
      <c r="I21" s="8">
        <v>647885</v>
      </c>
      <c r="J21" s="8">
        <v>669971</v>
      </c>
      <c r="K21" s="8">
        <v>702723</v>
      </c>
      <c r="L21" s="8">
        <v>746147</v>
      </c>
      <c r="M21" s="8">
        <v>741894</v>
      </c>
      <c r="N21" s="8">
        <v>726683</v>
      </c>
      <c r="O21" s="8">
        <v>757251</v>
      </c>
      <c r="P21" s="8">
        <v>753886</v>
      </c>
      <c r="Q21" s="8">
        <v>794219</v>
      </c>
      <c r="R21" s="8">
        <v>775237</v>
      </c>
      <c r="S21" s="8">
        <v>794439</v>
      </c>
      <c r="T21" s="62" t="s">
        <v>84</v>
      </c>
      <c r="U21" s="32">
        <v>16</v>
      </c>
    </row>
    <row r="22" spans="1:21" ht="11.6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61274</v>
      </c>
      <c r="G22" s="8">
        <v>58015</v>
      </c>
      <c r="H22" s="8">
        <v>54604</v>
      </c>
      <c r="I22" s="8">
        <v>53260</v>
      </c>
      <c r="J22" s="8">
        <v>52260</v>
      </c>
      <c r="K22" s="8">
        <v>53380</v>
      </c>
      <c r="L22" s="8">
        <v>54447</v>
      </c>
      <c r="M22" s="8">
        <v>52195</v>
      </c>
      <c r="N22" s="8">
        <v>53327</v>
      </c>
      <c r="O22" s="8">
        <v>52081</v>
      </c>
      <c r="P22" s="8">
        <v>52168</v>
      </c>
      <c r="Q22" s="8">
        <v>52575</v>
      </c>
      <c r="R22" s="8">
        <v>53556</v>
      </c>
      <c r="S22" s="8">
        <v>55095</v>
      </c>
      <c r="T22" s="62" t="s">
        <v>84</v>
      </c>
      <c r="U22" s="32">
        <v>17</v>
      </c>
    </row>
    <row r="23" spans="1:21" ht="11.6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8">
        <v>67350</v>
      </c>
      <c r="M23" s="8">
        <v>63966</v>
      </c>
      <c r="N23" s="8">
        <v>65678</v>
      </c>
      <c r="O23" s="8">
        <v>65649</v>
      </c>
      <c r="P23" s="8">
        <v>64212</v>
      </c>
      <c r="Q23" s="8">
        <v>63076</v>
      </c>
      <c r="R23" s="8">
        <v>62198</v>
      </c>
      <c r="S23" s="8">
        <v>63972</v>
      </c>
      <c r="T23" s="63" t="s">
        <v>84</v>
      </c>
      <c r="U23" s="32">
        <v>18</v>
      </c>
    </row>
    <row r="24" spans="1:21" ht="11.6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8">
        <v>39563</v>
      </c>
      <c r="M24" s="8">
        <v>37990</v>
      </c>
      <c r="N24" s="8">
        <v>39588</v>
      </c>
      <c r="O24" s="8">
        <v>37551</v>
      </c>
      <c r="P24" s="8">
        <v>38961</v>
      </c>
      <c r="Q24" s="8">
        <v>40899</v>
      </c>
      <c r="R24" s="8">
        <v>43888</v>
      </c>
      <c r="S24" s="8">
        <v>45115</v>
      </c>
      <c r="T24" s="63" t="s">
        <v>84</v>
      </c>
      <c r="U24" s="32">
        <v>19</v>
      </c>
    </row>
    <row r="25" spans="1:21" ht="11.6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38202</v>
      </c>
      <c r="G25" s="8">
        <v>38401</v>
      </c>
      <c r="H25" s="8">
        <v>38716</v>
      </c>
      <c r="I25" s="8">
        <v>39126</v>
      </c>
      <c r="J25" s="8">
        <v>39727</v>
      </c>
      <c r="K25" s="8">
        <v>39981</v>
      </c>
      <c r="L25" s="8">
        <v>40382</v>
      </c>
      <c r="M25" s="8">
        <v>40987</v>
      </c>
      <c r="N25" s="8">
        <v>41815</v>
      </c>
      <c r="O25" s="8">
        <v>42813</v>
      </c>
      <c r="P25" s="8">
        <v>43317</v>
      </c>
      <c r="Q25" s="8">
        <v>44130</v>
      </c>
      <c r="R25" s="8">
        <v>44838</v>
      </c>
      <c r="S25" s="8">
        <v>46179</v>
      </c>
      <c r="T25" s="62" t="s">
        <v>84</v>
      </c>
      <c r="U25" s="32">
        <v>20</v>
      </c>
    </row>
    <row r="26" spans="1:21" ht="11.6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8">
        <v>47630</v>
      </c>
      <c r="M26" s="8">
        <v>48989</v>
      </c>
      <c r="N26" s="8">
        <v>50060</v>
      </c>
      <c r="O26" s="8">
        <v>52520</v>
      </c>
      <c r="P26" s="8">
        <v>54194</v>
      </c>
      <c r="Q26" s="8">
        <v>55351</v>
      </c>
      <c r="R26" s="8">
        <v>57184</v>
      </c>
      <c r="S26" s="8">
        <v>58626</v>
      </c>
      <c r="T26" s="63" t="s">
        <v>84</v>
      </c>
      <c r="U26" s="32">
        <v>21</v>
      </c>
    </row>
    <row r="27" spans="1:21" ht="11.6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8">
        <v>44555</v>
      </c>
      <c r="M27" s="8">
        <v>45146</v>
      </c>
      <c r="N27" s="8">
        <v>45960</v>
      </c>
      <c r="O27" s="8">
        <v>47298</v>
      </c>
      <c r="P27" s="8">
        <v>47357</v>
      </c>
      <c r="Q27" s="8">
        <v>47646</v>
      </c>
      <c r="R27" s="8">
        <v>48444</v>
      </c>
      <c r="S27" s="8">
        <v>49420</v>
      </c>
      <c r="T27" s="63" t="s">
        <v>84</v>
      </c>
      <c r="U27" s="32">
        <v>22</v>
      </c>
    </row>
    <row r="28" spans="1:21" ht="11.6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8">
        <v>34270</v>
      </c>
      <c r="M28" s="8">
        <v>34564</v>
      </c>
      <c r="N28" s="8">
        <v>35363</v>
      </c>
      <c r="O28" s="8">
        <v>35707</v>
      </c>
      <c r="P28" s="8">
        <v>36080</v>
      </c>
      <c r="Q28" s="8">
        <v>37121</v>
      </c>
      <c r="R28" s="8">
        <v>37513</v>
      </c>
      <c r="S28" s="8">
        <v>39189</v>
      </c>
      <c r="T28" s="63" t="s">
        <v>84</v>
      </c>
      <c r="U28" s="32">
        <v>23</v>
      </c>
    </row>
    <row r="29" spans="1:21" ht="11.6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29741</v>
      </c>
      <c r="G29" s="8">
        <v>30672</v>
      </c>
      <c r="H29" s="8">
        <v>31413</v>
      </c>
      <c r="I29" s="8">
        <v>31720</v>
      </c>
      <c r="J29" s="8">
        <v>32437</v>
      </c>
      <c r="K29" s="8">
        <v>31875</v>
      </c>
      <c r="L29" s="8">
        <v>33155</v>
      </c>
      <c r="M29" s="8">
        <v>32323</v>
      </c>
      <c r="N29" s="8">
        <v>33465</v>
      </c>
      <c r="O29" s="8">
        <v>34211</v>
      </c>
      <c r="P29" s="8">
        <v>34556</v>
      </c>
      <c r="Q29" s="8">
        <v>33853</v>
      </c>
      <c r="R29" s="8">
        <v>35416</v>
      </c>
      <c r="S29" s="8">
        <v>35167</v>
      </c>
      <c r="T29" s="62" t="s">
        <v>84</v>
      </c>
      <c r="U29" s="32">
        <v>24</v>
      </c>
    </row>
    <row r="30" spans="1:21" ht="11.6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8">
        <v>48084</v>
      </c>
      <c r="M30" s="8">
        <v>46404</v>
      </c>
      <c r="N30" s="8">
        <v>48356</v>
      </c>
      <c r="O30" s="8">
        <v>50925</v>
      </c>
      <c r="P30" s="8">
        <v>51346</v>
      </c>
      <c r="Q30" s="8">
        <v>52019</v>
      </c>
      <c r="R30" s="8">
        <v>52757</v>
      </c>
      <c r="S30" s="8">
        <v>52039</v>
      </c>
      <c r="T30" s="63" t="s">
        <v>84</v>
      </c>
      <c r="U30" s="32">
        <v>25</v>
      </c>
    </row>
    <row r="31" spans="1:21" ht="11.6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8">
        <v>42230</v>
      </c>
      <c r="M31" s="8">
        <v>41306</v>
      </c>
      <c r="N31" s="8">
        <v>41281</v>
      </c>
      <c r="O31" s="8">
        <v>41697</v>
      </c>
      <c r="P31" s="8">
        <v>41242</v>
      </c>
      <c r="Q31" s="8">
        <v>40473</v>
      </c>
      <c r="R31" s="8">
        <v>42563</v>
      </c>
      <c r="S31" s="8">
        <v>42805</v>
      </c>
      <c r="T31" s="63" t="s">
        <v>84</v>
      </c>
      <c r="U31" s="32">
        <v>26</v>
      </c>
    </row>
    <row r="32" spans="1:21" ht="11.6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8">
        <v>8409</v>
      </c>
      <c r="M32" s="8">
        <v>8415</v>
      </c>
      <c r="N32" s="8">
        <v>8801</v>
      </c>
      <c r="O32" s="8">
        <v>8991</v>
      </c>
      <c r="P32" s="8">
        <v>9467</v>
      </c>
      <c r="Q32" s="8">
        <v>9409</v>
      </c>
      <c r="R32" s="8">
        <v>9761</v>
      </c>
      <c r="S32" s="8">
        <v>9673</v>
      </c>
      <c r="T32" s="63" t="s">
        <v>84</v>
      </c>
      <c r="U32" s="32">
        <v>27</v>
      </c>
    </row>
    <row r="33" spans="1:21" ht="20.100000000000001" customHeight="1">
      <c r="A33" s="19"/>
      <c r="F33" s="83" t="s">
        <v>48</v>
      </c>
      <c r="G33" s="83"/>
      <c r="H33" s="83"/>
      <c r="I33" s="83"/>
      <c r="J33" s="83"/>
      <c r="K33" s="83" t="s">
        <v>48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5.0999999999999996" customHeight="1">
      <c r="A34" s="24"/>
    </row>
    <row r="35" spans="1:21" ht="12" customHeight="1">
      <c r="A35" s="7">
        <v>1</v>
      </c>
      <c r="B35" s="40" t="s">
        <v>2</v>
      </c>
      <c r="C35" s="77" t="s">
        <v>3</v>
      </c>
      <c r="D35" s="77"/>
      <c r="E35" s="78"/>
      <c r="F35" s="20">
        <v>0.63959669398813401</v>
      </c>
      <c r="G35" s="20">
        <v>1.858888074832598</v>
      </c>
      <c r="H35" s="20">
        <v>0.92502760028102105</v>
      </c>
      <c r="I35" s="20">
        <v>0.86019723212065957</v>
      </c>
      <c r="J35" s="20">
        <v>5.4145988759982906</v>
      </c>
      <c r="K35" s="20">
        <v>3.8317043133953761</v>
      </c>
      <c r="L35" s="20">
        <v>-0.3633251760325491</v>
      </c>
      <c r="M35" s="20">
        <v>-6.2065847962028178</v>
      </c>
      <c r="N35" s="20">
        <v>8.294508884105003</v>
      </c>
      <c r="O35" s="20">
        <v>3.8303490631814738</v>
      </c>
      <c r="P35" s="20">
        <v>0.41576774156677287</v>
      </c>
      <c r="Q35" s="20">
        <v>1.205144987336729</v>
      </c>
      <c r="R35" s="20">
        <v>2.1355565240619159</v>
      </c>
      <c r="S35" s="20">
        <v>4.2217266820834709</v>
      </c>
      <c r="T35" s="62" t="s">
        <v>84</v>
      </c>
      <c r="U35" s="32">
        <v>1</v>
      </c>
    </row>
    <row r="36" spans="1:21" ht="12" customHeight="1">
      <c r="A36" s="7">
        <v>2</v>
      </c>
      <c r="B36" s="40" t="s">
        <v>4</v>
      </c>
      <c r="C36" s="79" t="s">
        <v>55</v>
      </c>
      <c r="D36" s="79"/>
      <c r="E36" s="80"/>
      <c r="F36" s="20">
        <v>0.73052256081363143</v>
      </c>
      <c r="G36" s="20">
        <v>1.7047488085595339</v>
      </c>
      <c r="H36" s="20">
        <v>1.266854348792414</v>
      </c>
      <c r="I36" s="20">
        <v>0.71695076450362127</v>
      </c>
      <c r="J36" s="20">
        <v>5.3788043873029707</v>
      </c>
      <c r="K36" s="20">
        <v>3.2758917801137342</v>
      </c>
      <c r="L36" s="20">
        <v>-0.3771003320485225</v>
      </c>
      <c r="M36" s="20">
        <v>-6.4667950757892969</v>
      </c>
      <c r="N36" s="20">
        <v>8.62223336437218</v>
      </c>
      <c r="O36" s="20">
        <v>3.6433175621094969</v>
      </c>
      <c r="P36" s="20">
        <v>0.45650479568626828</v>
      </c>
      <c r="Q36" s="20">
        <v>1.322122997023244</v>
      </c>
      <c r="R36" s="20">
        <v>2.1659295838477282</v>
      </c>
      <c r="S36" s="20">
        <v>4.236964069932851</v>
      </c>
      <c r="T36" s="62" t="s">
        <v>84</v>
      </c>
      <c r="U36" s="32">
        <v>2</v>
      </c>
    </row>
    <row r="37" spans="1:21" ht="12" customHeight="1">
      <c r="A37" s="7">
        <v>3</v>
      </c>
      <c r="B37" s="40" t="s">
        <v>5</v>
      </c>
      <c r="C37" s="81" t="s">
        <v>6</v>
      </c>
      <c r="D37" s="81"/>
      <c r="E37" s="82"/>
      <c r="F37" s="20">
        <v>-10.438192925559999</v>
      </c>
      <c r="G37" s="20">
        <v>-7.608421052631579</v>
      </c>
      <c r="H37" s="20">
        <v>14.542223032402131</v>
      </c>
      <c r="I37" s="20">
        <v>-11.323307074082919</v>
      </c>
      <c r="J37" s="20">
        <v>6.5147164393395549</v>
      </c>
      <c r="K37" s="20">
        <v>1.9671440606571191</v>
      </c>
      <c r="L37" s="20">
        <v>4.8952782253067291</v>
      </c>
      <c r="M37" s="20">
        <v>-15.88689350976686</v>
      </c>
      <c r="N37" s="20">
        <v>-3.6941661204232612</v>
      </c>
      <c r="O37" s="20">
        <v>26.666342554329329</v>
      </c>
      <c r="P37" s="20">
        <v>-5.9914024717893604</v>
      </c>
      <c r="Q37" s="20">
        <v>24.141591475115341</v>
      </c>
      <c r="R37" s="20">
        <v>-7.873446030388739</v>
      </c>
      <c r="S37" s="20">
        <v>-6.2116235898900474</v>
      </c>
      <c r="T37" s="62" t="s">
        <v>84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0">
        <v>0.69881428039922999</v>
      </c>
      <c r="G38" s="20">
        <v>4.6344637033943226</v>
      </c>
      <c r="H38" s="20">
        <v>2.8632399901744039</v>
      </c>
      <c r="I38" s="20">
        <v>1.353711138639722</v>
      </c>
      <c r="J38" s="20">
        <v>11.19455734228662</v>
      </c>
      <c r="K38" s="20">
        <v>5.8866375314527879</v>
      </c>
      <c r="L38" s="20">
        <v>-4.6901382027390408</v>
      </c>
      <c r="M38" s="20">
        <v>-16.076372941408039</v>
      </c>
      <c r="N38" s="20">
        <v>24.145479563436218</v>
      </c>
      <c r="O38" s="20">
        <v>6.2156783717063826</v>
      </c>
      <c r="P38" s="20">
        <v>0.38657196048902542</v>
      </c>
      <c r="Q38" s="20">
        <v>0.82450358505498655</v>
      </c>
      <c r="R38" s="20">
        <v>4.2539980083181996</v>
      </c>
      <c r="S38" s="20">
        <v>5.8301305823387954</v>
      </c>
      <c r="T38" s="62" t="s">
        <v>84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15.29056946426255</v>
      </c>
      <c r="N39" s="20">
        <v>-8.0054006919636578</v>
      </c>
      <c r="O39" s="20">
        <v>13.38786118330531</v>
      </c>
      <c r="P39" s="20">
        <v>0.3060660401526285</v>
      </c>
      <c r="Q39" s="20">
        <v>0.45702610425571949</v>
      </c>
      <c r="R39" s="20">
        <v>4.0195894773463214</v>
      </c>
      <c r="S39" s="20">
        <v>-6.5373433841879134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0.12014087752213549</v>
      </c>
      <c r="G40" s="20">
        <v>4.8047998684967528</v>
      </c>
      <c r="H40" s="20">
        <v>2.6145738573982871</v>
      </c>
      <c r="I40" s="20">
        <v>0.75353458158196407</v>
      </c>
      <c r="J40" s="20">
        <v>11.276130950574959</v>
      </c>
      <c r="K40" s="20">
        <v>5.697263840983763</v>
      </c>
      <c r="L40" s="20">
        <v>-5.6042822133367727</v>
      </c>
      <c r="M40" s="20">
        <v>-17.841087654574022</v>
      </c>
      <c r="N40" s="20">
        <v>26.478512506652471</v>
      </c>
      <c r="O40" s="20">
        <v>7.8002340596194557</v>
      </c>
      <c r="P40" s="20">
        <v>0.58916090313609248</v>
      </c>
      <c r="Q40" s="20">
        <v>1.4030364765230889</v>
      </c>
      <c r="R40" s="20">
        <v>4.5610552373207689</v>
      </c>
      <c r="S40" s="20">
        <v>5.7642820380854349</v>
      </c>
      <c r="T40" s="62" t="s">
        <v>84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62" t="s">
        <v>83</v>
      </c>
      <c r="M41" s="20">
        <v>2.4389998895016518</v>
      </c>
      <c r="N41" s="20">
        <v>-0.8467595634309697</v>
      </c>
      <c r="O41" s="20">
        <v>-16.2159355575665</v>
      </c>
      <c r="P41" s="20">
        <v>4.7788519423492328</v>
      </c>
      <c r="Q41" s="20">
        <v>-12.785372695472899</v>
      </c>
      <c r="R41" s="20">
        <v>-6.9145466405740379</v>
      </c>
      <c r="S41" s="20">
        <v>7.3102194592269321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62" t="s">
        <v>83</v>
      </c>
      <c r="M42" s="20">
        <v>-4.8056849617951638</v>
      </c>
      <c r="N42" s="20">
        <v>3.0237884320376809</v>
      </c>
      <c r="O42" s="20">
        <v>2.9549625124521581</v>
      </c>
      <c r="P42" s="20">
        <v>-3.1818135522442792</v>
      </c>
      <c r="Q42" s="20">
        <v>5.4702868744674359E-2</v>
      </c>
      <c r="R42" s="20">
        <v>6.939260443061265</v>
      </c>
      <c r="S42" s="20">
        <v>6.450629725398433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-0.54362531670479419</v>
      </c>
      <c r="G43" s="20">
        <v>-1.919271863870202</v>
      </c>
      <c r="H43" s="20">
        <v>4.2868670566875128E-2</v>
      </c>
      <c r="I43" s="20">
        <v>1.706450230635445</v>
      </c>
      <c r="J43" s="20">
        <v>5.370508054522924</v>
      </c>
      <c r="K43" s="20">
        <v>2.2649763623962178</v>
      </c>
      <c r="L43" s="20">
        <v>6.0188592456301748</v>
      </c>
      <c r="M43" s="20">
        <v>-2.0066381760201311</v>
      </c>
      <c r="N43" s="20">
        <v>7.0773930753564152</v>
      </c>
      <c r="O43" s="20">
        <v>5.1603299634063138</v>
      </c>
      <c r="P43" s="20">
        <v>1.897178806645041</v>
      </c>
      <c r="Q43" s="20">
        <v>1.71136407486012</v>
      </c>
      <c r="R43" s="20">
        <v>1.4625263197829921</v>
      </c>
      <c r="S43" s="20">
        <v>6.6070894406221958</v>
      </c>
      <c r="T43" s="62" t="s">
        <v>84</v>
      </c>
      <c r="U43" s="32">
        <v>9</v>
      </c>
    </row>
    <row r="44" spans="1:21" ht="12" customHeight="1">
      <c r="A44" s="31">
        <v>10</v>
      </c>
      <c r="B44" s="40" t="s">
        <v>76</v>
      </c>
      <c r="C44" s="12" t="s">
        <v>75</v>
      </c>
      <c r="D44" s="12"/>
      <c r="E44" s="15"/>
      <c r="F44" s="20">
        <v>-1.919705965507492</v>
      </c>
      <c r="G44" s="20">
        <v>3.326511198870024</v>
      </c>
      <c r="H44" s="20">
        <v>-0.5133212442460594</v>
      </c>
      <c r="I44" s="20">
        <v>1.177757213762934</v>
      </c>
      <c r="J44" s="20">
        <v>5.57079903550345</v>
      </c>
      <c r="K44" s="20">
        <v>2.7670578351841639</v>
      </c>
      <c r="L44" s="20">
        <v>2.5265040235023628</v>
      </c>
      <c r="M44" s="20">
        <v>-1.671899137888075</v>
      </c>
      <c r="N44" s="20">
        <v>1.4671971213541799</v>
      </c>
      <c r="O44" s="20">
        <v>3.4513760551421009</v>
      </c>
      <c r="P44" s="20">
        <v>-1.7163962920046349</v>
      </c>
      <c r="Q44" s="20">
        <v>0.1375482032765947</v>
      </c>
      <c r="R44" s="20">
        <v>2.698128479972528</v>
      </c>
      <c r="S44" s="20">
        <v>4.4663115909145192</v>
      </c>
      <c r="T44" s="62" t="s">
        <v>84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-0.19351601882600281</v>
      </c>
      <c r="N45" s="20">
        <v>0.76838376101110695</v>
      </c>
      <c r="O45" s="20">
        <v>3.9195192056441082</v>
      </c>
      <c r="P45" s="20">
        <v>-3.4813815804512309</v>
      </c>
      <c r="Q45" s="20">
        <v>0.45708601743084498</v>
      </c>
      <c r="R45" s="20">
        <v>5.5732371454841223</v>
      </c>
      <c r="S45" s="20">
        <v>6.1030347692101561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62" t="s">
        <v>83</v>
      </c>
      <c r="M46" s="20">
        <v>-2.278275020341741</v>
      </c>
      <c r="N46" s="20">
        <v>2.6604813449109872</v>
      </c>
      <c r="O46" s="20">
        <v>1.933029507183686</v>
      </c>
      <c r="P46" s="20">
        <v>1.1594202898550721</v>
      </c>
      <c r="Q46" s="20">
        <v>0.85023503193063277</v>
      </c>
      <c r="R46" s="20">
        <v>-5.1308239401311022</v>
      </c>
      <c r="S46" s="20">
        <v>6.8509238960225483E-2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62" t="s">
        <v>83</v>
      </c>
      <c r="M47" s="20">
        <v>-6.6847905238118353</v>
      </c>
      <c r="N47" s="20">
        <v>5.4572885235667457</v>
      </c>
      <c r="O47" s="20">
        <v>4.8147600019732621</v>
      </c>
      <c r="P47" s="20">
        <v>5.3325175318868547</v>
      </c>
      <c r="Q47" s="20">
        <v>-4.325290437890974</v>
      </c>
      <c r="R47" s="20">
        <v>4.581543059966374</v>
      </c>
      <c r="S47" s="20">
        <v>5.0328227571115969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0">
        <v>4.0035957227000116</v>
      </c>
      <c r="G48" s="20">
        <v>-5.7135854070719967</v>
      </c>
      <c r="H48" s="20">
        <v>5.3702386164623466</v>
      </c>
      <c r="I48" s="20">
        <v>1.5867450949839641</v>
      </c>
      <c r="J48" s="20">
        <v>7.7829615900811664</v>
      </c>
      <c r="K48" s="20">
        <v>5.3899245766329873</v>
      </c>
      <c r="L48" s="20">
        <v>-9.2270645556943365E-2</v>
      </c>
      <c r="M48" s="20">
        <v>-2.8675369141878879</v>
      </c>
      <c r="N48" s="20">
        <v>2.0721002771303669</v>
      </c>
      <c r="O48" s="20">
        <v>6.5161085109283414</v>
      </c>
      <c r="P48" s="20">
        <v>1.970905678085406</v>
      </c>
      <c r="Q48" s="20">
        <v>3.0676065765803462</v>
      </c>
      <c r="R48" s="20">
        <v>-0.12684560353138161</v>
      </c>
      <c r="S48" s="20">
        <v>14.27250558829506</v>
      </c>
      <c r="T48" s="62" t="s">
        <v>84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0">
        <v>4.4612906562633921</v>
      </c>
      <c r="G49" s="20">
        <v>14.521148677323531</v>
      </c>
      <c r="H49" s="20">
        <v>5.663640293990488</v>
      </c>
      <c r="I49" s="20">
        <v>3.5994856207622159</v>
      </c>
      <c r="J49" s="20">
        <v>-2.8368634265789501</v>
      </c>
      <c r="K49" s="20">
        <v>-5.6175599558678364</v>
      </c>
      <c r="L49" s="20">
        <v>-9.5141999310921896</v>
      </c>
      <c r="M49" s="20">
        <v>14.146812445604869</v>
      </c>
      <c r="N49" s="20">
        <v>8.5323866140888036</v>
      </c>
      <c r="O49" s="20">
        <v>-3.01094389743252</v>
      </c>
      <c r="P49" s="20">
        <v>6.1794065053532217</v>
      </c>
      <c r="Q49" s="20">
        <v>2.0731629324863028</v>
      </c>
      <c r="R49" s="20">
        <v>0.94817413823710617</v>
      </c>
      <c r="S49" s="20">
        <v>-0.66928034260533154</v>
      </c>
      <c r="T49" s="62" t="s">
        <v>84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0">
        <v>1.6247906996713211</v>
      </c>
      <c r="G50" s="20">
        <v>-1.4939782412427489</v>
      </c>
      <c r="H50" s="20">
        <v>2.9571869475229171</v>
      </c>
      <c r="I50" s="20">
        <v>-4.3661519852877653E-2</v>
      </c>
      <c r="J50" s="20">
        <v>3.408938314670042</v>
      </c>
      <c r="K50" s="20">
        <v>4.8885698037676262</v>
      </c>
      <c r="L50" s="20">
        <v>6.1793907414443527</v>
      </c>
      <c r="M50" s="20">
        <v>-0.56999492057195156</v>
      </c>
      <c r="N50" s="20">
        <v>-2.0502928989855689</v>
      </c>
      <c r="O50" s="20">
        <v>4.2065109545702866</v>
      </c>
      <c r="P50" s="20">
        <v>-0.44437049274282903</v>
      </c>
      <c r="Q50" s="20">
        <v>5.350013131958943</v>
      </c>
      <c r="R50" s="20">
        <v>-2.3900208884451262</v>
      </c>
      <c r="S50" s="20">
        <v>2.4769199612505601</v>
      </c>
      <c r="T50" s="62" t="s">
        <v>84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-0.66145715119483794</v>
      </c>
      <c r="G51" s="20">
        <v>-5.3187322518523352</v>
      </c>
      <c r="H51" s="20">
        <v>-5.8795139188140997</v>
      </c>
      <c r="I51" s="20">
        <v>-2.4613581422606399</v>
      </c>
      <c r="J51" s="20">
        <v>-1.877581674802854</v>
      </c>
      <c r="K51" s="20">
        <v>2.1431305013394559</v>
      </c>
      <c r="L51" s="20">
        <v>1.998875983514425</v>
      </c>
      <c r="M51" s="20">
        <v>-4.1361323856227159</v>
      </c>
      <c r="N51" s="20">
        <v>2.168790113995593</v>
      </c>
      <c r="O51" s="20">
        <v>-2.3365274626361878</v>
      </c>
      <c r="P51" s="20">
        <v>0.16704748372727099</v>
      </c>
      <c r="Q51" s="20">
        <v>0.78017175279865048</v>
      </c>
      <c r="R51" s="20">
        <v>1.8659058487874469</v>
      </c>
      <c r="S51" s="20">
        <v>2.8736276047501681</v>
      </c>
      <c r="T51" s="62" t="s">
        <v>84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62" t="s">
        <v>83</v>
      </c>
      <c r="M52" s="20">
        <v>-5.0244988864142544</v>
      </c>
      <c r="N52" s="20">
        <v>2.6764218491073382</v>
      </c>
      <c r="O52" s="20">
        <v>-4.4154815920095007E-2</v>
      </c>
      <c r="P52" s="20">
        <v>-2.1889137686788831</v>
      </c>
      <c r="Q52" s="20">
        <v>-1.769139724662057</v>
      </c>
      <c r="R52" s="20">
        <v>-1.391971589828144</v>
      </c>
      <c r="S52" s="20">
        <v>2.852181742178205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-3.9759371129590781</v>
      </c>
      <c r="N53" s="20">
        <v>4.2063700973940508</v>
      </c>
      <c r="O53" s="20">
        <v>-5.1454986359502879</v>
      </c>
      <c r="P53" s="20">
        <v>3.7548933450507311</v>
      </c>
      <c r="Q53" s="20">
        <v>4.9742049742049739</v>
      </c>
      <c r="R53" s="20">
        <v>7.3082471454069777</v>
      </c>
      <c r="S53" s="20">
        <v>2.7957528253736781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2.294818583478377</v>
      </c>
      <c r="G54" s="20">
        <v>0.52091513533322864</v>
      </c>
      <c r="H54" s="20">
        <v>0.82029113825160804</v>
      </c>
      <c r="I54" s="20">
        <v>1.058993697696043</v>
      </c>
      <c r="J54" s="20">
        <v>1.5360629760261719</v>
      </c>
      <c r="K54" s="20">
        <v>0.63936365695874342</v>
      </c>
      <c r="L54" s="20">
        <v>1.0029764137965529</v>
      </c>
      <c r="M54" s="20">
        <v>1.4981922638799461</v>
      </c>
      <c r="N54" s="20">
        <v>2.0201527313538441</v>
      </c>
      <c r="O54" s="20">
        <v>2.3867033361234009</v>
      </c>
      <c r="P54" s="20">
        <v>1.1772125289047719</v>
      </c>
      <c r="Q54" s="20">
        <v>1.876861278481889</v>
      </c>
      <c r="R54" s="20">
        <v>1.6043507817811009</v>
      </c>
      <c r="S54" s="20">
        <v>2.9907667603372139</v>
      </c>
      <c r="T54" s="62" t="s">
        <v>84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2.8532437539365949</v>
      </c>
      <c r="N55" s="20">
        <v>2.1862050664434869</v>
      </c>
      <c r="O55" s="20">
        <v>4.9141030763084297</v>
      </c>
      <c r="P55" s="20">
        <v>3.1873571972581871</v>
      </c>
      <c r="Q55" s="20">
        <v>2.1349226851681</v>
      </c>
      <c r="R55" s="20">
        <v>3.311593286480822</v>
      </c>
      <c r="S55" s="20">
        <v>2.5216843872411858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62" t="s">
        <v>83</v>
      </c>
      <c r="M56" s="20">
        <v>1.3264504544944451</v>
      </c>
      <c r="N56" s="20">
        <v>1.803039028928366</v>
      </c>
      <c r="O56" s="20">
        <v>2.9112271540469972</v>
      </c>
      <c r="P56" s="20">
        <v>0.1247410038479428</v>
      </c>
      <c r="Q56" s="20">
        <v>0.6102582511561121</v>
      </c>
      <c r="R56" s="20">
        <v>1.6748520337488979</v>
      </c>
      <c r="S56" s="20">
        <v>2.014697382544794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0.8578932010504815</v>
      </c>
      <c r="N57" s="20">
        <v>2.3116537437796549</v>
      </c>
      <c r="O57" s="20">
        <v>0.97276814749879825</v>
      </c>
      <c r="P57" s="20">
        <v>1.044613101072619</v>
      </c>
      <c r="Q57" s="20">
        <v>2.8852549889135259</v>
      </c>
      <c r="R57" s="20">
        <v>1.056006034320196</v>
      </c>
      <c r="S57" s="20">
        <v>4.467784501372857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1.567515880062837</v>
      </c>
      <c r="G58" s="20">
        <v>3.1303587639958308</v>
      </c>
      <c r="H58" s="20">
        <v>2.4158841940532079</v>
      </c>
      <c r="I58" s="20">
        <v>0.97730239072995262</v>
      </c>
      <c r="J58" s="20">
        <v>2.2604035308953341</v>
      </c>
      <c r="K58" s="20">
        <v>-1.7325893270031141</v>
      </c>
      <c r="L58" s="20">
        <v>4.0156862745098039</v>
      </c>
      <c r="M58" s="20">
        <v>-2.5094254260292561</v>
      </c>
      <c r="N58" s="20">
        <v>3.5330878940692392</v>
      </c>
      <c r="O58" s="20">
        <v>2.2291946810100098</v>
      </c>
      <c r="P58" s="20">
        <v>1.0084475753412649</v>
      </c>
      <c r="Q58" s="20">
        <v>-2.0343789790485012</v>
      </c>
      <c r="R58" s="20">
        <v>4.6170206480961804</v>
      </c>
      <c r="S58" s="20">
        <v>-0.70307205782697091</v>
      </c>
      <c r="T58" s="62" t="s">
        <v>84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-3.4938857000249559</v>
      </c>
      <c r="N59" s="20">
        <v>4.2065339194896989</v>
      </c>
      <c r="O59" s="20">
        <v>5.3126809496236254</v>
      </c>
      <c r="P59" s="20">
        <v>0.82670594010800202</v>
      </c>
      <c r="Q59" s="20">
        <v>1.3107155377244579</v>
      </c>
      <c r="R59" s="20">
        <v>1.4187123935485111</v>
      </c>
      <c r="S59" s="20">
        <v>-1.360956839850636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62" t="s">
        <v>83</v>
      </c>
      <c r="M60" s="20">
        <v>-2.1880179966848212</v>
      </c>
      <c r="N60" s="20">
        <v>-6.0523894833680342E-2</v>
      </c>
      <c r="O60" s="20">
        <v>1.007727525980475</v>
      </c>
      <c r="P60" s="20">
        <v>-1.09120560232151</v>
      </c>
      <c r="Q60" s="20">
        <v>-1.8646040444207359</v>
      </c>
      <c r="R60" s="20">
        <v>5.1639364514614678</v>
      </c>
      <c r="S60" s="20">
        <v>0.56856894485821019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62" t="s">
        <v>83</v>
      </c>
      <c r="M61" s="20">
        <v>7.1352122725651085E-2</v>
      </c>
      <c r="N61" s="20">
        <v>4.5870469399881157</v>
      </c>
      <c r="O61" s="20">
        <v>2.1588455857288942</v>
      </c>
      <c r="P61" s="20">
        <v>5.29418307196085</v>
      </c>
      <c r="Q61" s="20">
        <v>-0.61265448399704237</v>
      </c>
      <c r="R61" s="20">
        <v>3.7410989478159209</v>
      </c>
      <c r="S61" s="20">
        <v>-0.90154697264624528</v>
      </c>
      <c r="T61" s="63" t="s">
        <v>84</v>
      </c>
      <c r="U61" s="32">
        <v>27</v>
      </c>
    </row>
    <row r="62" spans="1:21">
      <c r="A62" s="7"/>
    </row>
    <row r="63" spans="1:21">
      <c r="A63" s="24"/>
    </row>
    <row r="64" spans="1:21">
      <c r="A64" s="7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A2:B2">
    <cfRule type="cellIs" dxfId="31" priority="14" stopIfTrue="1" operator="equal">
      <formula>"."</formula>
    </cfRule>
    <cfRule type="cellIs" dxfId="30" priority="15" stopIfTrue="1" operator="equal">
      <formula>"..."</formula>
    </cfRule>
  </conditionalFormatting>
  <conditionalFormatting sqref="U2">
    <cfRule type="cellIs" dxfId="29" priority="12" stopIfTrue="1" operator="equal">
      <formula>"."</formula>
    </cfRule>
    <cfRule type="cellIs" dxfId="28" priority="13" stopIfTrue="1" operator="equal">
      <formula>"..."</formula>
    </cfRule>
  </conditionalFormatting>
  <conditionalFormatting sqref="K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83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34" t="s">
        <v>60</v>
      </c>
      <c r="B2" s="39"/>
      <c r="C2" s="3"/>
      <c r="K2" s="34" t="s">
        <v>69</v>
      </c>
      <c r="U2" s="2"/>
    </row>
    <row r="3" spans="1:21" ht="27" customHeight="1">
      <c r="A3" s="50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83" t="s">
        <v>61</v>
      </c>
      <c r="G4" s="83"/>
      <c r="H4" s="83"/>
      <c r="I4" s="83"/>
      <c r="J4" s="83"/>
      <c r="K4" s="83" t="s">
        <v>61</v>
      </c>
      <c r="L4" s="83"/>
      <c r="M4" s="83"/>
      <c r="N4" s="83"/>
      <c r="O4" s="83"/>
      <c r="P4" s="83"/>
      <c r="Q4" s="83"/>
      <c r="R4" s="83"/>
      <c r="S4" s="83"/>
      <c r="T4" s="83"/>
      <c r="U4" s="19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21">
        <v>87.067008856384163</v>
      </c>
      <c r="G6" s="21">
        <v>88.685487101128928</v>
      </c>
      <c r="H6" s="21">
        <v>89.505852334258023</v>
      </c>
      <c r="I6" s="21">
        <v>90.275779198623326</v>
      </c>
      <c r="J6" s="21">
        <v>95.163850524410677</v>
      </c>
      <c r="K6" s="21">
        <v>98.810247889747657</v>
      </c>
      <c r="L6" s="21">
        <v>98.451245382664027</v>
      </c>
      <c r="M6" s="21">
        <v>92.340785355071276</v>
      </c>
      <c r="N6" s="29">
        <v>100</v>
      </c>
      <c r="O6" s="21">
        <v>103.8303490631815</v>
      </c>
      <c r="P6" s="21">
        <v>104.26204216054241</v>
      </c>
      <c r="Q6" s="21">
        <v>105.518550935335</v>
      </c>
      <c r="R6" s="21">
        <v>107.7719592339302</v>
      </c>
      <c r="S6" s="21">
        <v>112.3217967927131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21">
        <v>87.517103809822117</v>
      </c>
      <c r="G7" s="21">
        <v>89.009050594305876</v>
      </c>
      <c r="H7" s="21">
        <v>90.136665622578676</v>
      </c>
      <c r="I7" s="21">
        <v>90.782901135857827</v>
      </c>
      <c r="J7" s="21">
        <v>95.66593580507427</v>
      </c>
      <c r="K7" s="21">
        <v>98.799848332481574</v>
      </c>
      <c r="L7" s="21">
        <v>98.427273776356344</v>
      </c>
      <c r="M7" s="21">
        <v>92.062183682553297</v>
      </c>
      <c r="N7" s="29">
        <v>100</v>
      </c>
      <c r="O7" s="21">
        <v>103.6433175621095</v>
      </c>
      <c r="P7" s="21">
        <v>104.11645427718889</v>
      </c>
      <c r="Q7" s="21">
        <v>105.4930018628728</v>
      </c>
      <c r="R7" s="21">
        <v>107.77790599910981</v>
      </c>
      <c r="S7" s="21">
        <v>112.3444171516181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21">
        <v>115.465020175993</v>
      </c>
      <c r="G8" s="21">
        <v>106.67995527249739</v>
      </c>
      <c r="H8" s="21">
        <v>122.19359229909089</v>
      </c>
      <c r="I8" s="21">
        <v>108.3572366182119</v>
      </c>
      <c r="J8" s="21">
        <v>115.41640332539259</v>
      </c>
      <c r="K8" s="21">
        <v>117.6868102484321</v>
      </c>
      <c r="L8" s="21">
        <v>123.4479070445817</v>
      </c>
      <c r="M8" s="21">
        <v>103.83586951237299</v>
      </c>
      <c r="N8" s="29">
        <v>100</v>
      </c>
      <c r="O8" s="21">
        <v>126.6663425543293</v>
      </c>
      <c r="P8" s="21">
        <v>119.0772521756041</v>
      </c>
      <c r="Q8" s="21">
        <v>147.82439593563129</v>
      </c>
      <c r="R8" s="21">
        <v>136.18552190189121</v>
      </c>
      <c r="S8" s="21">
        <v>127.72618989741839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1">
        <v>78.405713134162923</v>
      </c>
      <c r="G9" s="21">
        <v>82.039397450753185</v>
      </c>
      <c r="H9" s="21">
        <v>84.388382286261276</v>
      </c>
      <c r="I9" s="21">
        <v>85.530757216988263</v>
      </c>
      <c r="J9" s="21">
        <v>95.105546878935954</v>
      </c>
      <c r="K9" s="21">
        <v>100.7040656960048</v>
      </c>
      <c r="L9" s="21">
        <v>95.980905839085096</v>
      </c>
      <c r="M9" s="21">
        <v>80.55065746385209</v>
      </c>
      <c r="N9" s="29">
        <v>100</v>
      </c>
      <c r="O9" s="21">
        <v>106.2156783717064</v>
      </c>
      <c r="P9" s="21">
        <v>106.6262784019346</v>
      </c>
      <c r="Q9" s="21">
        <v>107.5054158899693</v>
      </c>
      <c r="R9" s="21">
        <v>112.07869414076281</v>
      </c>
      <c r="S9" s="21">
        <v>118.6130283641493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21">
        <v>94.285277480507574</v>
      </c>
      <c r="M10" s="21">
        <v>108.70203332823731</v>
      </c>
      <c r="N10" s="29">
        <v>100</v>
      </c>
      <c r="O10" s="21">
        <v>113.3878611833053</v>
      </c>
      <c r="P10" s="21">
        <v>113.7349029200428</v>
      </c>
      <c r="Q10" s="21">
        <v>114.2547011160373</v>
      </c>
      <c r="R10" s="21">
        <v>118.847271059471</v>
      </c>
      <c r="S10" s="21">
        <v>111.0778168475768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79.994477244934188</v>
      </c>
      <c r="G11" s="21">
        <v>83.838051782403454</v>
      </c>
      <c r="H11" s="21">
        <v>86.030059566858213</v>
      </c>
      <c r="I11" s="21">
        <v>86.678325816250052</v>
      </c>
      <c r="J11" s="21">
        <v>96.452287341056419</v>
      </c>
      <c r="K11" s="21">
        <v>101.94742863154021</v>
      </c>
      <c r="L11" s="21">
        <v>96.234007021788585</v>
      </c>
      <c r="M11" s="21">
        <v>79.064813475522357</v>
      </c>
      <c r="N11" s="29">
        <v>100</v>
      </c>
      <c r="O11" s="21">
        <v>107.8002340596195</v>
      </c>
      <c r="P11" s="21">
        <v>108.4353508921879</v>
      </c>
      <c r="Q11" s="21">
        <v>109.9567384186511</v>
      </c>
      <c r="R11" s="21">
        <v>114.9719259950821</v>
      </c>
      <c r="S11" s="21">
        <v>121.5992320740575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98.452728864098276</v>
      </c>
      <c r="M12" s="21">
        <v>100.853990812305</v>
      </c>
      <c r="N12" s="29">
        <v>100</v>
      </c>
      <c r="O12" s="21">
        <v>83.784064442433504</v>
      </c>
      <c r="P12" s="21">
        <v>87.787980833419866</v>
      </c>
      <c r="Q12" s="21">
        <v>76.563960302036818</v>
      </c>
      <c r="R12" s="21">
        <v>71.269909557081903</v>
      </c>
      <c r="S12" s="21">
        <v>76.479896354097136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21">
        <v>101.9650815288628</v>
      </c>
      <c r="M13" s="21">
        <v>97.064960939548044</v>
      </c>
      <c r="N13" s="29">
        <v>100</v>
      </c>
      <c r="O13" s="21">
        <v>102.9549625124522</v>
      </c>
      <c r="P13" s="21">
        <v>99.679127562522936</v>
      </c>
      <c r="Q13" s="21">
        <v>99.733654904839298</v>
      </c>
      <c r="R13" s="21">
        <v>106.65443296807</v>
      </c>
      <c r="S13" s="21">
        <v>113.5343155245635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83.5907295995369</v>
      </c>
      <c r="G14" s="21">
        <v>81.986396245529164</v>
      </c>
      <c r="H14" s="21">
        <v>82.021542723645311</v>
      </c>
      <c r="I14" s="21">
        <v>83.421199528623717</v>
      </c>
      <c r="J14" s="21">
        <v>87.901341768488081</v>
      </c>
      <c r="K14" s="21">
        <v>89.892286381773445</v>
      </c>
      <c r="L14" s="21">
        <v>95.302776571771176</v>
      </c>
      <c r="M14" s="21">
        <v>93.390394674274845</v>
      </c>
      <c r="N14" s="29">
        <v>100</v>
      </c>
      <c r="O14" s="21">
        <v>105.1603299634063</v>
      </c>
      <c r="P14" s="21">
        <v>107.1554094564701</v>
      </c>
      <c r="Q14" s="21">
        <v>108.98922863817729</v>
      </c>
      <c r="R14" s="21">
        <v>110.5832247927392</v>
      </c>
      <c r="S14" s="21">
        <v>117.8895573611197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86.636531641776131</v>
      </c>
      <c r="G15" s="21">
        <v>89.518505569152396</v>
      </c>
      <c r="H15" s="21">
        <v>89.05898806253434</v>
      </c>
      <c r="I15" s="21">
        <v>90.10788671894511</v>
      </c>
      <c r="J15" s="21">
        <v>95.127616003196636</v>
      </c>
      <c r="K15" s="21">
        <v>97.759852155236999</v>
      </c>
      <c r="L15" s="21">
        <v>100.229758753309</v>
      </c>
      <c r="M15" s="21">
        <v>98.554018280805153</v>
      </c>
      <c r="N15" s="29">
        <v>100</v>
      </c>
      <c r="O15" s="21">
        <v>103.45137605514211</v>
      </c>
      <c r="P15" s="21">
        <v>101.6757404725039</v>
      </c>
      <c r="Q15" s="21">
        <v>101.81559362669201</v>
      </c>
      <c r="R15" s="21">
        <v>104.5627091553868</v>
      </c>
      <c r="S15" s="21">
        <v>109.2328055541681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99.429888115542667</v>
      </c>
      <c r="M16" s="21">
        <v>99.237475354538333</v>
      </c>
      <c r="N16" s="29">
        <v>100</v>
      </c>
      <c r="O16" s="21">
        <v>103.91951920564409</v>
      </c>
      <c r="P16" s="21">
        <v>100.30168420552531</v>
      </c>
      <c r="Q16" s="21">
        <v>100.7601491792764</v>
      </c>
      <c r="R16" s="21">
        <v>106.37575124118111</v>
      </c>
      <c r="S16" s="21">
        <v>112.8679003254389</v>
      </c>
      <c r="T16" s="63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99.679437664143364</v>
      </c>
      <c r="M17" s="21">
        <v>97.408465935424076</v>
      </c>
      <c r="N17" s="29">
        <v>100</v>
      </c>
      <c r="O17" s="21">
        <v>101.9330295071837</v>
      </c>
      <c r="P17" s="21">
        <v>103.11486173335391</v>
      </c>
      <c r="Q17" s="21">
        <v>103.9915804109377</v>
      </c>
      <c r="R17" s="21">
        <v>98.655955507492664</v>
      </c>
      <c r="S17" s="21">
        <v>98.723543951799783</v>
      </c>
      <c r="T17" s="63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21">
        <v>101.6180750826304</v>
      </c>
      <c r="M18" s="21">
        <v>94.825119629026688</v>
      </c>
      <c r="N18" s="29">
        <v>100</v>
      </c>
      <c r="O18" s="21">
        <v>104.8147600019733</v>
      </c>
      <c r="P18" s="21">
        <v>110.4040254550836</v>
      </c>
      <c r="Q18" s="21">
        <v>105.6287306990282</v>
      </c>
      <c r="R18" s="21">
        <v>110.4681564797001</v>
      </c>
      <c r="S18" s="21">
        <v>116.0278229983721</v>
      </c>
      <c r="T18" s="63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1">
        <v>88.05948107420366</v>
      </c>
      <c r="G19" s="21">
        <v>83.028127414004643</v>
      </c>
      <c r="H19" s="21">
        <v>87.486935974917074</v>
      </c>
      <c r="I19" s="21">
        <v>88.875130640250831</v>
      </c>
      <c r="J19" s="21">
        <v>95.792247921116015</v>
      </c>
      <c r="K19" s="21">
        <v>100.9553778343254</v>
      </c>
      <c r="L19" s="21">
        <v>100.8622256554733</v>
      </c>
      <c r="M19" s="21">
        <v>97.969964102331076</v>
      </c>
      <c r="N19" s="29">
        <v>100</v>
      </c>
      <c r="O19" s="21">
        <v>106.51610851092831</v>
      </c>
      <c r="P19" s="21">
        <v>108.6154405416458</v>
      </c>
      <c r="Q19" s="21">
        <v>111.9473349388831</v>
      </c>
      <c r="R19" s="21">
        <v>111.8053346662426</v>
      </c>
      <c r="S19" s="21">
        <v>127.762757304494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1">
        <v>77.595196540103842</v>
      </c>
      <c r="G20" s="21">
        <v>88.862910396153723</v>
      </c>
      <c r="H20" s="21">
        <v>93.895785995762935</v>
      </c>
      <c r="I20" s="21">
        <v>97.275551311182085</v>
      </c>
      <c r="J20" s="21">
        <v>94.515976773032136</v>
      </c>
      <c r="K20" s="21">
        <v>89.206485109932927</v>
      </c>
      <c r="L20" s="21">
        <v>80.719201765073933</v>
      </c>
      <c r="M20" s="21">
        <v>92.138395846368326</v>
      </c>
      <c r="N20" s="29">
        <v>100</v>
      </c>
      <c r="O20" s="21">
        <v>96.989056102567474</v>
      </c>
      <c r="P20" s="21">
        <v>102.98240414485019</v>
      </c>
      <c r="Q20" s="21">
        <v>105.1173971745645</v>
      </c>
      <c r="R20" s="21">
        <v>106.11409314936169</v>
      </c>
      <c r="S20" s="21">
        <v>105.4038923831791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1">
        <v>87.947426869763021</v>
      </c>
      <c r="G21" s="21">
        <v>86.633511448595883</v>
      </c>
      <c r="H21" s="21">
        <v>89.195426341334525</v>
      </c>
      <c r="I21" s="21">
        <v>89.156482262554647</v>
      </c>
      <c r="J21" s="21">
        <v>92.195771746414863</v>
      </c>
      <c r="K21" s="21">
        <v>96.702826404360636</v>
      </c>
      <c r="L21" s="21">
        <v>102.6784719059067</v>
      </c>
      <c r="M21" s="21">
        <v>102.0932098315221</v>
      </c>
      <c r="N21" s="29">
        <v>100</v>
      </c>
      <c r="O21" s="21">
        <v>104.20651095457031</v>
      </c>
      <c r="P21" s="21">
        <v>103.7434479683714</v>
      </c>
      <c r="Q21" s="21">
        <v>109.2937360582262</v>
      </c>
      <c r="R21" s="21">
        <v>106.6815929366725</v>
      </c>
      <c r="S21" s="21">
        <v>109.324010607101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114.9023946593658</v>
      </c>
      <c r="G22" s="21">
        <v>108.7910439364675</v>
      </c>
      <c r="H22" s="21">
        <v>102.3946593657997</v>
      </c>
      <c r="I22" s="21">
        <v>99.874360080259535</v>
      </c>
      <c r="J22" s="21">
        <v>97.99913739756596</v>
      </c>
      <c r="K22" s="21">
        <v>100.09938680218281</v>
      </c>
      <c r="L22" s="21">
        <v>102.1002494046168</v>
      </c>
      <c r="M22" s="21">
        <v>97.877247923190879</v>
      </c>
      <c r="N22" s="29">
        <v>100</v>
      </c>
      <c r="O22" s="21">
        <v>97.663472537363816</v>
      </c>
      <c r="P22" s="21">
        <v>97.826616910758148</v>
      </c>
      <c r="Q22" s="21">
        <v>98.589832542614431</v>
      </c>
      <c r="R22" s="21">
        <v>100.4294259943368</v>
      </c>
      <c r="S22" s="21">
        <v>103.3153937030022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102.54575352477239</v>
      </c>
      <c r="M23" s="21">
        <v>97.393343280855078</v>
      </c>
      <c r="N23" s="29">
        <v>100</v>
      </c>
      <c r="O23" s="21">
        <v>99.955845184079905</v>
      </c>
      <c r="P23" s="21">
        <v>97.767897926246235</v>
      </c>
      <c r="Q23" s="21">
        <v>96.038247206065961</v>
      </c>
      <c r="R23" s="21">
        <v>94.701422089588604</v>
      </c>
      <c r="S23" s="21">
        <v>97.402478760010965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21">
        <v>99.936849550368805</v>
      </c>
      <c r="M24" s="21">
        <v>95.963423259573617</v>
      </c>
      <c r="N24" s="29">
        <v>100</v>
      </c>
      <c r="O24" s="21">
        <v>94.85450136404971</v>
      </c>
      <c r="P24" s="21">
        <v>98.416186723249467</v>
      </c>
      <c r="Q24" s="21">
        <v>103.3116095786602</v>
      </c>
      <c r="R24" s="21">
        <v>110.86187733656659</v>
      </c>
      <c r="S24" s="21">
        <v>113.961301404466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91.359559966519186</v>
      </c>
      <c r="G25" s="21">
        <v>91.835465741958629</v>
      </c>
      <c r="H25" s="21">
        <v>92.588783929211999</v>
      </c>
      <c r="I25" s="21">
        <v>93.569293315795761</v>
      </c>
      <c r="J25" s="21">
        <v>95.006576587349031</v>
      </c>
      <c r="K25" s="21">
        <v>95.614014109769215</v>
      </c>
      <c r="L25" s="21">
        <v>96.573000119574317</v>
      </c>
      <c r="M25" s="21">
        <v>98.019849336362554</v>
      </c>
      <c r="N25" s="29">
        <v>100</v>
      </c>
      <c r="O25" s="21">
        <v>102.3867033361234</v>
      </c>
      <c r="P25" s="21">
        <v>103.5920124357288</v>
      </c>
      <c r="Q25" s="21">
        <v>105.5362908047351</v>
      </c>
      <c r="R25" s="21">
        <v>107.2294631113237</v>
      </c>
      <c r="S25" s="21">
        <v>110.4364462513452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95.145825009988016</v>
      </c>
      <c r="M26" s="21">
        <v>97.860567319216941</v>
      </c>
      <c r="N26" s="29">
        <v>100</v>
      </c>
      <c r="O26" s="21">
        <v>104.91410307630839</v>
      </c>
      <c r="P26" s="21">
        <v>108.25809029165001</v>
      </c>
      <c r="Q26" s="21">
        <v>110.56931681981619</v>
      </c>
      <c r="R26" s="21">
        <v>114.23092289252899</v>
      </c>
      <c r="S26" s="21">
        <v>117.1114662405114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96.942993907745873</v>
      </c>
      <c r="M27" s="21">
        <v>98.228894691035677</v>
      </c>
      <c r="N27" s="29">
        <v>100</v>
      </c>
      <c r="O27" s="21">
        <v>102.911227154047</v>
      </c>
      <c r="P27" s="21">
        <v>103.0395996518712</v>
      </c>
      <c r="Q27" s="21">
        <v>103.66840731070501</v>
      </c>
      <c r="R27" s="21">
        <v>105.4046997389034</v>
      </c>
      <c r="S27" s="21">
        <v>107.5282854656223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21">
        <v>96.9091988801855</v>
      </c>
      <c r="M28" s="21">
        <v>97.740576308571093</v>
      </c>
      <c r="N28" s="29">
        <v>100</v>
      </c>
      <c r="O28" s="21">
        <v>100.9727681474988</v>
      </c>
      <c r="P28" s="21">
        <v>102.02754291208331</v>
      </c>
      <c r="Q28" s="21">
        <v>104.97129768402</v>
      </c>
      <c r="R28" s="21">
        <v>106.0798009218675</v>
      </c>
      <c r="S28" s="21">
        <v>110.8192178265419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88.871955774689965</v>
      </c>
      <c r="G29" s="21">
        <v>91.653966831017485</v>
      </c>
      <c r="H29" s="21">
        <v>93.868220528910797</v>
      </c>
      <c r="I29" s="21">
        <v>94.785596892275507</v>
      </c>
      <c r="J29" s="21">
        <v>96.928133871208729</v>
      </c>
      <c r="K29" s="21">
        <v>95.248767368892871</v>
      </c>
      <c r="L29" s="21">
        <v>99.073659046765286</v>
      </c>
      <c r="M29" s="21">
        <v>96.587479456148216</v>
      </c>
      <c r="N29" s="29">
        <v>100</v>
      </c>
      <c r="O29" s="21">
        <v>102.22919468101</v>
      </c>
      <c r="P29" s="21">
        <v>103.2601225160616</v>
      </c>
      <c r="Q29" s="21">
        <v>101.15942028985511</v>
      </c>
      <c r="R29" s="21">
        <v>105.8299716121321</v>
      </c>
      <c r="S29" s="21">
        <v>105.085910652921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99.437505169989237</v>
      </c>
      <c r="M30" s="21">
        <v>95.963272396393407</v>
      </c>
      <c r="N30" s="29">
        <v>100</v>
      </c>
      <c r="O30" s="21">
        <v>105.3126809496236</v>
      </c>
      <c r="P30" s="21">
        <v>106.1833071387212</v>
      </c>
      <c r="Q30" s="21">
        <v>107.5750682438581</v>
      </c>
      <c r="R30" s="21">
        <v>109.1012490694019</v>
      </c>
      <c r="S30" s="21">
        <v>107.6164281578294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102.298878418643</v>
      </c>
      <c r="M31" s="21">
        <v>100.0605605484363</v>
      </c>
      <c r="N31" s="29">
        <v>100</v>
      </c>
      <c r="O31" s="21">
        <v>101.0077275259805</v>
      </c>
      <c r="P31" s="21">
        <v>99.905525544439328</v>
      </c>
      <c r="Q31" s="21">
        <v>98.042683074537919</v>
      </c>
      <c r="R31" s="21">
        <v>103.1055449238148</v>
      </c>
      <c r="S31" s="21">
        <v>103.6917710326785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21">
        <v>95.545960686285653</v>
      </c>
      <c r="M32" s="21">
        <v>95.614134757413936</v>
      </c>
      <c r="N32" s="29">
        <v>100</v>
      </c>
      <c r="O32" s="21">
        <v>102.1588455857289</v>
      </c>
      <c r="P32" s="21">
        <v>107.5673218952392</v>
      </c>
      <c r="Q32" s="21">
        <v>106.9083058743325</v>
      </c>
      <c r="R32" s="21">
        <v>110.9078513805249</v>
      </c>
      <c r="S32" s="21">
        <v>109.9079650039768</v>
      </c>
      <c r="T32" s="63" t="s">
        <v>84</v>
      </c>
      <c r="U32" s="32">
        <v>27</v>
      </c>
    </row>
    <row r="33" spans="1:21" ht="20.100000000000001" customHeight="1">
      <c r="A33" s="19"/>
      <c r="F33" s="83" t="s">
        <v>56</v>
      </c>
      <c r="G33" s="83"/>
      <c r="H33" s="83"/>
      <c r="I33" s="83"/>
      <c r="J33" s="83"/>
      <c r="K33" s="83" t="s">
        <v>56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5.0999999999999996" customHeight="1">
      <c r="A34" s="7"/>
    </row>
    <row r="35" spans="1:21" ht="11.85" customHeight="1">
      <c r="A35" s="7">
        <v>1</v>
      </c>
      <c r="B35" s="40" t="s">
        <v>2</v>
      </c>
      <c r="C35" s="77" t="s">
        <v>3</v>
      </c>
      <c r="D35" s="77"/>
      <c r="E35" s="78"/>
      <c r="F35" s="56">
        <v>105.2791131520413</v>
      </c>
      <c r="G35" s="56">
        <v>105.55663458991791</v>
      </c>
      <c r="H35" s="56">
        <v>104.5268701708188</v>
      </c>
      <c r="I35" s="56">
        <v>104.0114858051173</v>
      </c>
      <c r="J35" s="56">
        <v>106.2386141565367</v>
      </c>
      <c r="K35" s="56">
        <v>106.8721519799756</v>
      </c>
      <c r="L35" s="56">
        <v>105.84191891805681</v>
      </c>
      <c r="M35" s="56">
        <v>103.4588215740048</v>
      </c>
      <c r="N35" s="56">
        <v>107.17192915514011</v>
      </c>
      <c r="O35" s="56">
        <v>107.6536183957548</v>
      </c>
      <c r="P35" s="56">
        <v>107.173137332642</v>
      </c>
      <c r="Q35" s="56">
        <v>106.52838100943541</v>
      </c>
      <c r="R35" s="56">
        <v>105.9982199395947</v>
      </c>
      <c r="S35" s="56">
        <v>107.4932208924287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9" t="s">
        <v>55</v>
      </c>
      <c r="D36" s="79"/>
      <c r="E36" s="80"/>
      <c r="F36" s="56">
        <v>105.2791274169559</v>
      </c>
      <c r="G36" s="56">
        <v>105.55620723362659</v>
      </c>
      <c r="H36" s="56">
        <v>104.52703219392831</v>
      </c>
      <c r="I36" s="56">
        <v>104.011786038078</v>
      </c>
      <c r="J36" s="56">
        <v>106.2372993061531</v>
      </c>
      <c r="K36" s="56">
        <v>106.8707871179429</v>
      </c>
      <c r="L36" s="56">
        <v>105.84303923132831</v>
      </c>
      <c r="M36" s="56">
        <v>103.4588806343443</v>
      </c>
      <c r="N36" s="56">
        <v>107.17327161257271</v>
      </c>
      <c r="O36" s="56">
        <v>107.652397260274</v>
      </c>
      <c r="P36" s="56">
        <v>107.1730387415364</v>
      </c>
      <c r="Q36" s="56">
        <v>106.52738471782919</v>
      </c>
      <c r="R36" s="56">
        <v>105.9989947630397</v>
      </c>
      <c r="S36" s="56">
        <v>107.4941636696322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81" t="s">
        <v>6</v>
      </c>
      <c r="D37" s="81"/>
      <c r="E37" s="82"/>
      <c r="F37" s="56">
        <v>88.801645167320984</v>
      </c>
      <c r="G37" s="56">
        <v>87.726382281213773</v>
      </c>
      <c r="H37" s="56">
        <v>84.113650814899103</v>
      </c>
      <c r="I37" s="56">
        <v>94.241014799154328</v>
      </c>
      <c r="J37" s="56">
        <v>91.777167820002319</v>
      </c>
      <c r="K37" s="56">
        <v>86.493729231428887</v>
      </c>
      <c r="L37" s="56">
        <v>82.524618934642007</v>
      </c>
      <c r="M37" s="56">
        <v>87.676518883415426</v>
      </c>
      <c r="N37" s="56">
        <v>81.413021967148225</v>
      </c>
      <c r="O37" s="56">
        <v>87.426596422938829</v>
      </c>
      <c r="P37" s="56">
        <v>84.263941927271475</v>
      </c>
      <c r="Q37" s="56">
        <v>81.193089268071233</v>
      </c>
      <c r="R37" s="56">
        <v>88.960873983739845</v>
      </c>
      <c r="S37" s="56">
        <v>96.449943096295755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56">
        <v>103.6739112332417</v>
      </c>
      <c r="G38" s="56">
        <v>104.7792166009813</v>
      </c>
      <c r="H38" s="56">
        <v>101.9615899683467</v>
      </c>
      <c r="I38" s="56">
        <v>99.832407162388634</v>
      </c>
      <c r="J38" s="56">
        <v>102.57281025863939</v>
      </c>
      <c r="K38" s="56">
        <v>103.91458612219439</v>
      </c>
      <c r="L38" s="56">
        <v>101.6134408960597</v>
      </c>
      <c r="M38" s="56">
        <v>96.012610719111237</v>
      </c>
      <c r="N38" s="56">
        <v>101.8837901652808</v>
      </c>
      <c r="O38" s="56">
        <v>104.19209765499519</v>
      </c>
      <c r="P38" s="56">
        <v>104.09714110052261</v>
      </c>
      <c r="Q38" s="56">
        <v>104.6671326441771</v>
      </c>
      <c r="R38" s="56">
        <v>104.7868018511322</v>
      </c>
      <c r="S38" s="56">
        <v>107.6508041746208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60" t="s">
        <v>83</v>
      </c>
      <c r="G39" s="60" t="s">
        <v>83</v>
      </c>
      <c r="H39" s="60" t="s">
        <v>83</v>
      </c>
      <c r="I39" s="60" t="s">
        <v>83</v>
      </c>
      <c r="J39" s="60" t="s">
        <v>83</v>
      </c>
      <c r="K39" s="60" t="s">
        <v>83</v>
      </c>
      <c r="L39" s="56">
        <v>73.863990226842645</v>
      </c>
      <c r="M39" s="56">
        <v>101.9485826534563</v>
      </c>
      <c r="N39" s="56">
        <v>87.608154081058643</v>
      </c>
      <c r="O39" s="56">
        <v>91.514485958244904</v>
      </c>
      <c r="P39" s="56">
        <v>84.452264729254168</v>
      </c>
      <c r="Q39" s="56">
        <v>90.040963855421694</v>
      </c>
      <c r="R39" s="56">
        <v>95.497708929646336</v>
      </c>
      <c r="S39" s="56">
        <v>101.3474682661459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56">
        <v>105.95478612233519</v>
      </c>
      <c r="G40" s="56">
        <v>107.0933064583858</v>
      </c>
      <c r="H40" s="56">
        <v>104.6431656057068</v>
      </c>
      <c r="I40" s="56">
        <v>102.14935457377069</v>
      </c>
      <c r="J40" s="56">
        <v>104.9595764470201</v>
      </c>
      <c r="K40" s="56">
        <v>106.381810946912</v>
      </c>
      <c r="L40" s="56">
        <v>105.22191709919061</v>
      </c>
      <c r="M40" s="56">
        <v>99.478847840113829</v>
      </c>
      <c r="N40" s="56">
        <v>105.36896943497661</v>
      </c>
      <c r="O40" s="56">
        <v>107.414637981185</v>
      </c>
      <c r="P40" s="56">
        <v>108.59957331366709</v>
      </c>
      <c r="Q40" s="56">
        <v>108.7597221860937</v>
      </c>
      <c r="R40" s="56">
        <v>108.27997869942659</v>
      </c>
      <c r="S40" s="56">
        <v>111.57428633478921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56">
        <v>91.329357798165134</v>
      </c>
      <c r="M41" s="56">
        <v>92.044064752259871</v>
      </c>
      <c r="N41" s="56">
        <v>89.865885740694651</v>
      </c>
      <c r="O41" s="56">
        <v>88.105997181589856</v>
      </c>
      <c r="P41" s="56">
        <v>82.271406525879684</v>
      </c>
      <c r="Q41" s="56">
        <v>78.925556643014446</v>
      </c>
      <c r="R41" s="56">
        <v>77.906486486486486</v>
      </c>
      <c r="S41" s="56">
        <v>75.801819286792536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56">
        <v>100.53867945987299</v>
      </c>
      <c r="M42" s="56">
        <v>100.0843352651155</v>
      </c>
      <c r="N42" s="56">
        <v>98.433161648586434</v>
      </c>
      <c r="O42" s="56">
        <v>94.771235521235525</v>
      </c>
      <c r="P42" s="56">
        <v>92.402430133657347</v>
      </c>
      <c r="Q42" s="56">
        <v>93.49172335155113</v>
      </c>
      <c r="R42" s="56">
        <v>94.793006393409016</v>
      </c>
      <c r="S42" s="56">
        <v>97.387925451536304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56">
        <v>115.8111824014665</v>
      </c>
      <c r="G43" s="56">
        <v>113.31256964882699</v>
      </c>
      <c r="H43" s="56">
        <v>112.8741322408103</v>
      </c>
      <c r="I43" s="56">
        <v>114.4323757125436</v>
      </c>
      <c r="J43" s="56">
        <v>116.6703254486581</v>
      </c>
      <c r="K43" s="56">
        <v>115.1879619572416</v>
      </c>
      <c r="L43" s="56">
        <v>116.1923726463842</v>
      </c>
      <c r="M43" s="56">
        <v>114.3971433636387</v>
      </c>
      <c r="N43" s="56">
        <v>112.9246141993323</v>
      </c>
      <c r="O43" s="56">
        <v>113.4771550954846</v>
      </c>
      <c r="P43" s="56">
        <v>112.6641161638118</v>
      </c>
      <c r="Q43" s="56">
        <v>112.93031426061999</v>
      </c>
      <c r="R43" s="56">
        <v>110.23680468250861</v>
      </c>
      <c r="S43" s="56">
        <v>111.06739384495521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56">
        <v>98.227482515502444</v>
      </c>
      <c r="G44" s="56">
        <v>98.773766877927798</v>
      </c>
      <c r="H44" s="56">
        <v>98.318215654379529</v>
      </c>
      <c r="I44" s="56">
        <v>96.85134482203253</v>
      </c>
      <c r="J44" s="56">
        <v>99.366097980904684</v>
      </c>
      <c r="K44" s="56">
        <v>99.231900223078483</v>
      </c>
      <c r="L44" s="56">
        <v>99.9228183742064</v>
      </c>
      <c r="M44" s="56">
        <v>100.2413127413127</v>
      </c>
      <c r="N44" s="56">
        <v>102.4144457517009</v>
      </c>
      <c r="O44" s="56">
        <v>102.9628156691191</v>
      </c>
      <c r="P44" s="56">
        <v>102.1733129219264</v>
      </c>
      <c r="Q44" s="56">
        <v>100.6443171719167</v>
      </c>
      <c r="R44" s="56">
        <v>99.180386118678186</v>
      </c>
      <c r="S44" s="56">
        <v>100.21537404055449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56">
        <v>102.625901044476</v>
      </c>
      <c r="M45" s="56">
        <v>102.89655172413789</v>
      </c>
      <c r="N45" s="56">
        <v>106.6854203096885</v>
      </c>
      <c r="O45" s="56">
        <v>106.754679225945</v>
      </c>
      <c r="P45" s="56">
        <v>105.7715430861723</v>
      </c>
      <c r="Q45" s="56">
        <v>105.2113304891358</v>
      </c>
      <c r="R45" s="56">
        <v>103.03483502830061</v>
      </c>
      <c r="S45" s="56">
        <v>104.6609982818626</v>
      </c>
      <c r="T45" s="63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56">
        <v>95.218594355285006</v>
      </c>
      <c r="M46" s="56">
        <v>95.37873917482888</v>
      </c>
      <c r="N46" s="56">
        <v>95.213929799400589</v>
      </c>
      <c r="O46" s="56">
        <v>96.931467606875273</v>
      </c>
      <c r="P46" s="56">
        <v>96.647903129468403</v>
      </c>
      <c r="Q46" s="56">
        <v>93.293718166383698</v>
      </c>
      <c r="R46" s="56">
        <v>91.21716928241112</v>
      </c>
      <c r="S46" s="56">
        <v>90.553705540597974</v>
      </c>
      <c r="T46" s="63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56">
        <v>100.51724979261211</v>
      </c>
      <c r="M47" s="56">
        <v>101.22702617304761</v>
      </c>
      <c r="N47" s="56">
        <v>102.3581094728338</v>
      </c>
      <c r="O47" s="56">
        <v>102.2818081163048</v>
      </c>
      <c r="P47" s="56">
        <v>104.09786501697749</v>
      </c>
      <c r="Q47" s="56">
        <v>102.3420323104866</v>
      </c>
      <c r="R47" s="56">
        <v>101.69853308506291</v>
      </c>
      <c r="S47" s="56">
        <v>101.5631747128422</v>
      </c>
      <c r="T47" s="63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56">
        <v>89.513614633132406</v>
      </c>
      <c r="G48" s="56">
        <v>90.634920634920633</v>
      </c>
      <c r="H48" s="56">
        <v>90.513016395369334</v>
      </c>
      <c r="I48" s="56">
        <v>93.681147619503776</v>
      </c>
      <c r="J48" s="56">
        <v>96.966491111059995</v>
      </c>
      <c r="K48" s="56">
        <v>98.366262659804079</v>
      </c>
      <c r="L48" s="56">
        <v>98.645645845832505</v>
      </c>
      <c r="M48" s="56">
        <v>98.050161444358537</v>
      </c>
      <c r="N48" s="56">
        <v>98.97792819636372</v>
      </c>
      <c r="O48" s="56">
        <v>98.337685764926746</v>
      </c>
      <c r="P48" s="56">
        <v>98.800285203517504</v>
      </c>
      <c r="Q48" s="56">
        <v>99.575607538018488</v>
      </c>
      <c r="R48" s="56">
        <v>96.558354917196453</v>
      </c>
      <c r="S48" s="56">
        <v>103.6390276267532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56">
        <v>96.704469281385514</v>
      </c>
      <c r="G49" s="56">
        <v>104.06195770936441</v>
      </c>
      <c r="H49" s="56">
        <v>97.007223942208455</v>
      </c>
      <c r="I49" s="56">
        <v>101.55857848474081</v>
      </c>
      <c r="J49" s="56">
        <v>98.420336735743589</v>
      </c>
      <c r="K49" s="56">
        <v>96.559098902143432</v>
      </c>
      <c r="L49" s="56">
        <v>94.473136514298929</v>
      </c>
      <c r="M49" s="56">
        <v>98.124919631062738</v>
      </c>
      <c r="N49" s="56">
        <v>104.0500256981326</v>
      </c>
      <c r="O49" s="56">
        <v>104.3939555051454</v>
      </c>
      <c r="P49" s="56">
        <v>103.9269770584782</v>
      </c>
      <c r="Q49" s="56">
        <v>104.6189981974108</v>
      </c>
      <c r="R49" s="56">
        <v>104.5385730043039</v>
      </c>
      <c r="S49" s="56">
        <v>102.7500160506773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56">
        <v>122.77591966819141</v>
      </c>
      <c r="G50" s="56">
        <v>120.87410143769969</v>
      </c>
      <c r="H50" s="56">
        <v>124.5136007376671</v>
      </c>
      <c r="I50" s="56">
        <v>123.0819647216391</v>
      </c>
      <c r="J50" s="56">
        <v>125.9270606412032</v>
      </c>
      <c r="K50" s="56">
        <v>128.27813191386829</v>
      </c>
      <c r="L50" s="56">
        <v>131.31651428621711</v>
      </c>
      <c r="M50" s="56">
        <v>129.30524231639339</v>
      </c>
      <c r="N50" s="56">
        <v>125.881380829967</v>
      </c>
      <c r="O50" s="56">
        <v>124.4854143891633</v>
      </c>
      <c r="P50" s="56">
        <v>126.3552561008313</v>
      </c>
      <c r="Q50" s="56">
        <v>127.3448072396565</v>
      </c>
      <c r="R50" s="56">
        <v>125.51091611148441</v>
      </c>
      <c r="S50" s="56">
        <v>124.7999434469108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56">
        <v>113.18740186570609</v>
      </c>
      <c r="G51" s="56">
        <v>107.7364482163086</v>
      </c>
      <c r="H51" s="56">
        <v>106.2148651014414</v>
      </c>
      <c r="I51" s="56">
        <v>104.05188918845001</v>
      </c>
      <c r="J51" s="56">
        <v>104.4134982318036</v>
      </c>
      <c r="K51" s="56">
        <v>104.7323811018678</v>
      </c>
      <c r="L51" s="56">
        <v>106.2193956183304</v>
      </c>
      <c r="M51" s="56">
        <v>111.10519817787051</v>
      </c>
      <c r="N51" s="56">
        <v>111.96565045771401</v>
      </c>
      <c r="O51" s="56">
        <v>109.31970361663269</v>
      </c>
      <c r="P51" s="56">
        <v>107.8631241600331</v>
      </c>
      <c r="Q51" s="56">
        <v>105.1542061682467</v>
      </c>
      <c r="R51" s="56">
        <v>103.8853219017322</v>
      </c>
      <c r="S51" s="56">
        <v>104.5922241628066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56">
        <v>105.3693795175068</v>
      </c>
      <c r="M52" s="56">
        <v>112.3471968526064</v>
      </c>
      <c r="N52" s="56">
        <v>112.8914710027846</v>
      </c>
      <c r="O52" s="56">
        <v>113.30123226674949</v>
      </c>
      <c r="P52" s="56">
        <v>109.0557065217391</v>
      </c>
      <c r="Q52" s="56">
        <v>105.1810101885974</v>
      </c>
      <c r="R52" s="56">
        <v>104.15982851592589</v>
      </c>
      <c r="S52" s="56">
        <v>104.7570701033291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56">
        <v>99.147933739317835</v>
      </c>
      <c r="M53" s="56">
        <v>100.3168735146554</v>
      </c>
      <c r="N53" s="56">
        <v>102.9945104976975</v>
      </c>
      <c r="O53" s="56">
        <v>96.698684108876463</v>
      </c>
      <c r="P53" s="56">
        <v>99.054229273129437</v>
      </c>
      <c r="Q53" s="56">
        <v>98.988309896652709</v>
      </c>
      <c r="R53" s="56">
        <v>98.822363828781164</v>
      </c>
      <c r="S53" s="56">
        <v>99.317556411667582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56">
        <v>101.3342528979549</v>
      </c>
      <c r="G54" s="56">
        <v>100.9118620907132</v>
      </c>
      <c r="H54" s="56">
        <v>100.3629199502281</v>
      </c>
      <c r="I54" s="56">
        <v>101.1739760033099</v>
      </c>
      <c r="J54" s="56">
        <v>101.99486521180999</v>
      </c>
      <c r="K54" s="56">
        <v>101.8935725572149</v>
      </c>
      <c r="L54" s="56">
        <v>100.60790273556231</v>
      </c>
      <c r="M54" s="56">
        <v>100.07080423848819</v>
      </c>
      <c r="N54" s="56">
        <v>100.0598229241445</v>
      </c>
      <c r="O54" s="56">
        <v>98.91412332786544</v>
      </c>
      <c r="P54" s="56">
        <v>97.91807947918079</v>
      </c>
      <c r="Q54" s="56">
        <v>97.170538368380491</v>
      </c>
      <c r="R54" s="56">
        <v>96.723256466121626</v>
      </c>
      <c r="S54" s="56">
        <v>97.178030303030297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56">
        <v>94.121134275269242</v>
      </c>
      <c r="M55" s="56">
        <v>93.825292551663381</v>
      </c>
      <c r="N55" s="56">
        <v>93.522894987576365</v>
      </c>
      <c r="O55" s="56">
        <v>91.927466218581529</v>
      </c>
      <c r="P55" s="56">
        <v>90.920377143240614</v>
      </c>
      <c r="Q55" s="56">
        <v>89.482192799521471</v>
      </c>
      <c r="R55" s="56">
        <v>89.994019703503184</v>
      </c>
      <c r="S55" s="56">
        <v>90.241049164178179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56">
        <v>102.0873430482999</v>
      </c>
      <c r="M56" s="56">
        <v>101.7489294568402</v>
      </c>
      <c r="N56" s="56">
        <v>101.61397302675221</v>
      </c>
      <c r="O56" s="56">
        <v>100.891638225256</v>
      </c>
      <c r="P56" s="56">
        <v>99.516674722087956</v>
      </c>
      <c r="Q56" s="56">
        <v>98.371012697429535</v>
      </c>
      <c r="R56" s="56">
        <v>97.322056371416522</v>
      </c>
      <c r="S56" s="56">
        <v>97.506116328624415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56">
        <v>106.22404066703859</v>
      </c>
      <c r="M57" s="56">
        <v>105.1984416849282</v>
      </c>
      <c r="N57" s="56">
        <v>105.29089501578039</v>
      </c>
      <c r="O57" s="56">
        <v>103.9807804309843</v>
      </c>
      <c r="P57" s="56">
        <v>103.15939957112219</v>
      </c>
      <c r="Q57" s="56">
        <v>103.14253959433179</v>
      </c>
      <c r="R57" s="56">
        <v>102.27378063742201</v>
      </c>
      <c r="S57" s="56">
        <v>102.8150907755273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56">
        <v>98.210216953406203</v>
      </c>
      <c r="G58" s="56">
        <v>99.552093476144108</v>
      </c>
      <c r="H58" s="56">
        <v>100.8054681984468</v>
      </c>
      <c r="I58" s="56">
        <v>101.1705418939176</v>
      </c>
      <c r="J58" s="56">
        <v>101.8366193645611</v>
      </c>
      <c r="K58" s="56">
        <v>100.11935797970909</v>
      </c>
      <c r="L58" s="56">
        <v>100.8670520231214</v>
      </c>
      <c r="M58" s="56">
        <v>101.2149679035541</v>
      </c>
      <c r="N58" s="56">
        <v>101.17302052785919</v>
      </c>
      <c r="O58" s="56">
        <v>101.8214827822257</v>
      </c>
      <c r="P58" s="56">
        <v>100.778675376943</v>
      </c>
      <c r="Q58" s="56">
        <v>97.144742883379237</v>
      </c>
      <c r="R58" s="56">
        <v>97.618522601984566</v>
      </c>
      <c r="S58" s="56">
        <v>94.940741340676553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56">
        <v>96.875188878815351</v>
      </c>
      <c r="M59" s="56">
        <v>96.07851256780819</v>
      </c>
      <c r="N59" s="56">
        <v>98.288548314972147</v>
      </c>
      <c r="O59" s="56">
        <v>100.15340138061239</v>
      </c>
      <c r="P59" s="56">
        <v>100.98137549904619</v>
      </c>
      <c r="Q59" s="56">
        <v>95.945921021081944</v>
      </c>
      <c r="R59" s="56">
        <v>94.828701872955378</v>
      </c>
      <c r="S59" s="56">
        <v>91.127026932371379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56">
        <v>104.6099729990835</v>
      </c>
      <c r="M60" s="56">
        <v>105.6527521997135</v>
      </c>
      <c r="N60" s="56">
        <v>104.6970503943798</v>
      </c>
      <c r="O60" s="56">
        <v>104.2789976491772</v>
      </c>
      <c r="P60" s="56">
        <v>101.9781415360269</v>
      </c>
      <c r="Q60" s="56">
        <v>98.632841058634298</v>
      </c>
      <c r="R60" s="56">
        <v>99.74690070539711</v>
      </c>
      <c r="S60" s="56">
        <v>96.703867702873666</v>
      </c>
      <c r="T60" s="63" t="s">
        <v>84</v>
      </c>
      <c r="U60" s="32">
        <v>26</v>
      </c>
    </row>
    <row r="61" spans="1:21" ht="11.85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56">
        <v>107.47699386503071</v>
      </c>
      <c r="M61" s="56">
        <v>106.8571428571429</v>
      </c>
      <c r="N61" s="56">
        <v>106.0105998554565</v>
      </c>
      <c r="O61" s="56">
        <v>106.8576182552888</v>
      </c>
      <c r="P61" s="56">
        <v>107.7141881897827</v>
      </c>
      <c r="Q61" s="56">
        <v>107.7654335127706</v>
      </c>
      <c r="R61" s="56">
        <v>108.0593379829514</v>
      </c>
      <c r="S61" s="56">
        <v>107.0614277808522</v>
      </c>
      <c r="T61" s="63" t="s">
        <v>84</v>
      </c>
      <c r="U61" s="32">
        <v>27</v>
      </c>
    </row>
    <row r="62" spans="1:21">
      <c r="A62" s="24"/>
    </row>
    <row r="63" spans="1:21">
      <c r="A63" s="7"/>
    </row>
    <row r="64" spans="1:21">
      <c r="A64" s="24"/>
    </row>
    <row r="65" spans="1:1">
      <c r="A65" s="7"/>
    </row>
    <row r="66" spans="1:1">
      <c r="A66" s="24"/>
    </row>
    <row r="67" spans="1:1">
      <c r="A67" s="7"/>
    </row>
    <row r="68" spans="1:1">
      <c r="A68" s="24"/>
    </row>
    <row r="69" spans="1:1">
      <c r="A69" s="7"/>
    </row>
    <row r="70" spans="1:1">
      <c r="A70" s="24"/>
    </row>
    <row r="71" spans="1:1">
      <c r="A71" s="7"/>
    </row>
    <row r="72" spans="1:1">
      <c r="A72" s="24"/>
    </row>
    <row r="73" spans="1:1">
      <c r="A73" s="7"/>
    </row>
    <row r="74" spans="1:1">
      <c r="A74" s="24"/>
    </row>
    <row r="75" spans="1:1">
      <c r="A75" s="7"/>
    </row>
    <row r="76" spans="1:1">
      <c r="A76" s="24"/>
    </row>
    <row r="77" spans="1:1">
      <c r="A77" s="7"/>
    </row>
    <row r="78" spans="1:1">
      <c r="A78" s="24"/>
    </row>
    <row r="79" spans="1:1">
      <c r="A79" s="7"/>
    </row>
    <row r="80" spans="1:1">
      <c r="A80" s="24"/>
    </row>
    <row r="81" spans="1:1">
      <c r="A81" s="7"/>
    </row>
    <row r="82" spans="1:1">
      <c r="A82" s="24"/>
    </row>
    <row r="83" spans="1:1">
      <c r="A83" s="7"/>
    </row>
  </sheetData>
  <mergeCells count="11">
    <mergeCell ref="C36:E36"/>
    <mergeCell ref="C37:E37"/>
    <mergeCell ref="K4:T4"/>
    <mergeCell ref="K33:T33"/>
    <mergeCell ref="F33:J33"/>
    <mergeCell ref="C35:E35"/>
    <mergeCell ref="B3:E3"/>
    <mergeCell ref="F4:J4"/>
    <mergeCell ref="C6:E6"/>
    <mergeCell ref="C7:E7"/>
    <mergeCell ref="C8:E8"/>
  </mergeCells>
  <conditionalFormatting sqref="A2:B2">
    <cfRule type="cellIs" dxfId="25" priority="22" stopIfTrue="1" operator="equal">
      <formula>"."</formula>
    </cfRule>
    <cfRule type="cellIs" dxfId="24" priority="23" stopIfTrue="1" operator="equal">
      <formula>"..."</formula>
    </cfRule>
  </conditionalFormatting>
  <conditionalFormatting sqref="U2">
    <cfRule type="cellIs" dxfId="23" priority="20" stopIfTrue="1" operator="equal">
      <formula>"."</formula>
    </cfRule>
    <cfRule type="cellIs" dxfId="22" priority="21" stopIfTrue="1" operator="equal">
      <formula>"..."</formula>
    </cfRule>
  </conditionalFormatting>
  <conditionalFormatting sqref="K2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35:R40 S37:S61 F43:R44 L41:R42 F48:R51 L45:R47 F54:R54 L52:R53 F58:R58 L55:R57 L59:R6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S35:S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62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11" width="7.875" customWidth="1"/>
    <col min="12" max="12" width="7.875" style="68" customWidth="1"/>
    <col min="13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64</v>
      </c>
      <c r="B2" s="39"/>
      <c r="C2" s="3"/>
      <c r="K2" s="26" t="s">
        <v>67</v>
      </c>
      <c r="U2" s="2"/>
    </row>
    <row r="3" spans="1:21" ht="27" customHeight="1">
      <c r="A3" s="50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69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6" t="s">
        <v>48</v>
      </c>
      <c r="G4" s="76"/>
      <c r="H4" s="76"/>
      <c r="I4" s="76"/>
      <c r="J4" s="76"/>
      <c r="K4" s="76" t="s">
        <v>48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20">
        <v>-0.95181692325049028</v>
      </c>
      <c r="G6" s="20">
        <v>0.66030555459612827</v>
      </c>
      <c r="H6" s="20">
        <v>1.0019028568162719E-2</v>
      </c>
      <c r="I6" s="20">
        <v>0.39739387199310983</v>
      </c>
      <c r="J6" s="20">
        <v>5.4283686787525802</v>
      </c>
      <c r="K6" s="20">
        <v>2.0944706051508888</v>
      </c>
      <c r="L6" s="71">
        <v>-1.137887481296207</v>
      </c>
      <c r="M6" s="20">
        <v>-8.4881160333543093</v>
      </c>
      <c r="N6" s="20">
        <v>7.6741970829318653</v>
      </c>
      <c r="O6" s="20">
        <v>3.105140521950212</v>
      </c>
      <c r="P6" s="20">
        <v>-1.0943074470949661</v>
      </c>
      <c r="Q6" s="20">
        <v>-0.6048329424801544</v>
      </c>
      <c r="R6" s="20">
        <v>0.39666144461549641</v>
      </c>
      <c r="S6" s="20">
        <v>2.1440217637498118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20">
        <v>-0.67669999305520889</v>
      </c>
      <c r="G7" s="20">
        <v>0.74099106436085194</v>
      </c>
      <c r="H7" s="20">
        <v>0.44179064615801172</v>
      </c>
      <c r="I7" s="20">
        <v>0.35514379222747289</v>
      </c>
      <c r="J7" s="20">
        <v>5.4860767326294386</v>
      </c>
      <c r="K7" s="20">
        <v>2.6767680975902759</v>
      </c>
      <c r="L7" s="71">
        <v>-1.03564032284687</v>
      </c>
      <c r="M7" s="20">
        <v>-8.9837159691531809</v>
      </c>
      <c r="N7" s="20">
        <v>7.8460027101928196</v>
      </c>
      <c r="O7" s="20">
        <v>3.01294827082301</v>
      </c>
      <c r="P7" s="20">
        <v>-1.0140953532954631</v>
      </c>
      <c r="Q7" s="20">
        <v>-0.5807033168292115</v>
      </c>
      <c r="R7" s="20">
        <v>0.31304075382771762</v>
      </c>
      <c r="S7" s="20">
        <v>1.962569106865917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20">
        <v>5.6341635291813574</v>
      </c>
      <c r="G8" s="20">
        <v>2.4901322765096019</v>
      </c>
      <c r="H8" s="20">
        <v>28.523749838001521</v>
      </c>
      <c r="I8" s="20">
        <v>-16.17404531799702</v>
      </c>
      <c r="J8" s="20">
        <v>-6.608400065358822</v>
      </c>
      <c r="K8" s="20">
        <v>13.963650008065519</v>
      </c>
      <c r="L8" s="71">
        <v>14.62754035136833</v>
      </c>
      <c r="M8" s="20">
        <v>2.9748516136626439</v>
      </c>
      <c r="N8" s="20">
        <v>-28.249301101084349</v>
      </c>
      <c r="O8" s="20">
        <v>-3.510658680959065</v>
      </c>
      <c r="P8" s="20">
        <v>-4.740038099220989</v>
      </c>
      <c r="Q8" s="20">
        <v>5.8745602648349049</v>
      </c>
      <c r="R8" s="20">
        <v>-5.8876004775358366</v>
      </c>
      <c r="S8" s="20">
        <v>5.7630744460746648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-0.65734168961435557</v>
      </c>
      <c r="G9" s="20">
        <v>4.5363625866743789</v>
      </c>
      <c r="H9" s="20">
        <v>3.324555907681614</v>
      </c>
      <c r="I9" s="20">
        <v>1.3330254614302139</v>
      </c>
      <c r="J9" s="20">
        <v>11.037861231201029</v>
      </c>
      <c r="K9" s="20">
        <v>5.0973771373663084</v>
      </c>
      <c r="L9" s="71">
        <v>-5.0932206160130811</v>
      </c>
      <c r="M9" s="20">
        <v>-19.457622238560631</v>
      </c>
      <c r="N9" s="20">
        <v>24.768634090501291</v>
      </c>
      <c r="O9" s="20">
        <v>6.5922823665932144</v>
      </c>
      <c r="P9" s="20">
        <v>-2.2537580737776222</v>
      </c>
      <c r="Q9" s="20">
        <v>-0.48967742969642458</v>
      </c>
      <c r="R9" s="20">
        <v>3.894737911134261</v>
      </c>
      <c r="S9" s="20">
        <v>3.7076952901669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62" t="s">
        <v>83</v>
      </c>
      <c r="M10" s="20">
        <v>-0.33763973554280108</v>
      </c>
      <c r="N10" s="20">
        <v>-7.8008814082587534</v>
      </c>
      <c r="O10" s="20">
        <v>17.00991728702239</v>
      </c>
      <c r="P10" s="20">
        <v>-2.312647346131897</v>
      </c>
      <c r="Q10" s="20">
        <v>-6.2415660617096256</v>
      </c>
      <c r="R10" s="20">
        <v>-0.33259143794672141</v>
      </c>
      <c r="S10" s="20">
        <v>7.9829534464967757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-1.2106800987813739</v>
      </c>
      <c r="G11" s="20">
        <v>4.8190623542377011</v>
      </c>
      <c r="H11" s="20">
        <v>3.3654330828365642</v>
      </c>
      <c r="I11" s="20">
        <v>1.062188535037478</v>
      </c>
      <c r="J11" s="20">
        <v>12.464800651032551</v>
      </c>
      <c r="K11" s="20">
        <v>4.8700552603818892</v>
      </c>
      <c r="L11" s="71">
        <v>-5.4070446103168086</v>
      </c>
      <c r="M11" s="20">
        <v>-22.243965240708999</v>
      </c>
      <c r="N11" s="20">
        <v>27.307021391529979</v>
      </c>
      <c r="O11" s="20">
        <v>8.7142695051034984</v>
      </c>
      <c r="P11" s="20">
        <v>-2.57554883079316</v>
      </c>
      <c r="Q11" s="20">
        <v>-9.4339082917056061E-2</v>
      </c>
      <c r="R11" s="20">
        <v>3.9953869244146571</v>
      </c>
      <c r="S11" s="20">
        <v>3.597904332386936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62" t="s">
        <v>83</v>
      </c>
      <c r="M12" s="20">
        <v>10.61621463997322</v>
      </c>
      <c r="N12" s="20">
        <v>0.2999904482839249</v>
      </c>
      <c r="O12" s="20">
        <v>-21.848490567953359</v>
      </c>
      <c r="P12" s="20">
        <v>11.38462053761153</v>
      </c>
      <c r="Q12" s="20">
        <v>-11.65818770640411</v>
      </c>
      <c r="R12" s="20">
        <v>-3.7715047880763071</v>
      </c>
      <c r="S12" s="20">
        <v>5.854357220118775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62" t="s">
        <v>83</v>
      </c>
      <c r="M13" s="20">
        <v>8.0515728629824785</v>
      </c>
      <c r="N13" s="20">
        <v>-7.4228515137618487</v>
      </c>
      <c r="O13" s="20">
        <v>-4.2313017885801223</v>
      </c>
      <c r="P13" s="20">
        <v>-0.77711037509118697</v>
      </c>
      <c r="Q13" s="20">
        <v>3.485839522814381</v>
      </c>
      <c r="R13" s="20">
        <v>9.950998616675431</v>
      </c>
      <c r="S13" s="20">
        <v>2.0736984225537149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-0.88583508850961223</v>
      </c>
      <c r="G14" s="20">
        <v>-2.2988463204371681</v>
      </c>
      <c r="H14" s="20">
        <v>-0.36501856880245848</v>
      </c>
      <c r="I14" s="20">
        <v>0.35036958097753867</v>
      </c>
      <c r="J14" s="20">
        <v>1.8370010190644519</v>
      </c>
      <c r="K14" s="20">
        <v>-3.658085742612855</v>
      </c>
      <c r="L14" s="71">
        <v>1.1577867517849041</v>
      </c>
      <c r="M14" s="20">
        <v>-4.7872736920602001</v>
      </c>
      <c r="N14" s="20">
        <v>5.2557369881027967</v>
      </c>
      <c r="O14" s="20">
        <v>2.2471199273223799</v>
      </c>
      <c r="P14" s="20">
        <v>-3.2847712106444078</v>
      </c>
      <c r="Q14" s="20">
        <v>-2.667587406525612</v>
      </c>
      <c r="R14" s="20">
        <v>-1.422830614177816</v>
      </c>
      <c r="S14" s="20">
        <v>0.81404919992680291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-2.2886047723466909</v>
      </c>
      <c r="G15" s="20">
        <v>4.2195802337118948</v>
      </c>
      <c r="H15" s="20">
        <v>0.82097347360314643</v>
      </c>
      <c r="I15" s="20">
        <v>1.1965351260574411</v>
      </c>
      <c r="J15" s="20">
        <v>10.42034689554843</v>
      </c>
      <c r="K15" s="20">
        <v>0.33881415313383562</v>
      </c>
      <c r="L15" s="71">
        <v>-0.56536921067517554</v>
      </c>
      <c r="M15" s="20">
        <v>-6.4188473424655426</v>
      </c>
      <c r="N15" s="20">
        <v>0.75164475349533788</v>
      </c>
      <c r="O15" s="20">
        <v>2.5680136953641219</v>
      </c>
      <c r="P15" s="20">
        <v>1.9301870056657151</v>
      </c>
      <c r="Q15" s="20">
        <v>-2.53344914922079</v>
      </c>
      <c r="R15" s="20">
        <v>-1.2088547004320309</v>
      </c>
      <c r="S15" s="20">
        <v>2.6208847395022592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62" t="s">
        <v>83</v>
      </c>
      <c r="M16" s="20">
        <v>-5.6785220396918241</v>
      </c>
      <c r="N16" s="20">
        <v>0.98418459671223246</v>
      </c>
      <c r="O16" s="20">
        <v>2.9331390497946401</v>
      </c>
      <c r="P16" s="20">
        <v>3.2663408074317992</v>
      </c>
      <c r="Q16" s="20">
        <v>-2.1652816624911</v>
      </c>
      <c r="R16" s="20">
        <v>0.98488387296973201</v>
      </c>
      <c r="S16" s="20">
        <v>5.129017523194257</v>
      </c>
      <c r="T16" s="63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62" t="s">
        <v>83</v>
      </c>
      <c r="M17" s="20">
        <v>-5.4154572499043434</v>
      </c>
      <c r="N17" s="20">
        <v>2.1256812654510959</v>
      </c>
      <c r="O17" s="20">
        <v>0.96375667369161633</v>
      </c>
      <c r="P17" s="20">
        <v>-1.2737128492090051</v>
      </c>
      <c r="Q17" s="20">
        <v>-1.6488342345684761</v>
      </c>
      <c r="R17" s="20">
        <v>-7.4847262111798996</v>
      </c>
      <c r="S17" s="20">
        <v>-3.3977454206575399</v>
      </c>
      <c r="T17" s="63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62" t="s">
        <v>83</v>
      </c>
      <c r="M18" s="20">
        <v>-10.31297970620345</v>
      </c>
      <c r="N18" s="20">
        <v>-3.154520583674433</v>
      </c>
      <c r="O18" s="20">
        <v>4.9280115161498301</v>
      </c>
      <c r="P18" s="20">
        <v>2.0631913575547252</v>
      </c>
      <c r="Q18" s="20">
        <v>-7.7198633495776363</v>
      </c>
      <c r="R18" s="20">
        <v>1.1351984541242179</v>
      </c>
      <c r="S18" s="20">
        <v>1.196425525415457</v>
      </c>
      <c r="T18" s="63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4.9072867366625168</v>
      </c>
      <c r="G19" s="20">
        <v>-6.0627456306610226</v>
      </c>
      <c r="H19" s="20">
        <v>5.5059321443749134</v>
      </c>
      <c r="I19" s="20">
        <v>0.76840538473259556</v>
      </c>
      <c r="J19" s="20">
        <v>11.8340506636033</v>
      </c>
      <c r="K19" s="20">
        <v>13.61645606814348</v>
      </c>
      <c r="L19" s="71">
        <v>4.8318618430087881</v>
      </c>
      <c r="M19" s="20">
        <v>-0.22317726082400571</v>
      </c>
      <c r="N19" s="20">
        <v>3.0167452677019462</v>
      </c>
      <c r="O19" s="20">
        <v>8.7185239331838851</v>
      </c>
      <c r="P19" s="20">
        <v>2.1706387103407749</v>
      </c>
      <c r="Q19" s="20">
        <v>3.1687068751577558</v>
      </c>
      <c r="R19" s="20">
        <v>0.51753484988086029</v>
      </c>
      <c r="S19" s="20">
        <v>11.19275743279178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-8.9952003066391129</v>
      </c>
      <c r="G20" s="20">
        <v>-9.2254024875311806</v>
      </c>
      <c r="H20" s="20">
        <v>-12.69619494963044</v>
      </c>
      <c r="I20" s="20">
        <v>3.5650872439154639</v>
      </c>
      <c r="J20" s="20">
        <v>-1.0808646923138061</v>
      </c>
      <c r="K20" s="20">
        <v>3.1365029236253039</v>
      </c>
      <c r="L20" s="71">
        <v>-2.181321588455432</v>
      </c>
      <c r="M20" s="20">
        <v>-4.6560276857451051</v>
      </c>
      <c r="N20" s="20">
        <v>8.9150894885579461</v>
      </c>
      <c r="O20" s="20">
        <v>2.104350099358697</v>
      </c>
      <c r="P20" s="20">
        <v>2.08026026222019</v>
      </c>
      <c r="Q20" s="20">
        <v>11.101995865987719</v>
      </c>
      <c r="R20" s="20">
        <v>-3.666653194702278</v>
      </c>
      <c r="S20" s="20">
        <v>-0.56510230958931729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0.66617235242900463</v>
      </c>
      <c r="G21" s="20">
        <v>-0.27694080931129511</v>
      </c>
      <c r="H21" s="20">
        <v>2.5814471602728868</v>
      </c>
      <c r="I21" s="20">
        <v>-0.43703935709620723</v>
      </c>
      <c r="J21" s="20">
        <v>0.21052351377383971</v>
      </c>
      <c r="K21" s="20">
        <v>1.347505741974242</v>
      </c>
      <c r="L21" s="71">
        <v>3.4809537893272662</v>
      </c>
      <c r="M21" s="20">
        <v>3.5313849002950088</v>
      </c>
      <c r="N21" s="20">
        <v>-3.7922163383440619</v>
      </c>
      <c r="O21" s="20">
        <v>2.2267104403696152</v>
      </c>
      <c r="P21" s="20">
        <v>-0.94217846991478638</v>
      </c>
      <c r="Q21" s="20">
        <v>4.4550440141122962</v>
      </c>
      <c r="R21" s="20">
        <v>-3.6579061338458558</v>
      </c>
      <c r="S21" s="20">
        <v>-0.38919276864884722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-0.88382620682945756</v>
      </c>
      <c r="G22" s="20">
        <v>-5.3846131642760682</v>
      </c>
      <c r="H22" s="20">
        <v>-6.7097354641054139</v>
      </c>
      <c r="I22" s="20">
        <v>-3.2500508134514341</v>
      </c>
      <c r="J22" s="20">
        <v>-2.9725779925214479</v>
      </c>
      <c r="K22" s="20">
        <v>0.57636958536490823</v>
      </c>
      <c r="L22" s="71">
        <v>0.72942668800417465</v>
      </c>
      <c r="M22" s="20">
        <v>-5.450298787678765</v>
      </c>
      <c r="N22" s="20">
        <v>0.56712830887934729</v>
      </c>
      <c r="O22" s="20">
        <v>-3.8253225493125238</v>
      </c>
      <c r="P22" s="20">
        <v>-1.980947969528678</v>
      </c>
      <c r="Q22" s="20">
        <v>-3.2972677212328989</v>
      </c>
      <c r="R22" s="20">
        <v>-0.44049364860086021</v>
      </c>
      <c r="S22" s="20">
        <v>0.5482509140010805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62" t="s">
        <v>83</v>
      </c>
      <c r="M23" s="20">
        <v>-6.0200203945234847</v>
      </c>
      <c r="N23" s="20">
        <v>0.80593714628784952</v>
      </c>
      <c r="O23" s="20">
        <v>-1.474944515195276</v>
      </c>
      <c r="P23" s="20">
        <v>-4.1056967938699422</v>
      </c>
      <c r="Q23" s="20">
        <v>-6.0489553662317448</v>
      </c>
      <c r="R23" s="20">
        <v>-3.8393260771233919</v>
      </c>
      <c r="S23" s="20">
        <v>0.85346990682910473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62" t="s">
        <v>83</v>
      </c>
      <c r="M24" s="20">
        <v>-5.9240633854072406</v>
      </c>
      <c r="N24" s="20">
        <v>3.0673564931944952</v>
      </c>
      <c r="O24" s="20">
        <v>-6.7609259292371364</v>
      </c>
      <c r="P24" s="20">
        <v>1.1847194510175461</v>
      </c>
      <c r="Q24" s="20">
        <v>1.288064936073916</v>
      </c>
      <c r="R24" s="20">
        <v>5.2507252922071572</v>
      </c>
      <c r="S24" s="20">
        <v>-4.9797435420785519E-2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0.35642905767581112</v>
      </c>
      <c r="G25" s="20">
        <v>-0.23273738556898141</v>
      </c>
      <c r="H25" s="20">
        <v>-0.6728548409672932</v>
      </c>
      <c r="I25" s="20">
        <v>0.45108331145173608</v>
      </c>
      <c r="J25" s="20">
        <v>0.75600582954964324</v>
      </c>
      <c r="K25" s="20">
        <v>0.19425060876811881</v>
      </c>
      <c r="L25" s="71">
        <v>0.64517489834234709</v>
      </c>
      <c r="M25" s="20">
        <v>-1.1161716720226771</v>
      </c>
      <c r="N25" s="20">
        <v>0.27442024942056881</v>
      </c>
      <c r="O25" s="20">
        <v>0.50112133730852904</v>
      </c>
      <c r="P25" s="20">
        <v>-1.282744826327882</v>
      </c>
      <c r="Q25" s="20">
        <v>-1.7758589859267639</v>
      </c>
      <c r="R25" s="20">
        <v>-1.5704019102157329</v>
      </c>
      <c r="S25" s="20">
        <v>0.7221588567909194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62" t="s">
        <v>83</v>
      </c>
      <c r="M26" s="20">
        <v>0.56124888255413197</v>
      </c>
      <c r="N26" s="20">
        <v>1.8504982098266789</v>
      </c>
      <c r="O26" s="20">
        <v>3.0232319919175841</v>
      </c>
      <c r="P26" s="20">
        <v>0.71859491198384973</v>
      </c>
      <c r="Q26" s="20">
        <v>0.2022154072678575</v>
      </c>
      <c r="R26" s="20">
        <v>1.3667778716337049</v>
      </c>
      <c r="S26" s="20">
        <v>1.129733410951637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62" t="s">
        <v>83</v>
      </c>
      <c r="M27" s="20">
        <v>-2.5152414306285169</v>
      </c>
      <c r="N27" s="20">
        <v>-1.7668637339548461</v>
      </c>
      <c r="O27" s="20">
        <v>-0.76385365367072566</v>
      </c>
      <c r="P27" s="20">
        <v>-2.4124294639246489</v>
      </c>
      <c r="Q27" s="20">
        <v>-4.3587820368773222</v>
      </c>
      <c r="R27" s="20">
        <v>-2.0206383259883549</v>
      </c>
      <c r="S27" s="20">
        <v>-0.18643658827419071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62" t="s">
        <v>83</v>
      </c>
      <c r="M28" s="20">
        <v>-1.173336396333827</v>
      </c>
      <c r="N28" s="20">
        <v>0.76147912516792715</v>
      </c>
      <c r="O28" s="20">
        <v>0.2945142508135028</v>
      </c>
      <c r="P28" s="20">
        <v>-1.3705127248086799</v>
      </c>
      <c r="Q28" s="20">
        <v>-1.07712577795089</v>
      </c>
      <c r="R28" s="20">
        <v>-2.6171194475509618</v>
      </c>
      <c r="S28" s="20">
        <v>1.558161810794598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-1.3826610546922531</v>
      </c>
      <c r="G29" s="20">
        <v>0.58100072553057558</v>
      </c>
      <c r="H29" s="20">
        <v>2.0019776514091032</v>
      </c>
      <c r="I29" s="20">
        <v>0.29846806016919908</v>
      </c>
      <c r="J29" s="20">
        <v>1.58783441588135</v>
      </c>
      <c r="K29" s="20">
        <v>-2.3959895714800581</v>
      </c>
      <c r="L29" s="71">
        <v>2.900396184729924</v>
      </c>
      <c r="M29" s="20">
        <v>-3.5772959180830348</v>
      </c>
      <c r="N29" s="20">
        <v>1.393395948085338</v>
      </c>
      <c r="O29" s="20">
        <v>0.1952044683991794</v>
      </c>
      <c r="P29" s="20">
        <v>-1.186098052809275</v>
      </c>
      <c r="Q29" s="20">
        <v>-6.4680484550496216</v>
      </c>
      <c r="R29" s="20">
        <v>1.3314191224153651</v>
      </c>
      <c r="S29" s="20">
        <v>-3.7708923479454408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62" t="s">
        <v>83</v>
      </c>
      <c r="M30" s="20">
        <v>-4.4486160121556724</v>
      </c>
      <c r="N30" s="20">
        <v>2.7039750880109672</v>
      </c>
      <c r="O30" s="20">
        <v>4.0331875351496054</v>
      </c>
      <c r="P30" s="20">
        <v>-0.88940188432460943</v>
      </c>
      <c r="Q30" s="20">
        <v>-5.5317819822333476</v>
      </c>
      <c r="R30" s="20">
        <v>-2.2570927534010359</v>
      </c>
      <c r="S30" s="20">
        <v>-3.6118365485159072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62" t="s">
        <v>83</v>
      </c>
      <c r="M31" s="20">
        <v>-3.2248313622244029</v>
      </c>
      <c r="N31" s="20">
        <v>-2.5232697648430431</v>
      </c>
      <c r="O31" s="20">
        <v>-1.4027603730360061</v>
      </c>
      <c r="P31" s="20">
        <v>-3.3319383036153378</v>
      </c>
      <c r="Q31" s="20">
        <v>-5.0055840806029224</v>
      </c>
      <c r="R31" s="20">
        <v>2.0375974220970359</v>
      </c>
      <c r="S31" s="20">
        <v>-2.785831672194313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62" t="s">
        <v>83</v>
      </c>
      <c r="M32" s="20">
        <v>-1.72266484971906</v>
      </c>
      <c r="N32" s="20">
        <v>3.5041512583701362</v>
      </c>
      <c r="O32" s="20">
        <v>0.42135171047863201</v>
      </c>
      <c r="P32" s="20">
        <v>1.783120409512627</v>
      </c>
      <c r="Q32" s="20">
        <v>-6.2113130626493138</v>
      </c>
      <c r="R32" s="20">
        <v>1.1963516467875941</v>
      </c>
      <c r="S32" s="20">
        <v>-5.473622048736221</v>
      </c>
      <c r="T32" s="63" t="s">
        <v>84</v>
      </c>
      <c r="U32" s="32">
        <v>27</v>
      </c>
    </row>
    <row r="33" spans="1:21" ht="20.100000000000001" customHeight="1">
      <c r="A33" s="19"/>
      <c r="F33" s="83" t="s">
        <v>62</v>
      </c>
      <c r="G33" s="83"/>
      <c r="H33" s="83"/>
      <c r="I33" s="83"/>
      <c r="J33" s="83"/>
      <c r="K33" s="83" t="s">
        <v>62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5.0999999999999996" customHeight="1">
      <c r="A34" s="24"/>
      <c r="C34" s="5"/>
      <c r="E34" s="5"/>
    </row>
    <row r="35" spans="1:21" ht="11.85" customHeight="1">
      <c r="A35" s="7">
        <v>1</v>
      </c>
      <c r="B35" s="40" t="s">
        <v>2</v>
      </c>
      <c r="C35" s="77" t="s">
        <v>3</v>
      </c>
      <c r="D35" s="77"/>
      <c r="E35" s="78"/>
      <c r="F35" s="21">
        <v>94.361986159548309</v>
      </c>
      <c r="G35" s="21">
        <v>94.985063595587036</v>
      </c>
      <c r="H35" s="21">
        <v>94.994580176244185</v>
      </c>
      <c r="I35" s="21">
        <v>95.372082816590179</v>
      </c>
      <c r="J35" s="21">
        <v>100.5492310884799</v>
      </c>
      <c r="K35" s="21">
        <v>102.6552051773334</v>
      </c>
      <c r="L35" s="72">
        <v>101.48710444872169</v>
      </c>
      <c r="M35" s="21">
        <v>92.872761264222703</v>
      </c>
      <c r="N35" s="29">
        <v>100</v>
      </c>
      <c r="O35" s="21">
        <v>103.1051405219502</v>
      </c>
      <c r="P35" s="21">
        <v>101.9768532909044</v>
      </c>
      <c r="Q35" s="21">
        <v>101.36006368850271</v>
      </c>
      <c r="R35" s="21">
        <v>101.762119981417</v>
      </c>
      <c r="S35" s="21">
        <v>103.9439219810703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9" t="s">
        <v>55</v>
      </c>
      <c r="D36" s="79"/>
      <c r="E36" s="80"/>
      <c r="F36" s="21">
        <v>93.598824473697206</v>
      </c>
      <c r="G36" s="21">
        <v>94.292383399394097</v>
      </c>
      <c r="H36" s="21">
        <v>94.708958329292088</v>
      </c>
      <c r="I36" s="21">
        <v>95.045311315481896</v>
      </c>
      <c r="J36" s="21">
        <v>100.2595700250158</v>
      </c>
      <c r="K36" s="21">
        <v>102.9432862102266</v>
      </c>
      <c r="L36" s="72">
        <v>101.87716402856989</v>
      </c>
      <c r="M36" s="21">
        <v>92.724808974814906</v>
      </c>
      <c r="N36" s="29">
        <v>100</v>
      </c>
      <c r="O36" s="21">
        <v>103.012948270823</v>
      </c>
      <c r="P36" s="21">
        <v>101.96829874916401</v>
      </c>
      <c r="Q36" s="21">
        <v>101.3761654562431</v>
      </c>
      <c r="R36" s="21">
        <v>101.69351416876179</v>
      </c>
      <c r="S36" s="21">
        <v>103.6893196615152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81" t="s">
        <v>6</v>
      </c>
      <c r="D37" s="81"/>
      <c r="E37" s="82"/>
      <c r="F37" s="21">
        <v>100.469814410917</v>
      </c>
      <c r="G37" s="21">
        <v>102.9716456877125</v>
      </c>
      <c r="H37" s="21">
        <v>132.34302030774899</v>
      </c>
      <c r="I37" s="21">
        <v>110.9378002279676</v>
      </c>
      <c r="J37" s="21">
        <v>103.606586565195</v>
      </c>
      <c r="K37" s="21">
        <v>118.0738476984623</v>
      </c>
      <c r="L37" s="72">
        <v>135.34514741496801</v>
      </c>
      <c r="M37" s="21">
        <v>139.37146471685631</v>
      </c>
      <c r="N37" s="29">
        <v>100</v>
      </c>
      <c r="O37" s="21">
        <v>96.489341319040932</v>
      </c>
      <c r="P37" s="21">
        <v>91.915709778818538</v>
      </c>
      <c r="Q37" s="21">
        <v>97.315353542593286</v>
      </c>
      <c r="R37" s="21">
        <v>91.585814322709396</v>
      </c>
      <c r="S37" s="21">
        <v>96.86397298413381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1">
        <v>82.089571698937533</v>
      </c>
      <c r="G38" s="21">
        <v>85.813452317049396</v>
      </c>
      <c r="H38" s="21">
        <v>88.666368515641409</v>
      </c>
      <c r="I38" s="21">
        <v>89.848313783680467</v>
      </c>
      <c r="J38" s="21">
        <v>99.765645977697204</v>
      </c>
      <c r="K38" s="21">
        <v>104.8510772067102</v>
      </c>
      <c r="L38" s="72">
        <v>99.51078052630622</v>
      </c>
      <c r="M38" s="21">
        <v>80.14834876485439</v>
      </c>
      <c r="N38" s="29">
        <v>100</v>
      </c>
      <c r="O38" s="21">
        <v>106.5922823665932</v>
      </c>
      <c r="P38" s="21">
        <v>104.189950196699</v>
      </c>
      <c r="Q38" s="21">
        <v>103.6797555265302</v>
      </c>
      <c r="R38" s="21">
        <v>107.71781027123011</v>
      </c>
      <c r="S38" s="21">
        <v>111.711658449285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72" t="s">
        <v>83</v>
      </c>
      <c r="M39" s="21">
        <v>108.4609067064959</v>
      </c>
      <c r="N39" s="29">
        <v>100</v>
      </c>
      <c r="O39" s="21">
        <v>117.0099172870224</v>
      </c>
      <c r="P39" s="21">
        <v>114.3038905401668</v>
      </c>
      <c r="Q39" s="21">
        <v>107.1695377009742</v>
      </c>
      <c r="R39" s="21">
        <v>106.8131009944656</v>
      </c>
      <c r="S39" s="21">
        <v>115.3399411216423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1">
        <v>82.695586331062103</v>
      </c>
      <c r="G40" s="21">
        <v>86.680738200558466</v>
      </c>
      <c r="H40" s="21">
        <v>89.597920440407023</v>
      </c>
      <c r="I40" s="21">
        <v>90.549619278957067</v>
      </c>
      <c r="J40" s="21">
        <v>101.836448812348</v>
      </c>
      <c r="K40" s="21">
        <v>106.79594014471979</v>
      </c>
      <c r="L40" s="72">
        <v>101.0214360190876</v>
      </c>
      <c r="M40" s="21">
        <v>78.550262905336666</v>
      </c>
      <c r="N40" s="29">
        <v>100</v>
      </c>
      <c r="O40" s="21">
        <v>108.7142695051035</v>
      </c>
      <c r="P40" s="21">
        <v>105.9142804079279</v>
      </c>
      <c r="Q40" s="21">
        <v>105.8143618470987</v>
      </c>
      <c r="R40" s="21">
        <v>110.0420550244431</v>
      </c>
      <c r="S40" s="21">
        <v>114.0012628895941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72" t="s">
        <v>83</v>
      </c>
      <c r="M41" s="21">
        <v>99.700906802739311</v>
      </c>
      <c r="N41" s="29">
        <v>100</v>
      </c>
      <c r="O41" s="21">
        <v>78.151509432046652</v>
      </c>
      <c r="P41" s="21">
        <v>87.048762225278594</v>
      </c>
      <c r="Q41" s="21">
        <v>76.900454128915825</v>
      </c>
      <c r="R41" s="21">
        <v>74.000149819404257</v>
      </c>
      <c r="S41" s="21">
        <v>78.332382933277543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72" t="s">
        <v>83</v>
      </c>
      <c r="M42" s="21">
        <v>108.0180170108234</v>
      </c>
      <c r="N42" s="29">
        <v>100</v>
      </c>
      <c r="O42" s="21">
        <v>95.768698211419874</v>
      </c>
      <c r="P42" s="21">
        <v>95.024469721516709</v>
      </c>
      <c r="Q42" s="21">
        <v>98.336870243439805</v>
      </c>
      <c r="R42" s="21">
        <v>108.1223708410589</v>
      </c>
      <c r="S42" s="21">
        <v>110.3645027396245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1">
        <v>102.9220715389484</v>
      </c>
      <c r="G43" s="21">
        <v>100.5560512844576</v>
      </c>
      <c r="H43" s="21">
        <v>100.1890030252147</v>
      </c>
      <c r="I43" s="21">
        <v>100.54003481529971</v>
      </c>
      <c r="J43" s="21">
        <v>102.3869562794246</v>
      </c>
      <c r="K43" s="21">
        <v>98.641553629471744</v>
      </c>
      <c r="L43" s="72">
        <v>99.783612469148537</v>
      </c>
      <c r="M43" s="21">
        <v>95.006697840425673</v>
      </c>
      <c r="N43" s="29">
        <v>100</v>
      </c>
      <c r="O43" s="21">
        <v>102.2471199273224</v>
      </c>
      <c r="P43" s="21">
        <v>98.888535968199989</v>
      </c>
      <c r="Q43" s="21">
        <v>96.250597836259871</v>
      </c>
      <c r="R43" s="21">
        <v>94.881114863879972</v>
      </c>
      <c r="S43" s="21">
        <v>95.653493820331406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1">
        <v>90.539455732516615</v>
      </c>
      <c r="G44" s="21">
        <v>94.359840710316234</v>
      </c>
      <c r="H44" s="21">
        <v>95.134509972282146</v>
      </c>
      <c r="I44" s="21">
        <v>96.272827801103134</v>
      </c>
      <c r="J44" s="21">
        <v>106.30479042413209</v>
      </c>
      <c r="K44" s="21">
        <v>106.66496609954829</v>
      </c>
      <c r="L44" s="72">
        <v>106.0619152226444</v>
      </c>
      <c r="M44" s="21">
        <v>99.253962796007599</v>
      </c>
      <c r="N44" s="29">
        <v>100</v>
      </c>
      <c r="O44" s="21">
        <v>102.5680136953641</v>
      </c>
      <c r="P44" s="21">
        <v>104.5477681676619</v>
      </c>
      <c r="Q44" s="21">
        <v>101.8991036244629</v>
      </c>
      <c r="R44" s="21">
        <v>100.6672915206112</v>
      </c>
      <c r="S44" s="21">
        <v>103.30566520174889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72" t="s">
        <v>83</v>
      </c>
      <c r="M45" s="21">
        <v>99.025407195549803</v>
      </c>
      <c r="N45" s="29">
        <v>100</v>
      </c>
      <c r="O45" s="21">
        <v>102.9331390497947</v>
      </c>
      <c r="P45" s="21">
        <v>106.29528617490701</v>
      </c>
      <c r="Q45" s="21">
        <v>103.993693835286</v>
      </c>
      <c r="R45" s="21">
        <v>105.0179109547251</v>
      </c>
      <c r="S45" s="21">
        <v>110.40429801008931</v>
      </c>
      <c r="T45" s="63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72" t="s">
        <v>83</v>
      </c>
      <c r="M46" s="21">
        <v>97.918563441524654</v>
      </c>
      <c r="N46" s="29">
        <v>100</v>
      </c>
      <c r="O46" s="21">
        <v>100.96375667369161</v>
      </c>
      <c r="P46" s="21">
        <v>99.677768331914322</v>
      </c>
      <c r="Q46" s="21">
        <v>98.034247163429967</v>
      </c>
      <c r="R46" s="21">
        <v>90.696652170096272</v>
      </c>
      <c r="S46" s="21">
        <v>87.615010824335812</v>
      </c>
      <c r="T46" s="63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72" t="s">
        <v>83</v>
      </c>
      <c r="M47" s="21">
        <v>103.2572718961033</v>
      </c>
      <c r="N47" s="29">
        <v>100</v>
      </c>
      <c r="O47" s="21">
        <v>104.92801151614979</v>
      </c>
      <c r="P47" s="21">
        <v>107.0928771814287</v>
      </c>
      <c r="Q47" s="21">
        <v>98.825453405886179</v>
      </c>
      <c r="R47" s="21">
        <v>99.94731842523656</v>
      </c>
      <c r="S47" s="21">
        <v>101.1431136548596</v>
      </c>
      <c r="T47" s="63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1">
        <v>73.133235030467944</v>
      </c>
      <c r="G48" s="21">
        <v>68.699353019097217</v>
      </c>
      <c r="H48" s="21">
        <v>72.481892779953284</v>
      </c>
      <c r="I48" s="21">
        <v>73.038847547030571</v>
      </c>
      <c r="J48" s="21">
        <v>81.682301769858157</v>
      </c>
      <c r="K48" s="21">
        <v>92.804536505799305</v>
      </c>
      <c r="L48" s="72">
        <v>97.288723493804184</v>
      </c>
      <c r="M48" s="21">
        <v>97.071597185620064</v>
      </c>
      <c r="N48" s="29">
        <v>100</v>
      </c>
      <c r="O48" s="21">
        <v>108.7185239331839</v>
      </c>
      <c r="P48" s="21">
        <v>111.07841029903879</v>
      </c>
      <c r="Q48" s="21">
        <v>114.59815952296501</v>
      </c>
      <c r="R48" s="21">
        <v>115.19124493582309</v>
      </c>
      <c r="S48" s="21">
        <v>128.08432156530051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1">
        <v>117.5691346769902</v>
      </c>
      <c r="G49" s="21">
        <v>106.7229088019303</v>
      </c>
      <c r="H49" s="21">
        <v>93.173160244520915</v>
      </c>
      <c r="I49" s="21">
        <v>96.494864695151264</v>
      </c>
      <c r="J49" s="21">
        <v>95.451885772765451</v>
      </c>
      <c r="K49" s="21">
        <v>98.445736960683732</v>
      </c>
      <c r="L49" s="72">
        <v>96.298318847446311</v>
      </c>
      <c r="M49" s="21">
        <v>91.814642461002137</v>
      </c>
      <c r="N49" s="29">
        <v>100</v>
      </c>
      <c r="O49" s="21">
        <v>102.1043500993587</v>
      </c>
      <c r="P49" s="21">
        <v>104.2283863204559</v>
      </c>
      <c r="Q49" s="21">
        <v>115.79981746094781</v>
      </c>
      <c r="R49" s="21">
        <v>111.5538397545496</v>
      </c>
      <c r="S49" s="21">
        <v>110.9234464296869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1">
        <v>93.792633710961397</v>
      </c>
      <c r="G50" s="21">
        <v>93.532883632087874</v>
      </c>
      <c r="H50" s="21">
        <v>95.947385600529756</v>
      </c>
      <c r="I50" s="21">
        <v>95.528057763350574</v>
      </c>
      <c r="J50" s="21">
        <v>95.729166787193876</v>
      </c>
      <c r="K50" s="21">
        <v>97.019122806395444</v>
      </c>
      <c r="L50" s="72">
        <v>100.3963136380967</v>
      </c>
      <c r="M50" s="21">
        <v>103.9416938983654</v>
      </c>
      <c r="N50" s="29">
        <v>100</v>
      </c>
      <c r="O50" s="21">
        <v>102.2267104403696</v>
      </c>
      <c r="P50" s="21">
        <v>101.2635523841308</v>
      </c>
      <c r="Q50" s="21">
        <v>105.7748882131243</v>
      </c>
      <c r="R50" s="21">
        <v>101.9057420891412</v>
      </c>
      <c r="S50" s="21">
        <v>101.5091323100696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1">
        <v>125.28184510719829</v>
      </c>
      <c r="G51" s="21">
        <v>118.53590238310809</v>
      </c>
      <c r="H51" s="21">
        <v>110.58245690321139</v>
      </c>
      <c r="I51" s="21">
        <v>106.98847086309399</v>
      </c>
      <c r="J51" s="21">
        <v>103.8081551236824</v>
      </c>
      <c r="K51" s="21">
        <v>104.4064737569438</v>
      </c>
      <c r="L51" s="72">
        <v>105.168042440531</v>
      </c>
      <c r="M51" s="21">
        <v>99.436069898369283</v>
      </c>
      <c r="N51" s="29">
        <v>100</v>
      </c>
      <c r="O51" s="21">
        <v>96.174677450687469</v>
      </c>
      <c r="P51" s="21">
        <v>94.269507130519017</v>
      </c>
      <c r="Q51" s="21">
        <v>91.161189100897928</v>
      </c>
      <c r="R51" s="21">
        <v>90.759629852933699</v>
      </c>
      <c r="S51" s="21">
        <v>91.257220353132936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72" t="s">
        <v>83</v>
      </c>
      <c r="M52" s="21">
        <v>99.200506270659133</v>
      </c>
      <c r="N52" s="29">
        <v>100</v>
      </c>
      <c r="O52" s="21">
        <v>98.525055484804724</v>
      </c>
      <c r="P52" s="21">
        <v>94.479915440650728</v>
      </c>
      <c r="Q52" s="21">
        <v>88.764867525588969</v>
      </c>
      <c r="R52" s="21">
        <v>85.356894819368009</v>
      </c>
      <c r="S52" s="21">
        <v>86.085390230073003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72" t="s">
        <v>83</v>
      </c>
      <c r="M53" s="21">
        <v>97.023930177740567</v>
      </c>
      <c r="N53" s="29">
        <v>100</v>
      </c>
      <c r="O53" s="21">
        <v>93.239074070762854</v>
      </c>
      <c r="P53" s="21">
        <v>94.343695517204324</v>
      </c>
      <c r="Q53" s="21">
        <v>95.558903578536771</v>
      </c>
      <c r="R53" s="21">
        <v>100.57643909767521</v>
      </c>
      <c r="S53" s="21">
        <v>100.5263546103196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1">
        <v>99.716546903978823</v>
      </c>
      <c r="G54" s="21">
        <v>99.484469219734862</v>
      </c>
      <c r="H54" s="21">
        <v>98.815083152579277</v>
      </c>
      <c r="I54" s="21">
        <v>99.260821501877729</v>
      </c>
      <c r="J54" s="21">
        <v>100.0112390988908</v>
      </c>
      <c r="K54" s="21">
        <v>100.20551153967691</v>
      </c>
      <c r="L54" s="72">
        <v>100.8520123468865</v>
      </c>
      <c r="M54" s="21">
        <v>99.72633075440578</v>
      </c>
      <c r="N54" s="29">
        <v>100</v>
      </c>
      <c r="O54" s="21">
        <v>100.5011213373085</v>
      </c>
      <c r="P54" s="21">
        <v>99.211948402994238</v>
      </c>
      <c r="Q54" s="21">
        <v>97.450084102155145</v>
      </c>
      <c r="R54" s="21">
        <v>95.919726119887159</v>
      </c>
      <c r="S54" s="21">
        <v>96.612418917459806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72" t="s">
        <v>83</v>
      </c>
      <c r="M55" s="21">
        <v>98.183123065324224</v>
      </c>
      <c r="N55" s="29">
        <v>100</v>
      </c>
      <c r="O55" s="21">
        <v>103.0232319919176</v>
      </c>
      <c r="P55" s="21">
        <v>103.76355169516221</v>
      </c>
      <c r="Q55" s="21">
        <v>103.9733775837698</v>
      </c>
      <c r="R55" s="21">
        <v>105.3944627009967</v>
      </c>
      <c r="S55" s="21">
        <v>106.58513915940379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72" t="s">
        <v>83</v>
      </c>
      <c r="M56" s="21">
        <v>101.7986433103079</v>
      </c>
      <c r="N56" s="29">
        <v>100</v>
      </c>
      <c r="O56" s="21">
        <v>99.236146346329264</v>
      </c>
      <c r="P56" s="21">
        <v>96.842144312959931</v>
      </c>
      <c r="Q56" s="21">
        <v>92.621006322526483</v>
      </c>
      <c r="R56" s="21">
        <v>90.749470770826775</v>
      </c>
      <c r="S56" s="21">
        <v>90.580280553606144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72" t="s">
        <v>83</v>
      </c>
      <c r="M57" s="21">
        <v>99.244275558696344</v>
      </c>
      <c r="N57" s="29">
        <v>100</v>
      </c>
      <c r="O57" s="21">
        <v>100.29451425081351</v>
      </c>
      <c r="P57" s="21">
        <v>98.919965170679546</v>
      </c>
      <c r="Q57" s="21">
        <v>97.854472726328297</v>
      </c>
      <c r="R57" s="21">
        <v>95.293504290307595</v>
      </c>
      <c r="S57" s="21">
        <v>96.77833128232264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1">
        <v>97.423957710084395</v>
      </c>
      <c r="G58" s="21">
        <v>97.989991611220617</v>
      </c>
      <c r="H58" s="21">
        <v>99.951729343894925</v>
      </c>
      <c r="I58" s="21">
        <v>100.2500533315732</v>
      </c>
      <c r="J58" s="21">
        <v>101.84185818031141</v>
      </c>
      <c r="K58" s="21">
        <v>99.401737878909614</v>
      </c>
      <c r="L58" s="72">
        <v>102.2847820919048</v>
      </c>
      <c r="M58" s="21">
        <v>98.625752757310948</v>
      </c>
      <c r="N58" s="29">
        <v>100</v>
      </c>
      <c r="O58" s="21">
        <v>100.1952044683992</v>
      </c>
      <c r="P58" s="21">
        <v>99.006791099163436</v>
      </c>
      <c r="Q58" s="21">
        <v>92.602983877048104</v>
      </c>
      <c r="R58" s="21">
        <v>93.835917712275204</v>
      </c>
      <c r="S58" s="21">
        <v>90.297466271623065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72" t="s">
        <v>83</v>
      </c>
      <c r="M59" s="21">
        <v>97.367214768762494</v>
      </c>
      <c r="N59" s="29">
        <v>100</v>
      </c>
      <c r="O59" s="21">
        <v>104.03318753514959</v>
      </c>
      <c r="P59" s="21">
        <v>103.10791440491791</v>
      </c>
      <c r="Q59" s="21">
        <v>97.404209373604743</v>
      </c>
      <c r="R59" s="21">
        <v>95.205706022340948</v>
      </c>
      <c r="S59" s="21">
        <v>91.767031535923081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72" t="s">
        <v>83</v>
      </c>
      <c r="M60" s="21">
        <v>102.58858679272051</v>
      </c>
      <c r="N60" s="29">
        <v>100</v>
      </c>
      <c r="O60" s="21">
        <v>98.597239626963997</v>
      </c>
      <c r="P60" s="21">
        <v>95.312040433565883</v>
      </c>
      <c r="Q60" s="21">
        <v>90.541116110684243</v>
      </c>
      <c r="R60" s="21">
        <v>92.385979558537684</v>
      </c>
      <c r="S60" s="21">
        <v>89.812261679309856</v>
      </c>
      <c r="T60" s="63" t="s">
        <v>84</v>
      </c>
      <c r="U60" s="32">
        <v>26</v>
      </c>
    </row>
    <row r="61" spans="1:21" s="1" customFormat="1" ht="11.85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72" t="s">
        <v>83</v>
      </c>
      <c r="M61" s="21">
        <v>96.614482399239293</v>
      </c>
      <c r="N61" s="29">
        <v>100</v>
      </c>
      <c r="O61" s="21">
        <v>100.4213517104787</v>
      </c>
      <c r="P61" s="21">
        <v>102.21198532831571</v>
      </c>
      <c r="Q61" s="21">
        <v>95.863278932026702</v>
      </c>
      <c r="R61" s="21">
        <v>97.010140848242997</v>
      </c>
      <c r="S61" s="21">
        <v>91.700172389272623</v>
      </c>
      <c r="T61" s="63" t="s">
        <v>84</v>
      </c>
      <c r="U61" s="32">
        <v>27</v>
      </c>
    </row>
    <row r="62" spans="1:21" s="1" customFormat="1">
      <c r="B62" s="42"/>
      <c r="L62" s="73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5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68</v>
      </c>
      <c r="B2" s="39"/>
      <c r="C2" s="3"/>
      <c r="K2" s="26"/>
      <c r="U2" s="2"/>
    </row>
    <row r="3" spans="1:21" ht="27" customHeight="1">
      <c r="A3" s="50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6" t="s">
        <v>53</v>
      </c>
      <c r="G4" s="76"/>
      <c r="H4" s="76"/>
      <c r="I4" s="76"/>
      <c r="J4" s="76"/>
      <c r="K4" s="76" t="s">
        <v>53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8">
        <v>55748</v>
      </c>
      <c r="G6" s="8">
        <v>56635</v>
      </c>
      <c r="H6" s="8">
        <v>57722</v>
      </c>
      <c r="I6" s="8">
        <v>58507</v>
      </c>
      <c r="J6" s="8">
        <v>60382</v>
      </c>
      <c r="K6" s="8">
        <v>62324</v>
      </c>
      <c r="L6" s="8">
        <v>62702</v>
      </c>
      <c r="M6" s="8">
        <v>60165</v>
      </c>
      <c r="N6" s="8">
        <v>62898</v>
      </c>
      <c r="O6" s="8">
        <v>65015</v>
      </c>
      <c r="P6" s="8">
        <v>65578</v>
      </c>
      <c r="Q6" s="8">
        <v>66770</v>
      </c>
      <c r="R6" s="8">
        <v>68537</v>
      </c>
      <c r="S6" s="8">
        <v>70437</v>
      </c>
      <c r="T6" s="62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8">
        <v>50425</v>
      </c>
      <c r="G7" s="8">
        <v>51150</v>
      </c>
      <c r="H7" s="8">
        <v>52308</v>
      </c>
      <c r="I7" s="8">
        <v>52944</v>
      </c>
      <c r="J7" s="8">
        <v>54623</v>
      </c>
      <c r="K7" s="8">
        <v>56078</v>
      </c>
      <c r="L7" s="8">
        <v>56409</v>
      </c>
      <c r="M7" s="8">
        <v>53977</v>
      </c>
      <c r="N7" s="8">
        <v>56599</v>
      </c>
      <c r="O7" s="8">
        <v>58400</v>
      </c>
      <c r="P7" s="8">
        <v>58929</v>
      </c>
      <c r="Q7" s="8">
        <v>60070</v>
      </c>
      <c r="R7" s="8">
        <v>61677</v>
      </c>
      <c r="S7" s="8">
        <v>63396</v>
      </c>
      <c r="T7" s="62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8">
        <v>26745</v>
      </c>
      <c r="G8" s="8">
        <v>25013</v>
      </c>
      <c r="H8" s="8">
        <v>29881</v>
      </c>
      <c r="I8" s="8">
        <v>23650</v>
      </c>
      <c r="J8" s="8">
        <v>25867</v>
      </c>
      <c r="K8" s="8">
        <v>27987</v>
      </c>
      <c r="L8" s="8">
        <v>30769</v>
      </c>
      <c r="M8" s="8">
        <v>24360</v>
      </c>
      <c r="N8" s="8">
        <v>25265</v>
      </c>
      <c r="O8" s="8">
        <v>29801</v>
      </c>
      <c r="P8" s="8">
        <v>29067</v>
      </c>
      <c r="Q8" s="8">
        <v>37449</v>
      </c>
      <c r="R8" s="8">
        <v>31488</v>
      </c>
      <c r="S8" s="8">
        <v>27239</v>
      </c>
      <c r="T8" s="62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8">
        <v>60045</v>
      </c>
      <c r="G9" s="8">
        <v>62165</v>
      </c>
      <c r="H9" s="8">
        <v>65712</v>
      </c>
      <c r="I9" s="8">
        <v>68022</v>
      </c>
      <c r="J9" s="8">
        <v>73616</v>
      </c>
      <c r="K9" s="8">
        <v>76943</v>
      </c>
      <c r="L9" s="8">
        <v>74995</v>
      </c>
      <c r="M9" s="8">
        <v>66610</v>
      </c>
      <c r="N9" s="8">
        <v>77928</v>
      </c>
      <c r="O9" s="8">
        <v>80938</v>
      </c>
      <c r="P9" s="8">
        <v>81325</v>
      </c>
      <c r="Q9" s="8">
        <v>81549</v>
      </c>
      <c r="R9" s="8">
        <v>84921</v>
      </c>
      <c r="S9" s="8">
        <v>87481</v>
      </c>
      <c r="T9" s="62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8">
        <v>45622</v>
      </c>
      <c r="G10" s="8">
        <v>39698</v>
      </c>
      <c r="H10" s="8">
        <v>43670</v>
      </c>
      <c r="I10" s="8">
        <v>45931</v>
      </c>
      <c r="J10" s="8">
        <v>60084</v>
      </c>
      <c r="K10" s="8">
        <v>62775</v>
      </c>
      <c r="L10" s="8">
        <v>83494</v>
      </c>
      <c r="M10" s="8">
        <v>69743</v>
      </c>
      <c r="N10" s="8">
        <v>74662</v>
      </c>
      <c r="O10" s="8">
        <v>81044</v>
      </c>
      <c r="P10" s="8">
        <v>88090</v>
      </c>
      <c r="Q10" s="8">
        <v>83000</v>
      </c>
      <c r="R10" s="8">
        <v>81403</v>
      </c>
      <c r="S10" s="8">
        <v>71690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57416</v>
      </c>
      <c r="G11" s="8">
        <v>59535</v>
      </c>
      <c r="H11" s="8">
        <v>62522</v>
      </c>
      <c r="I11" s="8">
        <v>64531</v>
      </c>
      <c r="J11" s="8">
        <v>69885</v>
      </c>
      <c r="K11" s="8">
        <v>72879</v>
      </c>
      <c r="L11" s="8">
        <v>69553</v>
      </c>
      <c r="M11" s="8">
        <v>60443</v>
      </c>
      <c r="N11" s="8">
        <v>72174</v>
      </c>
      <c r="O11" s="8">
        <v>76322</v>
      </c>
      <c r="P11" s="8">
        <v>75934</v>
      </c>
      <c r="Q11" s="8">
        <v>76886</v>
      </c>
      <c r="R11" s="8">
        <v>80749</v>
      </c>
      <c r="S11" s="8">
        <v>82882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8">
        <v>130118</v>
      </c>
      <c r="G12" s="8">
        <v>133098</v>
      </c>
      <c r="H12" s="8">
        <v>149546</v>
      </c>
      <c r="I12" s="8">
        <v>158486</v>
      </c>
      <c r="J12" s="8">
        <v>170447</v>
      </c>
      <c r="K12" s="8">
        <v>186586</v>
      </c>
      <c r="L12" s="8">
        <v>218000</v>
      </c>
      <c r="M12" s="8">
        <v>221583</v>
      </c>
      <c r="N12" s="8">
        <v>225032</v>
      </c>
      <c r="O12" s="8">
        <v>192307</v>
      </c>
      <c r="P12" s="8">
        <v>215787</v>
      </c>
      <c r="Q12" s="8">
        <v>196176</v>
      </c>
      <c r="R12" s="8">
        <v>185000</v>
      </c>
      <c r="S12" s="8">
        <v>204036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8">
        <v>75456</v>
      </c>
      <c r="G13" s="8">
        <v>80627</v>
      </c>
      <c r="H13" s="8">
        <v>84062</v>
      </c>
      <c r="I13" s="8">
        <v>88178</v>
      </c>
      <c r="J13" s="8">
        <v>90601</v>
      </c>
      <c r="K13" s="8">
        <v>93299</v>
      </c>
      <c r="L13" s="8">
        <v>96718</v>
      </c>
      <c r="M13" s="8">
        <v>92488</v>
      </c>
      <c r="N13" s="8">
        <v>96883</v>
      </c>
      <c r="O13" s="8">
        <v>103600</v>
      </c>
      <c r="P13" s="8">
        <v>102875</v>
      </c>
      <c r="Q13" s="8">
        <v>101732</v>
      </c>
      <c r="R13" s="8">
        <v>107298</v>
      </c>
      <c r="S13" s="8">
        <v>111176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34912</v>
      </c>
      <c r="G14" s="8">
        <v>34997</v>
      </c>
      <c r="H14" s="8">
        <v>35148</v>
      </c>
      <c r="I14" s="8">
        <v>35261</v>
      </c>
      <c r="J14" s="8">
        <v>36442</v>
      </c>
      <c r="K14" s="8">
        <v>37747</v>
      </c>
      <c r="L14" s="8">
        <v>39673</v>
      </c>
      <c r="M14" s="8">
        <v>39487</v>
      </c>
      <c r="N14" s="8">
        <v>42833</v>
      </c>
      <c r="O14" s="8">
        <v>44824</v>
      </c>
      <c r="P14" s="8">
        <v>46004</v>
      </c>
      <c r="Q14" s="8">
        <v>46681</v>
      </c>
      <c r="R14" s="8">
        <v>48521</v>
      </c>
      <c r="S14" s="8">
        <v>51340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35317</v>
      </c>
      <c r="G15" s="8">
        <v>36290</v>
      </c>
      <c r="H15" s="8">
        <v>36271</v>
      </c>
      <c r="I15" s="8">
        <v>37254</v>
      </c>
      <c r="J15" s="8">
        <v>38334</v>
      </c>
      <c r="K15" s="8">
        <v>39448</v>
      </c>
      <c r="L15" s="8">
        <v>40165</v>
      </c>
      <c r="M15" s="8">
        <v>39368</v>
      </c>
      <c r="N15" s="8">
        <v>39098</v>
      </c>
      <c r="O15" s="8">
        <v>40232</v>
      </c>
      <c r="P15" s="8">
        <v>39847</v>
      </c>
      <c r="Q15" s="8">
        <v>40508</v>
      </c>
      <c r="R15" s="8">
        <v>42215</v>
      </c>
      <c r="S15" s="8">
        <v>43645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8">
        <v>35464</v>
      </c>
      <c r="G16" s="8">
        <v>36721</v>
      </c>
      <c r="H16" s="8">
        <v>36711</v>
      </c>
      <c r="I16" s="8">
        <v>37582</v>
      </c>
      <c r="J16" s="8">
        <v>38618</v>
      </c>
      <c r="K16" s="8">
        <v>39707</v>
      </c>
      <c r="L16" s="8">
        <v>40786</v>
      </c>
      <c r="M16" s="8">
        <v>40600</v>
      </c>
      <c r="N16" s="8">
        <v>39459</v>
      </c>
      <c r="O16" s="8">
        <v>40979</v>
      </c>
      <c r="P16" s="8">
        <v>39920</v>
      </c>
      <c r="Q16" s="8">
        <v>40316</v>
      </c>
      <c r="R16" s="8">
        <v>43462</v>
      </c>
      <c r="S16" s="8">
        <v>45398</v>
      </c>
      <c r="T16" s="62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8">
        <v>45925</v>
      </c>
      <c r="G17" s="8">
        <v>46824</v>
      </c>
      <c r="H17" s="8">
        <v>47400</v>
      </c>
      <c r="I17" s="8">
        <v>49646</v>
      </c>
      <c r="J17" s="8">
        <v>51792</v>
      </c>
      <c r="K17" s="8">
        <v>53493</v>
      </c>
      <c r="L17" s="8">
        <v>54210</v>
      </c>
      <c r="M17" s="8">
        <v>52886</v>
      </c>
      <c r="N17" s="8">
        <v>54387</v>
      </c>
      <c r="O17" s="8">
        <v>54456</v>
      </c>
      <c r="P17" s="8">
        <v>55249</v>
      </c>
      <c r="Q17" s="8">
        <v>57722</v>
      </c>
      <c r="R17" s="8">
        <v>56007</v>
      </c>
      <c r="S17" s="8">
        <v>56456</v>
      </c>
      <c r="T17" s="62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8">
        <v>21038</v>
      </c>
      <c r="G18" s="8">
        <v>20914</v>
      </c>
      <c r="H18" s="8">
        <v>20436</v>
      </c>
      <c r="I18" s="8">
        <v>20474</v>
      </c>
      <c r="J18" s="8">
        <v>20362</v>
      </c>
      <c r="K18" s="8">
        <v>21018</v>
      </c>
      <c r="L18" s="8">
        <v>20493</v>
      </c>
      <c r="M18" s="8">
        <v>18989</v>
      </c>
      <c r="N18" s="8">
        <v>19804</v>
      </c>
      <c r="O18" s="8">
        <v>20773</v>
      </c>
      <c r="P18" s="8">
        <v>21499</v>
      </c>
      <c r="Q18" s="8">
        <v>20922</v>
      </c>
      <c r="R18" s="8">
        <v>22019</v>
      </c>
      <c r="S18" s="8">
        <v>23158</v>
      </c>
      <c r="T18" s="62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8">
        <v>86598</v>
      </c>
      <c r="G19" s="8">
        <v>80640</v>
      </c>
      <c r="H19" s="8">
        <v>85085</v>
      </c>
      <c r="I19" s="8">
        <v>83512</v>
      </c>
      <c r="J19" s="8">
        <v>86962</v>
      </c>
      <c r="K19" s="8">
        <v>90345</v>
      </c>
      <c r="L19" s="8">
        <v>90006</v>
      </c>
      <c r="M19" s="8">
        <v>87956</v>
      </c>
      <c r="N19" s="8">
        <v>88937</v>
      </c>
      <c r="O19" s="8">
        <v>95349</v>
      </c>
      <c r="P19" s="8">
        <v>96773</v>
      </c>
      <c r="Q19" s="8">
        <v>98965</v>
      </c>
      <c r="R19" s="8">
        <v>101928</v>
      </c>
      <c r="S19" s="8">
        <v>108518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8">
        <v>73099</v>
      </c>
      <c r="G20" s="8">
        <v>77795</v>
      </c>
      <c r="H20" s="8">
        <v>88179</v>
      </c>
      <c r="I20" s="8">
        <v>87259</v>
      </c>
      <c r="J20" s="8">
        <v>87487</v>
      </c>
      <c r="K20" s="8">
        <v>84164</v>
      </c>
      <c r="L20" s="8">
        <v>77838</v>
      </c>
      <c r="M20" s="8">
        <v>85543</v>
      </c>
      <c r="N20" s="8">
        <v>87555</v>
      </c>
      <c r="O20" s="8">
        <v>84639</v>
      </c>
      <c r="P20" s="8">
        <v>90273</v>
      </c>
      <c r="Q20" s="8">
        <v>91535</v>
      </c>
      <c r="R20" s="8">
        <v>92474</v>
      </c>
      <c r="S20" s="8">
        <v>93454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8">
        <v>520541</v>
      </c>
      <c r="G21" s="8">
        <v>520832</v>
      </c>
      <c r="H21" s="8">
        <v>520560</v>
      </c>
      <c r="I21" s="8">
        <v>526385</v>
      </c>
      <c r="J21" s="8">
        <v>532031</v>
      </c>
      <c r="K21" s="8">
        <v>547812</v>
      </c>
      <c r="L21" s="8">
        <v>568205</v>
      </c>
      <c r="M21" s="8">
        <v>573754</v>
      </c>
      <c r="N21" s="8">
        <v>577276</v>
      </c>
      <c r="O21" s="8">
        <v>608305</v>
      </c>
      <c r="P21" s="8">
        <v>596640</v>
      </c>
      <c r="Q21" s="8">
        <v>623676</v>
      </c>
      <c r="R21" s="8">
        <v>617665</v>
      </c>
      <c r="S21" s="8">
        <v>636570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54135</v>
      </c>
      <c r="G22" s="8">
        <v>53849</v>
      </c>
      <c r="H22" s="8">
        <v>51409</v>
      </c>
      <c r="I22" s="8">
        <v>51186</v>
      </c>
      <c r="J22" s="8">
        <v>50051</v>
      </c>
      <c r="K22" s="8">
        <v>50968</v>
      </c>
      <c r="L22" s="8">
        <v>51259</v>
      </c>
      <c r="M22" s="8">
        <v>46978</v>
      </c>
      <c r="N22" s="8">
        <v>47628</v>
      </c>
      <c r="O22" s="8">
        <v>47641</v>
      </c>
      <c r="P22" s="8">
        <v>48365</v>
      </c>
      <c r="Q22" s="8">
        <v>49998</v>
      </c>
      <c r="R22" s="8">
        <v>51553</v>
      </c>
      <c r="S22" s="8">
        <v>52676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8">
        <v>67153</v>
      </c>
      <c r="G23" s="8">
        <v>65895</v>
      </c>
      <c r="H23" s="8">
        <v>61817</v>
      </c>
      <c r="I23" s="8">
        <v>61397</v>
      </c>
      <c r="J23" s="8">
        <v>61790</v>
      </c>
      <c r="K23" s="8">
        <v>63339</v>
      </c>
      <c r="L23" s="8">
        <v>63918</v>
      </c>
      <c r="M23" s="8">
        <v>56936</v>
      </c>
      <c r="N23" s="8">
        <v>58178</v>
      </c>
      <c r="O23" s="8">
        <v>57942</v>
      </c>
      <c r="P23" s="8">
        <v>58880</v>
      </c>
      <c r="Q23" s="8">
        <v>59969</v>
      </c>
      <c r="R23" s="8">
        <v>59714</v>
      </c>
      <c r="S23" s="8">
        <v>61067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8">
        <v>40983</v>
      </c>
      <c r="G24" s="8">
        <v>41578</v>
      </c>
      <c r="H24" s="8">
        <v>40962</v>
      </c>
      <c r="I24" s="8">
        <v>41157</v>
      </c>
      <c r="J24" s="8">
        <v>39078</v>
      </c>
      <c r="K24" s="8">
        <v>39861</v>
      </c>
      <c r="L24" s="8">
        <v>39903</v>
      </c>
      <c r="M24" s="8">
        <v>37870</v>
      </c>
      <c r="N24" s="8">
        <v>38437</v>
      </c>
      <c r="O24" s="8">
        <v>38833</v>
      </c>
      <c r="P24" s="8">
        <v>39333</v>
      </c>
      <c r="Q24" s="8">
        <v>41317</v>
      </c>
      <c r="R24" s="8">
        <v>44411</v>
      </c>
      <c r="S24" s="8">
        <v>45425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37699</v>
      </c>
      <c r="G25" s="8">
        <v>38054</v>
      </c>
      <c r="H25" s="8">
        <v>38576</v>
      </c>
      <c r="I25" s="8">
        <v>38672</v>
      </c>
      <c r="J25" s="8">
        <v>38950</v>
      </c>
      <c r="K25" s="8">
        <v>39238</v>
      </c>
      <c r="L25" s="8">
        <v>40138</v>
      </c>
      <c r="M25" s="8">
        <v>40958</v>
      </c>
      <c r="N25" s="8">
        <v>41790</v>
      </c>
      <c r="O25" s="8">
        <v>43283</v>
      </c>
      <c r="P25" s="8">
        <v>44238</v>
      </c>
      <c r="Q25" s="8">
        <v>45415</v>
      </c>
      <c r="R25" s="8">
        <v>46357</v>
      </c>
      <c r="S25" s="8">
        <v>47520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8">
        <v>44782</v>
      </c>
      <c r="G26" s="8">
        <v>45860</v>
      </c>
      <c r="H26" s="8">
        <v>46747</v>
      </c>
      <c r="I26" s="8">
        <v>47112</v>
      </c>
      <c r="J26" s="8">
        <v>47840</v>
      </c>
      <c r="K26" s="8">
        <v>48712</v>
      </c>
      <c r="L26" s="8">
        <v>50605</v>
      </c>
      <c r="M26" s="8">
        <v>52213</v>
      </c>
      <c r="N26" s="8">
        <v>53527</v>
      </c>
      <c r="O26" s="8">
        <v>57132</v>
      </c>
      <c r="P26" s="8">
        <v>59606</v>
      </c>
      <c r="Q26" s="8">
        <v>61857</v>
      </c>
      <c r="R26" s="8">
        <v>63542</v>
      </c>
      <c r="S26" s="8">
        <v>64966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8">
        <v>42818</v>
      </c>
      <c r="G27" s="8">
        <v>42763</v>
      </c>
      <c r="H27" s="8">
        <v>43596</v>
      </c>
      <c r="I27" s="8">
        <v>43638</v>
      </c>
      <c r="J27" s="8">
        <v>42896</v>
      </c>
      <c r="K27" s="8">
        <v>43313</v>
      </c>
      <c r="L27" s="8">
        <v>43644</v>
      </c>
      <c r="M27" s="8">
        <v>44370</v>
      </c>
      <c r="N27" s="8">
        <v>45230</v>
      </c>
      <c r="O27" s="8">
        <v>46880</v>
      </c>
      <c r="P27" s="8">
        <v>47587</v>
      </c>
      <c r="Q27" s="8">
        <v>48435</v>
      </c>
      <c r="R27" s="8">
        <v>49777</v>
      </c>
      <c r="S27" s="8">
        <v>50684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8">
        <v>30448</v>
      </c>
      <c r="G28" s="8">
        <v>30659</v>
      </c>
      <c r="H28" s="8">
        <v>31019</v>
      </c>
      <c r="I28" s="8">
        <v>31078</v>
      </c>
      <c r="J28" s="8">
        <v>31577</v>
      </c>
      <c r="K28" s="8">
        <v>31538</v>
      </c>
      <c r="L28" s="8">
        <v>32262</v>
      </c>
      <c r="M28" s="8">
        <v>32856</v>
      </c>
      <c r="N28" s="8">
        <v>33586</v>
      </c>
      <c r="O28" s="8">
        <v>34340</v>
      </c>
      <c r="P28" s="8">
        <v>34975</v>
      </c>
      <c r="Q28" s="8">
        <v>35990</v>
      </c>
      <c r="R28" s="8">
        <v>36679</v>
      </c>
      <c r="S28" s="8">
        <v>38116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30283</v>
      </c>
      <c r="G29" s="8">
        <v>30810</v>
      </c>
      <c r="H29" s="8">
        <v>31162</v>
      </c>
      <c r="I29" s="8">
        <v>31353</v>
      </c>
      <c r="J29" s="8">
        <v>31852</v>
      </c>
      <c r="K29" s="8">
        <v>31837</v>
      </c>
      <c r="L29" s="8">
        <v>32870</v>
      </c>
      <c r="M29" s="8">
        <v>31935</v>
      </c>
      <c r="N29" s="8">
        <v>33077</v>
      </c>
      <c r="O29" s="8">
        <v>33599</v>
      </c>
      <c r="P29" s="8">
        <v>34289</v>
      </c>
      <c r="Q29" s="8">
        <v>34848</v>
      </c>
      <c r="R29" s="8">
        <v>36280</v>
      </c>
      <c r="S29" s="8">
        <v>37041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8">
        <v>48367</v>
      </c>
      <c r="G30" s="8">
        <v>48317</v>
      </c>
      <c r="H30" s="8">
        <v>48191</v>
      </c>
      <c r="I30" s="8">
        <v>47725</v>
      </c>
      <c r="J30" s="8">
        <v>48172</v>
      </c>
      <c r="K30" s="8">
        <v>48895</v>
      </c>
      <c r="L30" s="8">
        <v>49635</v>
      </c>
      <c r="M30" s="8">
        <v>48298</v>
      </c>
      <c r="N30" s="8">
        <v>49198</v>
      </c>
      <c r="O30" s="8">
        <v>50847</v>
      </c>
      <c r="P30" s="8">
        <v>50847</v>
      </c>
      <c r="Q30" s="8">
        <v>54217</v>
      </c>
      <c r="R30" s="8">
        <v>55634</v>
      </c>
      <c r="S30" s="8">
        <v>57106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8">
        <v>36836</v>
      </c>
      <c r="G31" s="8">
        <v>38026</v>
      </c>
      <c r="H31" s="8">
        <v>38280</v>
      </c>
      <c r="I31" s="8">
        <v>38672</v>
      </c>
      <c r="J31" s="8">
        <v>39268</v>
      </c>
      <c r="K31" s="8">
        <v>39237</v>
      </c>
      <c r="L31" s="8">
        <v>40369</v>
      </c>
      <c r="M31" s="8">
        <v>39096</v>
      </c>
      <c r="N31" s="8">
        <v>39429</v>
      </c>
      <c r="O31" s="8">
        <v>39986</v>
      </c>
      <c r="P31" s="8">
        <v>40442</v>
      </c>
      <c r="Q31" s="8">
        <v>41034</v>
      </c>
      <c r="R31" s="8">
        <v>42671</v>
      </c>
      <c r="S31" s="8">
        <v>44264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8">
        <v>7184</v>
      </c>
      <c r="G32" s="8">
        <v>7370</v>
      </c>
      <c r="H32" s="8">
        <v>7499</v>
      </c>
      <c r="I32" s="8">
        <v>7568</v>
      </c>
      <c r="J32" s="8">
        <v>7720</v>
      </c>
      <c r="K32" s="8">
        <v>7663</v>
      </c>
      <c r="L32" s="8">
        <v>7824</v>
      </c>
      <c r="M32" s="8">
        <v>7875</v>
      </c>
      <c r="N32" s="8">
        <v>8302</v>
      </c>
      <c r="O32" s="8">
        <v>8414</v>
      </c>
      <c r="P32" s="8">
        <v>8789</v>
      </c>
      <c r="Q32" s="8">
        <v>8731</v>
      </c>
      <c r="R32" s="8">
        <v>9033</v>
      </c>
      <c r="S32" s="8">
        <v>9035</v>
      </c>
      <c r="T32" s="63" t="s">
        <v>84</v>
      </c>
      <c r="U32" s="32">
        <v>27</v>
      </c>
    </row>
    <row r="33" spans="1:21" ht="20.100000000000001" customHeight="1">
      <c r="A33" s="19"/>
      <c r="F33" s="83" t="s">
        <v>48</v>
      </c>
      <c r="G33" s="83"/>
      <c r="H33" s="83"/>
      <c r="I33" s="83"/>
      <c r="J33" s="83"/>
      <c r="K33" s="83" t="s">
        <v>48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5.0999999999999996" customHeight="1">
      <c r="A34" s="24"/>
    </row>
    <row r="35" spans="1:21" ht="11.85" customHeight="1">
      <c r="A35" s="7">
        <v>1</v>
      </c>
      <c r="B35" s="40" t="s">
        <v>2</v>
      </c>
      <c r="C35" s="77" t="s">
        <v>3</v>
      </c>
      <c r="D35" s="77"/>
      <c r="E35" s="78"/>
      <c r="F35" s="20">
        <v>1.8079550020088391</v>
      </c>
      <c r="G35" s="20">
        <v>1.591088469541508</v>
      </c>
      <c r="H35" s="20">
        <v>1.9193078485035759</v>
      </c>
      <c r="I35" s="20">
        <v>1.3599667371192961</v>
      </c>
      <c r="J35" s="20">
        <v>3.204744731399662</v>
      </c>
      <c r="K35" s="20">
        <v>3.216190255374118</v>
      </c>
      <c r="L35" s="20">
        <v>0.60650792632051864</v>
      </c>
      <c r="M35" s="20">
        <v>-4.046122930688016</v>
      </c>
      <c r="N35" s="20">
        <v>4.5425081027175267</v>
      </c>
      <c r="O35" s="20">
        <v>3.3657667970364722</v>
      </c>
      <c r="P35" s="20">
        <v>0.86595401061293553</v>
      </c>
      <c r="Q35" s="20">
        <v>1.8176827594620151</v>
      </c>
      <c r="R35" s="20">
        <v>2.6463980829713938</v>
      </c>
      <c r="S35" s="20">
        <v>2.772225221413251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9" t="s">
        <v>55</v>
      </c>
      <c r="D36" s="79"/>
      <c r="E36" s="80"/>
      <c r="F36" s="20">
        <v>1.8995655249065371</v>
      </c>
      <c r="G36" s="20">
        <v>1.437778879524046</v>
      </c>
      <c r="H36" s="20">
        <v>2.2639296187683282</v>
      </c>
      <c r="I36" s="20">
        <v>1.2158752007341129</v>
      </c>
      <c r="J36" s="20">
        <v>3.1712753097612572</v>
      </c>
      <c r="K36" s="20">
        <v>2.6637130878933779</v>
      </c>
      <c r="L36" s="20">
        <v>0.59024929562395234</v>
      </c>
      <c r="M36" s="20">
        <v>-4.3113687532131397</v>
      </c>
      <c r="N36" s="20">
        <v>4.8576245437871686</v>
      </c>
      <c r="O36" s="20">
        <v>3.182035018286542</v>
      </c>
      <c r="P36" s="20">
        <v>0.90582191780821919</v>
      </c>
      <c r="Q36" s="20">
        <v>1.936228342581751</v>
      </c>
      <c r="R36" s="20">
        <v>2.6752122523722321</v>
      </c>
      <c r="S36" s="20">
        <v>2.7871005399095292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81" t="s">
        <v>6</v>
      </c>
      <c r="D37" s="81"/>
      <c r="E37" s="82"/>
      <c r="F37" s="20">
        <v>-14.53360176397277</v>
      </c>
      <c r="G37" s="20">
        <v>-6.4759768180968402</v>
      </c>
      <c r="H37" s="20">
        <v>19.4618798224923</v>
      </c>
      <c r="I37" s="20">
        <v>-20.852715772564508</v>
      </c>
      <c r="J37" s="20">
        <v>9.3742071881606766</v>
      </c>
      <c r="K37" s="20">
        <v>8.1957706730583375</v>
      </c>
      <c r="L37" s="20">
        <v>9.9403294386679537</v>
      </c>
      <c r="M37" s="20">
        <v>-20.829406220546652</v>
      </c>
      <c r="N37" s="20">
        <v>3.715106732348112</v>
      </c>
      <c r="O37" s="20">
        <v>17.953690876706901</v>
      </c>
      <c r="P37" s="20">
        <v>-2.4630045971611692</v>
      </c>
      <c r="Q37" s="20">
        <v>28.836825265765299</v>
      </c>
      <c r="R37" s="20">
        <v>-15.917648001281741</v>
      </c>
      <c r="S37" s="20">
        <v>-13.494029471544721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0">
        <v>1.418799087914872</v>
      </c>
      <c r="G38" s="20">
        <v>3.5306853193438261</v>
      </c>
      <c r="H38" s="20">
        <v>5.7057829968631868</v>
      </c>
      <c r="I38" s="20">
        <v>3.5153396639883132</v>
      </c>
      <c r="J38" s="20">
        <v>8.2238099438416974</v>
      </c>
      <c r="K38" s="20">
        <v>4.5193979569658769</v>
      </c>
      <c r="L38" s="20">
        <v>-2.5317442782319382</v>
      </c>
      <c r="M38" s="20">
        <v>-11.18074538302554</v>
      </c>
      <c r="N38" s="20">
        <v>16.99144272631737</v>
      </c>
      <c r="O38" s="20">
        <v>3.8625397803100299</v>
      </c>
      <c r="P38" s="20">
        <v>0.47814376436284561</v>
      </c>
      <c r="Q38" s="20">
        <v>0.27543805717798953</v>
      </c>
      <c r="R38" s="20">
        <v>4.13493727697458</v>
      </c>
      <c r="S38" s="20">
        <v>3.0145664794338272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20">
        <v>7.4217094419590302</v>
      </c>
      <c r="G39" s="20">
        <v>-12.984963394853359</v>
      </c>
      <c r="H39" s="20">
        <v>10.00554184089879</v>
      </c>
      <c r="I39" s="20">
        <v>5.1774673689031374</v>
      </c>
      <c r="J39" s="20">
        <v>30.81361172193072</v>
      </c>
      <c r="K39" s="20">
        <v>4.4787297783103659</v>
      </c>
      <c r="L39" s="20">
        <v>33.005177220230983</v>
      </c>
      <c r="M39" s="20">
        <v>-16.469446906364531</v>
      </c>
      <c r="N39" s="20">
        <v>7.053037580832485</v>
      </c>
      <c r="O39" s="20">
        <v>8.5478556695507741</v>
      </c>
      <c r="P39" s="20">
        <v>8.6940427422141067</v>
      </c>
      <c r="Q39" s="20">
        <v>-5.7781814053808596</v>
      </c>
      <c r="R39" s="20">
        <v>-1.9240963855421691</v>
      </c>
      <c r="S39" s="20">
        <v>-11.931992678402519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0">
        <v>0.80764098602429946</v>
      </c>
      <c r="G40" s="20">
        <v>3.6906088895081508</v>
      </c>
      <c r="H40" s="20">
        <v>5.0172167632485092</v>
      </c>
      <c r="I40" s="20">
        <v>3.213268929336873</v>
      </c>
      <c r="J40" s="20">
        <v>8.2967875904603989</v>
      </c>
      <c r="K40" s="20">
        <v>4.284181154754239</v>
      </c>
      <c r="L40" s="20">
        <v>-4.5637289205395239</v>
      </c>
      <c r="M40" s="20">
        <v>-13.097925323134881</v>
      </c>
      <c r="N40" s="20">
        <v>19.408368214681602</v>
      </c>
      <c r="O40" s="20">
        <v>5.7472219912988063</v>
      </c>
      <c r="P40" s="20">
        <v>-0.50837242210633893</v>
      </c>
      <c r="Q40" s="20">
        <v>1.253720336081334</v>
      </c>
      <c r="R40" s="20">
        <v>5.0243217230705204</v>
      </c>
      <c r="S40" s="20">
        <v>2.6415187804183331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20">
        <v>8.0534794884570662</v>
      </c>
      <c r="G41" s="20">
        <v>2.2902288691802819</v>
      </c>
      <c r="H41" s="20">
        <v>12.35781153736345</v>
      </c>
      <c r="I41" s="20">
        <v>5.9780936969226861</v>
      </c>
      <c r="J41" s="20">
        <v>7.5470388551670178</v>
      </c>
      <c r="K41" s="20">
        <v>9.4686324781310311</v>
      </c>
      <c r="L41" s="20">
        <v>16.836204216822271</v>
      </c>
      <c r="M41" s="20">
        <v>1.643577981651376</v>
      </c>
      <c r="N41" s="20">
        <v>1.556527350924936</v>
      </c>
      <c r="O41" s="20">
        <v>-14.54237619538555</v>
      </c>
      <c r="P41" s="20">
        <v>12.20964395471824</v>
      </c>
      <c r="Q41" s="20">
        <v>-9.0881285712299622</v>
      </c>
      <c r="R41" s="20">
        <v>-5.6969252100154959</v>
      </c>
      <c r="S41" s="20">
        <v>10.28972972972973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20">
        <v>2.6305051549196161</v>
      </c>
      <c r="G42" s="20">
        <v>6.8530004240882096</v>
      </c>
      <c r="H42" s="20">
        <v>4.2603594329442993</v>
      </c>
      <c r="I42" s="20">
        <v>4.8963860008089268</v>
      </c>
      <c r="J42" s="20">
        <v>2.7478509378756608</v>
      </c>
      <c r="K42" s="20">
        <v>2.9778920762463992</v>
      </c>
      <c r="L42" s="20">
        <v>3.6645623211395622</v>
      </c>
      <c r="M42" s="20">
        <v>-4.3735395686428582</v>
      </c>
      <c r="N42" s="20">
        <v>4.751967822852694</v>
      </c>
      <c r="O42" s="20">
        <v>6.9331048790809531</v>
      </c>
      <c r="P42" s="20">
        <v>-0.6998069498069498</v>
      </c>
      <c r="Q42" s="20">
        <v>-1.1110571081409479</v>
      </c>
      <c r="R42" s="20">
        <v>5.4712381551527542</v>
      </c>
      <c r="S42" s="20">
        <v>3.6142332569106599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0">
        <v>1.914992993928071</v>
      </c>
      <c r="G43" s="20">
        <v>0.24346929422548119</v>
      </c>
      <c r="H43" s="20">
        <v>0.4314655541903592</v>
      </c>
      <c r="I43" s="20">
        <v>0.32149766700808008</v>
      </c>
      <c r="J43" s="20">
        <v>3.3493094353535069</v>
      </c>
      <c r="K43" s="20">
        <v>3.5810328741561932</v>
      </c>
      <c r="L43" s="20">
        <v>5.102392243092166</v>
      </c>
      <c r="M43" s="20">
        <v>-0.46883270738285482</v>
      </c>
      <c r="N43" s="20">
        <v>8.473674880340365</v>
      </c>
      <c r="O43" s="20">
        <v>4.6482852006630404</v>
      </c>
      <c r="P43" s="20">
        <v>2.6325182937711942</v>
      </c>
      <c r="Q43" s="20">
        <v>1.471611164246587</v>
      </c>
      <c r="R43" s="20">
        <v>3.9416464942910392</v>
      </c>
      <c r="S43" s="20">
        <v>5.8098555264730729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0">
        <v>2.1933505020399902</v>
      </c>
      <c r="G44" s="20">
        <v>2.7550471444346911</v>
      </c>
      <c r="H44" s="20">
        <v>-5.2356020942408377E-2</v>
      </c>
      <c r="I44" s="20">
        <v>2.7101541176146231</v>
      </c>
      <c r="J44" s="20">
        <v>2.899017555161862</v>
      </c>
      <c r="K44" s="20">
        <v>2.9060364167579689</v>
      </c>
      <c r="L44" s="20">
        <v>1.8175826404380451</v>
      </c>
      <c r="M44" s="20">
        <v>-1.984314701854849</v>
      </c>
      <c r="N44" s="20">
        <v>-0.68583621215200163</v>
      </c>
      <c r="O44" s="20">
        <v>2.9004041127423399</v>
      </c>
      <c r="P44" s="20">
        <v>-0.95694969178763167</v>
      </c>
      <c r="Q44" s="20">
        <v>1.658845082440334</v>
      </c>
      <c r="R44" s="20">
        <v>4.2139824232250422</v>
      </c>
      <c r="S44" s="20">
        <v>3.3874215326305812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20">
        <v>2.7167931414006832</v>
      </c>
      <c r="G45" s="20">
        <v>3.544439431536206</v>
      </c>
      <c r="H45" s="20">
        <v>-2.7232373846028161E-2</v>
      </c>
      <c r="I45" s="20">
        <v>2.3725858734439269</v>
      </c>
      <c r="J45" s="20">
        <v>2.7566388164546858</v>
      </c>
      <c r="K45" s="20">
        <v>2.8199285307369619</v>
      </c>
      <c r="L45" s="20">
        <v>2.7174049915632001</v>
      </c>
      <c r="M45" s="20">
        <v>-0.45603883685578378</v>
      </c>
      <c r="N45" s="20">
        <v>-2.8103448275862069</v>
      </c>
      <c r="O45" s="20">
        <v>3.8520996477356242</v>
      </c>
      <c r="P45" s="20">
        <v>-2.5842504697528002</v>
      </c>
      <c r="Q45" s="20">
        <v>0.99198396793587174</v>
      </c>
      <c r="R45" s="20">
        <v>7.8033535072923899</v>
      </c>
      <c r="S45" s="20">
        <v>4.4544659702728824</v>
      </c>
      <c r="T45" s="62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20">
        <v>3.3694967137841001</v>
      </c>
      <c r="G46" s="20">
        <v>1.957539466521502</v>
      </c>
      <c r="H46" s="20">
        <v>1.2301383905689389</v>
      </c>
      <c r="I46" s="20">
        <v>4.7383966244725739</v>
      </c>
      <c r="J46" s="20">
        <v>4.3226040365789791</v>
      </c>
      <c r="K46" s="20">
        <v>3.2842910101946252</v>
      </c>
      <c r="L46" s="20">
        <v>1.3403622903931349</v>
      </c>
      <c r="M46" s="20">
        <v>-2.4423538092602839</v>
      </c>
      <c r="N46" s="20">
        <v>2.8381802367356199</v>
      </c>
      <c r="O46" s="20">
        <v>0.12686855314689169</v>
      </c>
      <c r="P46" s="20">
        <v>1.456221536653445</v>
      </c>
      <c r="Q46" s="20">
        <v>4.4760991149161073</v>
      </c>
      <c r="R46" s="20">
        <v>-2.9711375212224111</v>
      </c>
      <c r="S46" s="20">
        <v>0.80168550359776458</v>
      </c>
      <c r="T46" s="62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20">
        <v>-3.2023557559584059</v>
      </c>
      <c r="G47" s="20">
        <v>-0.58940963969959115</v>
      </c>
      <c r="H47" s="20">
        <v>-2.2855503490484841</v>
      </c>
      <c r="I47" s="20">
        <v>0.185946369152476</v>
      </c>
      <c r="J47" s="20">
        <v>-0.54703526423756965</v>
      </c>
      <c r="K47" s="20">
        <v>3.2216874570277971</v>
      </c>
      <c r="L47" s="20">
        <v>-2.4978589780188409</v>
      </c>
      <c r="M47" s="20">
        <v>-7.3390913970624112</v>
      </c>
      <c r="N47" s="20">
        <v>4.2919585022908002</v>
      </c>
      <c r="O47" s="20">
        <v>4.8929509190062612</v>
      </c>
      <c r="P47" s="20">
        <v>3.4949212920618109</v>
      </c>
      <c r="Q47" s="20">
        <v>-2.6838457602679191</v>
      </c>
      <c r="R47" s="20">
        <v>5.2432845808240129</v>
      </c>
      <c r="S47" s="20">
        <v>5.1728053045097422</v>
      </c>
      <c r="T47" s="62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0">
        <v>2.9555830321476129</v>
      </c>
      <c r="G48" s="20">
        <v>-6.8800665142382043</v>
      </c>
      <c r="H48" s="20">
        <v>5.5121527777777777</v>
      </c>
      <c r="I48" s="20">
        <v>-1.848739495798319</v>
      </c>
      <c r="J48" s="20">
        <v>4.1311428297729673</v>
      </c>
      <c r="K48" s="20">
        <v>3.8902049170902231</v>
      </c>
      <c r="L48" s="20">
        <v>-0.3752282915490619</v>
      </c>
      <c r="M48" s="20">
        <v>-2.2776259360487079</v>
      </c>
      <c r="N48" s="20">
        <v>1.1153303924689619</v>
      </c>
      <c r="O48" s="20">
        <v>7.2095978051879417</v>
      </c>
      <c r="P48" s="20">
        <v>1.493460864822914</v>
      </c>
      <c r="Q48" s="20">
        <v>2.2650946028334351</v>
      </c>
      <c r="R48" s="20">
        <v>2.9939877734552618</v>
      </c>
      <c r="S48" s="20">
        <v>6.4653480888470289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0">
        <v>7.6965009208103128</v>
      </c>
      <c r="G49" s="20">
        <v>6.4241644892542986</v>
      </c>
      <c r="H49" s="20">
        <v>13.34790153608844</v>
      </c>
      <c r="I49" s="20">
        <v>-1.0433323126821581</v>
      </c>
      <c r="J49" s="20">
        <v>0.26129109891243307</v>
      </c>
      <c r="K49" s="20">
        <v>-3.798278601392207</v>
      </c>
      <c r="L49" s="20">
        <v>-7.5162777434532577</v>
      </c>
      <c r="M49" s="20">
        <v>9.8987640997970132</v>
      </c>
      <c r="N49" s="20">
        <v>2.352033480238009</v>
      </c>
      <c r="O49" s="20">
        <v>-3.3304779852664042</v>
      </c>
      <c r="P49" s="20">
        <v>6.6565058660901002</v>
      </c>
      <c r="Q49" s="20">
        <v>1.3979816777995639</v>
      </c>
      <c r="R49" s="20">
        <v>1.025837111487409</v>
      </c>
      <c r="S49" s="20">
        <v>1.059757337197482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0">
        <v>3.1172432919642241</v>
      </c>
      <c r="G50" s="20">
        <v>5.5903377447693837E-2</v>
      </c>
      <c r="H50" s="20">
        <v>-5.222413369378226E-2</v>
      </c>
      <c r="I50" s="20">
        <v>1.118987244505917</v>
      </c>
      <c r="J50" s="20">
        <v>1.072598953237649</v>
      </c>
      <c r="K50" s="20">
        <v>2.9661805421112679</v>
      </c>
      <c r="L50" s="20">
        <v>3.7226274707381362</v>
      </c>
      <c r="M50" s="20">
        <v>0.97658415536646104</v>
      </c>
      <c r="N50" s="20">
        <v>0.61385192957260426</v>
      </c>
      <c r="O50" s="20">
        <v>5.3750718893562182</v>
      </c>
      <c r="P50" s="20">
        <v>-1.917623560549395</v>
      </c>
      <c r="Q50" s="20">
        <v>4.531375703942075</v>
      </c>
      <c r="R50" s="20">
        <v>-0.96380171755847588</v>
      </c>
      <c r="S50" s="20">
        <v>3.060720617163025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0">
        <v>-0.41940290270956349</v>
      </c>
      <c r="G51" s="20">
        <v>-0.52830885748591483</v>
      </c>
      <c r="H51" s="20">
        <v>-4.5311890657208123</v>
      </c>
      <c r="I51" s="20">
        <v>-0.43377618704896032</v>
      </c>
      <c r="J51" s="20">
        <v>-2.2174031961864569</v>
      </c>
      <c r="K51" s="20">
        <v>1.8321312261493281</v>
      </c>
      <c r="L51" s="20">
        <v>0.57094647622037364</v>
      </c>
      <c r="M51" s="20">
        <v>-8.3517040909888998</v>
      </c>
      <c r="N51" s="20">
        <v>1.383626378304738</v>
      </c>
      <c r="O51" s="20">
        <v>2.7294868564709831E-2</v>
      </c>
      <c r="P51" s="20">
        <v>1.5196994185680399</v>
      </c>
      <c r="Q51" s="20">
        <v>3.376408559909025</v>
      </c>
      <c r="R51" s="20">
        <v>3.1101244049761991</v>
      </c>
      <c r="S51" s="20">
        <v>2.1783407367175531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20">
        <v>-2.4491930446403929</v>
      </c>
      <c r="G52" s="20">
        <v>-1.8733340282638149</v>
      </c>
      <c r="H52" s="20">
        <v>-6.188633431975112</v>
      </c>
      <c r="I52" s="20">
        <v>-0.67942475370852684</v>
      </c>
      <c r="J52" s="20">
        <v>0.64009642164926628</v>
      </c>
      <c r="K52" s="20">
        <v>2.5068781356206502</v>
      </c>
      <c r="L52" s="20">
        <v>0.91412873584995025</v>
      </c>
      <c r="M52" s="20">
        <v>-10.923370568540941</v>
      </c>
      <c r="N52" s="20">
        <v>2.181396655894337</v>
      </c>
      <c r="O52" s="20">
        <v>-0.4056516208876208</v>
      </c>
      <c r="P52" s="20">
        <v>1.618860239549895</v>
      </c>
      <c r="Q52" s="20">
        <v>1.849524456521739</v>
      </c>
      <c r="R52" s="20">
        <v>-0.42521969684336908</v>
      </c>
      <c r="S52" s="20">
        <v>2.265800314834042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20">
        <v>2.1255918265636682</v>
      </c>
      <c r="G53" s="20">
        <v>1.4518214869580071</v>
      </c>
      <c r="H53" s="20">
        <v>-1.481552744239742</v>
      </c>
      <c r="I53" s="20">
        <v>0.47605097407353159</v>
      </c>
      <c r="J53" s="20">
        <v>-5.0513885851738456</v>
      </c>
      <c r="K53" s="20">
        <v>2.0036849378166739</v>
      </c>
      <c r="L53" s="20">
        <v>0.1053661473620832</v>
      </c>
      <c r="M53" s="20">
        <v>-5.0948550234318217</v>
      </c>
      <c r="N53" s="20">
        <v>1.4972273567467651</v>
      </c>
      <c r="O53" s="20">
        <v>1.030257304160054</v>
      </c>
      <c r="P53" s="20">
        <v>1.287564700126181</v>
      </c>
      <c r="Q53" s="20">
        <v>5.0441105433096887</v>
      </c>
      <c r="R53" s="20">
        <v>7.4884430137715707</v>
      </c>
      <c r="S53" s="20">
        <v>2.2832181216365321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0">
        <v>2.4178869298269441</v>
      </c>
      <c r="G54" s="20">
        <v>0.94166954030610894</v>
      </c>
      <c r="H54" s="20">
        <v>1.371734903032533</v>
      </c>
      <c r="I54" s="20">
        <v>0.2488593944421402</v>
      </c>
      <c r="J54" s="20">
        <v>0.71886636326024</v>
      </c>
      <c r="K54" s="20">
        <v>0.73940949935815148</v>
      </c>
      <c r="L54" s="20">
        <v>2.2936948876089511</v>
      </c>
      <c r="M54" s="20">
        <v>2.0429518162339928</v>
      </c>
      <c r="N54" s="20">
        <v>2.0313491869720202</v>
      </c>
      <c r="O54" s="20">
        <v>3.5726250299114621</v>
      </c>
      <c r="P54" s="20">
        <v>2.2064089827414919</v>
      </c>
      <c r="Q54" s="20">
        <v>2.6606085266060848</v>
      </c>
      <c r="R54" s="20">
        <v>2.0742045579654298</v>
      </c>
      <c r="S54" s="20">
        <v>2.5087904739305822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20">
        <v>3.0608487526465979</v>
      </c>
      <c r="G55" s="20">
        <v>2.4072171854763069</v>
      </c>
      <c r="H55" s="20">
        <v>1.934147405146097</v>
      </c>
      <c r="I55" s="20">
        <v>0.78079876783536906</v>
      </c>
      <c r="J55" s="20">
        <v>1.545253863134658</v>
      </c>
      <c r="K55" s="20">
        <v>1.8227424749163881</v>
      </c>
      <c r="L55" s="20">
        <v>3.8861060929545079</v>
      </c>
      <c r="M55" s="20">
        <v>3.1775516253334648</v>
      </c>
      <c r="N55" s="20">
        <v>2.5166146362017119</v>
      </c>
      <c r="O55" s="20">
        <v>6.7349188260130397</v>
      </c>
      <c r="P55" s="20">
        <v>4.330322761324652</v>
      </c>
      <c r="Q55" s="20">
        <v>3.7764654564976681</v>
      </c>
      <c r="R55" s="20">
        <v>2.7240247668008468</v>
      </c>
      <c r="S55" s="20">
        <v>2.2410374240659721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20">
        <v>1.112239355798522</v>
      </c>
      <c r="G56" s="20">
        <v>-0.12845065159512351</v>
      </c>
      <c r="H56" s="20">
        <v>1.9479456539531841</v>
      </c>
      <c r="I56" s="20">
        <v>9.6339113680154131E-2</v>
      </c>
      <c r="J56" s="20">
        <v>-1.700352903432788</v>
      </c>
      <c r="K56" s="20">
        <v>0.97211861245803799</v>
      </c>
      <c r="L56" s="20">
        <v>0.76420474222519796</v>
      </c>
      <c r="M56" s="20">
        <v>1.663458894693429</v>
      </c>
      <c r="N56" s="20">
        <v>1.938246562993013</v>
      </c>
      <c r="O56" s="20">
        <v>3.6480212248507629</v>
      </c>
      <c r="P56" s="20">
        <v>1.508105802047782</v>
      </c>
      <c r="Q56" s="20">
        <v>1.781999285519154</v>
      </c>
      <c r="R56" s="20">
        <v>2.7707236502529158</v>
      </c>
      <c r="S56" s="20">
        <v>1.8221266850151681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20">
        <v>3.3712442709217449</v>
      </c>
      <c r="G57" s="20">
        <v>0.69298476090383598</v>
      </c>
      <c r="H57" s="20">
        <v>1.1742065951270431</v>
      </c>
      <c r="I57" s="20">
        <v>0.1902060027724943</v>
      </c>
      <c r="J57" s="20">
        <v>1.605637428405946</v>
      </c>
      <c r="K57" s="20">
        <v>-0.1235076163030053</v>
      </c>
      <c r="L57" s="20">
        <v>2.2956433508783052</v>
      </c>
      <c r="M57" s="20">
        <v>1.8411753766040539</v>
      </c>
      <c r="N57" s="20">
        <v>2.2218164110055998</v>
      </c>
      <c r="O57" s="20">
        <v>2.2449830286428871</v>
      </c>
      <c r="P57" s="20">
        <v>1.8491555037856731</v>
      </c>
      <c r="Q57" s="20">
        <v>2.9020729092208719</v>
      </c>
      <c r="R57" s="20">
        <v>1.9144206724090029</v>
      </c>
      <c r="S57" s="20">
        <v>3.9177731126802802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0">
        <v>0.74184963406520288</v>
      </c>
      <c r="G58" s="20">
        <v>1.7402503054519041</v>
      </c>
      <c r="H58" s="20">
        <v>1.1424862057773451</v>
      </c>
      <c r="I58" s="20">
        <v>0.61292599961491556</v>
      </c>
      <c r="J58" s="20">
        <v>1.5915542372340761</v>
      </c>
      <c r="K58" s="20">
        <v>-4.7092804219515262E-2</v>
      </c>
      <c r="L58" s="20">
        <v>3.244652448409084</v>
      </c>
      <c r="M58" s="20">
        <v>-2.8445390933982351</v>
      </c>
      <c r="N58" s="20">
        <v>3.5760137779865349</v>
      </c>
      <c r="O58" s="20">
        <v>1.5781358648003141</v>
      </c>
      <c r="P58" s="20">
        <v>2.053632548587756</v>
      </c>
      <c r="Q58" s="20">
        <v>1.6302604333751349</v>
      </c>
      <c r="R58" s="20">
        <v>4.1092745638200183</v>
      </c>
      <c r="S58" s="20">
        <v>2.0975744211686882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20">
        <v>0.87596721379856923</v>
      </c>
      <c r="G59" s="20">
        <v>-0.1033762689437013</v>
      </c>
      <c r="H59" s="20">
        <v>-0.26077778007740549</v>
      </c>
      <c r="I59" s="20">
        <v>-0.96698553671847443</v>
      </c>
      <c r="J59" s="20">
        <v>0.9366160293347302</v>
      </c>
      <c r="K59" s="20">
        <v>1.5008718757784609</v>
      </c>
      <c r="L59" s="20">
        <v>1.513447182738521</v>
      </c>
      <c r="M59" s="20">
        <v>-2.6936637453409888</v>
      </c>
      <c r="N59" s="20">
        <v>1.863431197979212</v>
      </c>
      <c r="O59" s="20">
        <v>3.3517622667588109</v>
      </c>
      <c r="P59" s="20">
        <v>0</v>
      </c>
      <c r="Q59" s="20">
        <v>6.6277263162035123</v>
      </c>
      <c r="R59" s="20">
        <v>2.6135713890477161</v>
      </c>
      <c r="S59" s="20">
        <v>2.645864039975554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20">
        <v>0.22583190487851329</v>
      </c>
      <c r="G60" s="20">
        <v>3.2305353458573132</v>
      </c>
      <c r="H60" s="20">
        <v>0.66796402461473725</v>
      </c>
      <c r="I60" s="20">
        <v>1.024033437826541</v>
      </c>
      <c r="J60" s="20">
        <v>1.541166735622673</v>
      </c>
      <c r="K60" s="20">
        <v>-7.8944687786492815E-2</v>
      </c>
      <c r="L60" s="20">
        <v>2.8850319851160888</v>
      </c>
      <c r="M60" s="20">
        <v>-3.1534097946444049</v>
      </c>
      <c r="N60" s="20">
        <v>0.85174953959484345</v>
      </c>
      <c r="O60" s="20">
        <v>1.4126658043571989</v>
      </c>
      <c r="P60" s="20">
        <v>1.1403991396988939</v>
      </c>
      <c r="Q60" s="20">
        <v>1.463824736659908</v>
      </c>
      <c r="R60" s="20">
        <v>3.9893746649120239</v>
      </c>
      <c r="S60" s="20">
        <v>3.733214595392655</v>
      </c>
      <c r="T60" s="63" t="s">
        <v>84</v>
      </c>
      <c r="U60" s="32">
        <v>26</v>
      </c>
    </row>
    <row r="61" spans="1:21" ht="11.85" customHeight="1">
      <c r="A61" s="7">
        <v>27</v>
      </c>
      <c r="B61" s="41" t="s">
        <v>45</v>
      </c>
      <c r="C61" s="4"/>
      <c r="D61" s="16" t="s">
        <v>46</v>
      </c>
      <c r="E61" s="17"/>
      <c r="F61" s="20">
        <v>-9.7343902099847029E-2</v>
      </c>
      <c r="G61" s="20">
        <v>2.5890868596881962</v>
      </c>
      <c r="H61" s="20">
        <v>1.75033921302578</v>
      </c>
      <c r="I61" s="20">
        <v>0.92012268302440325</v>
      </c>
      <c r="J61" s="20">
        <v>2.00845665961945</v>
      </c>
      <c r="K61" s="20">
        <v>-0.73834196891191706</v>
      </c>
      <c r="L61" s="20">
        <v>2.1010048283961891</v>
      </c>
      <c r="M61" s="20">
        <v>0.65184049079754602</v>
      </c>
      <c r="N61" s="20">
        <v>5.4222222222222216</v>
      </c>
      <c r="O61" s="20">
        <v>1.3490725126475549</v>
      </c>
      <c r="P61" s="20">
        <v>4.456857618255289</v>
      </c>
      <c r="Q61" s="20">
        <v>-0.65991580384571624</v>
      </c>
      <c r="R61" s="20">
        <v>3.4589394112930938</v>
      </c>
      <c r="S61" s="20">
        <v>2.214103841470165E-2</v>
      </c>
      <c r="T61" s="63" t="s">
        <v>84</v>
      </c>
      <c r="U61" s="32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F33:J33"/>
    <mergeCell ref="K33:T33"/>
    <mergeCell ref="C36:E36"/>
    <mergeCell ref="C37:E37"/>
    <mergeCell ref="K4:T4"/>
    <mergeCell ref="C35:E35"/>
    <mergeCell ref="B3:E3"/>
    <mergeCell ref="C6:E6"/>
    <mergeCell ref="C7:E7"/>
    <mergeCell ref="C8:E8"/>
    <mergeCell ref="F4:J4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543"/>
  <sheetViews>
    <sheetView zoomScaleNormal="100" zoomScaleSheetLayoutView="100" workbookViewId="0">
      <pane xSplit="2" ySplit="3" topLeftCell="C4" activePane="bottomRight" state="frozen"/>
      <selection activeCell="J3" sqref="J3"/>
      <selection pane="topRight" activeCell="J3" sqref="J3"/>
      <selection pane="bottomLeft" activeCell="J3" sqref="J3"/>
      <selection pane="bottomRigh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90</v>
      </c>
      <c r="B2" s="39"/>
      <c r="C2" s="3"/>
      <c r="K2" s="26" t="s">
        <v>67</v>
      </c>
      <c r="U2" s="2"/>
    </row>
    <row r="3" spans="1:21" ht="27" customHeight="1">
      <c r="A3" s="50" t="s">
        <v>59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83" t="s">
        <v>61</v>
      </c>
      <c r="G4" s="83"/>
      <c r="H4" s="83"/>
      <c r="I4" s="83"/>
      <c r="J4" s="83"/>
      <c r="K4" s="83" t="s">
        <v>61</v>
      </c>
      <c r="L4" s="83"/>
      <c r="M4" s="83"/>
      <c r="N4" s="83"/>
      <c r="O4" s="83"/>
      <c r="P4" s="83"/>
      <c r="Q4" s="83"/>
      <c r="R4" s="83"/>
      <c r="S4" s="83"/>
      <c r="T4" s="83"/>
      <c r="U4" s="19"/>
    </row>
    <row r="5" spans="1:21" ht="5.0999999999999996" customHeight="1">
      <c r="B5" s="46"/>
      <c r="C5"/>
      <c r="D5"/>
      <c r="E5"/>
    </row>
    <row r="6" spans="1:21" ht="11.25" customHeight="1">
      <c r="A6" s="7">
        <v>1</v>
      </c>
      <c r="B6" s="40" t="s">
        <v>2</v>
      </c>
      <c r="C6" s="77" t="s">
        <v>3</v>
      </c>
      <c r="D6" s="77"/>
      <c r="E6" s="78"/>
      <c r="F6" s="21">
        <v>88.632388947184324</v>
      </c>
      <c r="G6" s="21">
        <v>90.04260866800216</v>
      </c>
      <c r="H6" s="21">
        <v>91.770803523164489</v>
      </c>
      <c r="I6" s="21">
        <v>93.018855925466625</v>
      </c>
      <c r="J6" s="21">
        <v>95.999872809946254</v>
      </c>
      <c r="K6" s="21">
        <v>99.087411364431304</v>
      </c>
      <c r="L6" s="21">
        <v>99.688384368342383</v>
      </c>
      <c r="M6" s="21">
        <v>95.654869789182484</v>
      </c>
      <c r="N6" s="29">
        <v>100</v>
      </c>
      <c r="O6" s="21">
        <v>103.3657667970365</v>
      </c>
      <c r="P6" s="21">
        <v>104.26086680021621</v>
      </c>
      <c r="Q6" s="21">
        <v>106.1559986009094</v>
      </c>
      <c r="R6" s="21">
        <v>108.965308912843</v>
      </c>
      <c r="S6" s="21">
        <v>111.9860726891157</v>
      </c>
      <c r="T6" s="62" t="s">
        <v>84</v>
      </c>
      <c r="U6" s="35">
        <v>1</v>
      </c>
    </row>
    <row r="7" spans="1:21" ht="11.25" customHeight="1">
      <c r="A7" s="7">
        <v>2</v>
      </c>
      <c r="B7" s="40" t="s">
        <v>4</v>
      </c>
      <c r="C7" s="79" t="s">
        <v>55</v>
      </c>
      <c r="D7" s="79"/>
      <c r="E7" s="80"/>
      <c r="F7" s="21">
        <v>89.091680065018807</v>
      </c>
      <c r="G7" s="21">
        <v>90.372621424406788</v>
      </c>
      <c r="H7" s="21">
        <v>92.418593968091315</v>
      </c>
      <c r="I7" s="21">
        <v>93.542288733016477</v>
      </c>
      <c r="J7" s="21">
        <v>96.508772239792222</v>
      </c>
      <c r="K7" s="21">
        <v>99.079489036908782</v>
      </c>
      <c r="L7" s="21">
        <v>99.66430502305694</v>
      </c>
      <c r="M7" s="21">
        <v>95.367409318185835</v>
      </c>
      <c r="N7" s="29">
        <v>100</v>
      </c>
      <c r="O7" s="21">
        <v>103.1820350182865</v>
      </c>
      <c r="P7" s="21">
        <v>104.1166805067227</v>
      </c>
      <c r="Q7" s="21">
        <v>106.1326171840492</v>
      </c>
      <c r="R7" s="21">
        <v>108.9718899627202</v>
      </c>
      <c r="S7" s="21">
        <v>112.0090460962208</v>
      </c>
      <c r="T7" s="62" t="s">
        <v>84</v>
      </c>
      <c r="U7" s="35">
        <v>2</v>
      </c>
    </row>
    <row r="8" spans="1:21" ht="11.25" customHeight="1">
      <c r="A8" s="7">
        <v>3</v>
      </c>
      <c r="B8" s="40" t="s">
        <v>5</v>
      </c>
      <c r="C8" s="81" t="s">
        <v>6</v>
      </c>
      <c r="D8" s="81"/>
      <c r="E8" s="82"/>
      <c r="F8" s="21">
        <v>105.85790619434</v>
      </c>
      <c r="G8" s="21">
        <v>99.002572729071844</v>
      </c>
      <c r="H8" s="21">
        <v>118.2703344547793</v>
      </c>
      <c r="I8" s="21">
        <v>93.607757767662775</v>
      </c>
      <c r="J8" s="21">
        <v>102.3827429249951</v>
      </c>
      <c r="K8" s="21">
        <v>110.7737977439145</v>
      </c>
      <c r="L8" s="21">
        <v>121.7850781713833</v>
      </c>
      <c r="M8" s="21">
        <v>96.417969523055604</v>
      </c>
      <c r="N8" s="29">
        <v>100</v>
      </c>
      <c r="O8" s="21">
        <v>117.9536908767069</v>
      </c>
      <c r="P8" s="21">
        <v>115.0484860478923</v>
      </c>
      <c r="Q8" s="21">
        <v>148.2248169404314</v>
      </c>
      <c r="R8" s="21">
        <v>124.6309123293093</v>
      </c>
      <c r="S8" s="21">
        <v>107.8131802889373</v>
      </c>
      <c r="T8" s="62" t="s">
        <v>84</v>
      </c>
      <c r="U8" s="35">
        <v>3</v>
      </c>
    </row>
    <row r="9" spans="1:21" ht="11.25" customHeight="1">
      <c r="A9" s="7">
        <v>4</v>
      </c>
      <c r="B9" s="40" t="s">
        <v>7</v>
      </c>
      <c r="C9" s="9" t="s">
        <v>8</v>
      </c>
      <c r="D9" s="10"/>
      <c r="E9" s="11"/>
      <c r="F9" s="21">
        <v>77.051894056051736</v>
      </c>
      <c r="G9" s="21">
        <v>79.772353967765113</v>
      </c>
      <c r="H9" s="21">
        <v>84.323991376655371</v>
      </c>
      <c r="I9" s="21">
        <v>87.288266091777018</v>
      </c>
      <c r="J9" s="21">
        <v>94.466687198439587</v>
      </c>
      <c r="K9" s="21">
        <v>98.736012729699212</v>
      </c>
      <c r="L9" s="21">
        <v>96.23626937686069</v>
      </c>
      <c r="M9" s="21">
        <v>85.476337131711318</v>
      </c>
      <c r="N9" s="29">
        <v>100</v>
      </c>
      <c r="O9" s="21">
        <v>103.86253978031</v>
      </c>
      <c r="P9" s="21">
        <v>104.3591520377785</v>
      </c>
      <c r="Q9" s="21">
        <v>104.6465968586387</v>
      </c>
      <c r="R9" s="21">
        <v>108.9736680012319</v>
      </c>
      <c r="S9" s="21">
        <v>112.2587516682066</v>
      </c>
      <c r="T9" s="62" t="s">
        <v>84</v>
      </c>
      <c r="U9" s="35">
        <v>4</v>
      </c>
    </row>
    <row r="10" spans="1:21" ht="11.25" customHeight="1">
      <c r="A10" s="7">
        <v>5</v>
      </c>
      <c r="B10" s="40" t="s">
        <v>9</v>
      </c>
      <c r="C10" s="10"/>
      <c r="D10" s="12" t="s">
        <v>10</v>
      </c>
      <c r="E10" s="13"/>
      <c r="F10" s="21">
        <v>61.104711901636712</v>
      </c>
      <c r="G10" s="21">
        <v>53.170287428678577</v>
      </c>
      <c r="H10" s="21">
        <v>58.490262784281157</v>
      </c>
      <c r="I10" s="21">
        <v>61.518577053923011</v>
      </c>
      <c r="J10" s="21">
        <v>80.474672524175617</v>
      </c>
      <c r="K10" s="21">
        <v>84.078915646513622</v>
      </c>
      <c r="L10" s="21">
        <v>111.829310760494</v>
      </c>
      <c r="M10" s="21">
        <v>93.411641799041007</v>
      </c>
      <c r="N10" s="29">
        <v>100</v>
      </c>
      <c r="O10" s="21">
        <v>108.5478556695508</v>
      </c>
      <c r="P10" s="21">
        <v>117.9850526372184</v>
      </c>
      <c r="Q10" s="21">
        <v>111.1676622646058</v>
      </c>
      <c r="R10" s="21">
        <v>109.0286892930808</v>
      </c>
      <c r="S10" s="21">
        <v>96.019394069272181</v>
      </c>
      <c r="T10" s="63" t="s">
        <v>84</v>
      </c>
      <c r="U10" s="35">
        <v>5</v>
      </c>
    </row>
    <row r="11" spans="1:21" ht="11.2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79.552193310610477</v>
      </c>
      <c r="G11" s="21">
        <v>82.488153628730572</v>
      </c>
      <c r="H11" s="21">
        <v>86.626763100285416</v>
      </c>
      <c r="I11" s="21">
        <v>89.410313963477151</v>
      </c>
      <c r="J11" s="21">
        <v>96.828497796990604</v>
      </c>
      <c r="K11" s="21">
        <v>100.9768060520409</v>
      </c>
      <c r="L11" s="21">
        <v>96.368498351206796</v>
      </c>
      <c r="M11" s="21">
        <v>83.746224402139276</v>
      </c>
      <c r="N11" s="29">
        <v>100</v>
      </c>
      <c r="O11" s="21">
        <v>105.7472219912988</v>
      </c>
      <c r="P11" s="21">
        <v>105.20963227755151</v>
      </c>
      <c r="Q11" s="21">
        <v>106.52866683293151</v>
      </c>
      <c r="R11" s="21">
        <v>111.88100978191591</v>
      </c>
      <c r="S11" s="21">
        <v>114.83636766702691</v>
      </c>
      <c r="T11" s="62" t="s">
        <v>84</v>
      </c>
      <c r="U11" s="35">
        <v>6</v>
      </c>
    </row>
    <row r="12" spans="1:21" ht="11.25" customHeight="1">
      <c r="A12" s="7">
        <v>7</v>
      </c>
      <c r="B12" s="40" t="s">
        <v>13</v>
      </c>
      <c r="C12" s="10"/>
      <c r="D12" s="12" t="s">
        <v>14</v>
      </c>
      <c r="E12" s="13"/>
      <c r="F12" s="21">
        <v>57.821998649081017</v>
      </c>
      <c r="G12" s="21">
        <v>59.146254754879308</v>
      </c>
      <c r="H12" s="21">
        <v>66.455437448896163</v>
      </c>
      <c r="I12" s="21">
        <v>70.428205766291015</v>
      </c>
      <c r="J12" s="21">
        <v>75.743449820469976</v>
      </c>
      <c r="K12" s="21">
        <v>82.915318710227879</v>
      </c>
      <c r="L12" s="21">
        <v>96.875111095310885</v>
      </c>
      <c r="M12" s="21">
        <v>98.467329090973735</v>
      </c>
      <c r="N12" s="29">
        <v>100</v>
      </c>
      <c r="O12" s="21">
        <v>85.457623804614457</v>
      </c>
      <c r="P12" s="21">
        <v>95.891695403320426</v>
      </c>
      <c r="Q12" s="21">
        <v>87.176934835934446</v>
      </c>
      <c r="R12" s="21">
        <v>82.210530057947324</v>
      </c>
      <c r="S12" s="21">
        <v>90.669771410288305</v>
      </c>
      <c r="T12" s="63" t="s">
        <v>84</v>
      </c>
      <c r="U12" s="35">
        <v>7</v>
      </c>
    </row>
    <row r="13" spans="1:21" ht="11.25" customHeight="1">
      <c r="A13" s="7">
        <v>8</v>
      </c>
      <c r="B13" s="40" t="s">
        <v>15</v>
      </c>
      <c r="C13" s="10"/>
      <c r="D13" s="12" t="s">
        <v>16</v>
      </c>
      <c r="E13" s="14"/>
      <c r="F13" s="21">
        <v>77.883632835481976</v>
      </c>
      <c r="G13" s="21">
        <v>83.220998523992861</v>
      </c>
      <c r="H13" s="21">
        <v>86.76651218480022</v>
      </c>
      <c r="I13" s="21">
        <v>91.014935540806945</v>
      </c>
      <c r="J13" s="21">
        <v>93.515890300671941</v>
      </c>
      <c r="K13" s="21">
        <v>96.300692587966935</v>
      </c>
      <c r="L13" s="21">
        <v>99.829691483542007</v>
      </c>
      <c r="M13" s="21">
        <v>95.463600425255194</v>
      </c>
      <c r="N13" s="29">
        <v>100</v>
      </c>
      <c r="O13" s="21">
        <v>106.933104879081</v>
      </c>
      <c r="P13" s="21">
        <v>106.1847795794928</v>
      </c>
      <c r="Q13" s="21">
        <v>105.00500603821099</v>
      </c>
      <c r="R13" s="21">
        <v>110.7500799933941</v>
      </c>
      <c r="S13" s="21">
        <v>114.7528462165705</v>
      </c>
      <c r="T13" s="63" t="s">
        <v>84</v>
      </c>
      <c r="U13" s="35">
        <v>8</v>
      </c>
    </row>
    <row r="14" spans="1:21" ht="11.2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81.507249083650464</v>
      </c>
      <c r="G14" s="21">
        <v>81.705694207737025</v>
      </c>
      <c r="H14" s="21">
        <v>82.058226134055516</v>
      </c>
      <c r="I14" s="21">
        <v>82.322041416664717</v>
      </c>
      <c r="J14" s="21">
        <v>85.07926131720869</v>
      </c>
      <c r="K14" s="21">
        <v>88.125977634067183</v>
      </c>
      <c r="L14" s="21">
        <v>92.622510681016976</v>
      </c>
      <c r="M14" s="21">
        <v>92.188266056545189</v>
      </c>
      <c r="N14" s="29">
        <v>100</v>
      </c>
      <c r="O14" s="21">
        <v>104.648285200663</v>
      </c>
      <c r="P14" s="21">
        <v>107.4031704526884</v>
      </c>
      <c r="Q14" s="21">
        <v>108.98372749982489</v>
      </c>
      <c r="R14" s="21">
        <v>113.2794807741695</v>
      </c>
      <c r="S14" s="21">
        <v>119.8608549482875</v>
      </c>
      <c r="T14" s="62" t="s">
        <v>84</v>
      </c>
      <c r="U14" s="35">
        <v>9</v>
      </c>
    </row>
    <row r="15" spans="1:21" ht="11.2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90.329428615274438</v>
      </c>
      <c r="G15" s="21">
        <v>92.81804695892373</v>
      </c>
      <c r="H15" s="21">
        <v>92.769451122819575</v>
      </c>
      <c r="I15" s="21">
        <v>95.283646222313166</v>
      </c>
      <c r="J15" s="21">
        <v>98.045935853496346</v>
      </c>
      <c r="K15" s="21">
        <v>100.8951864545501</v>
      </c>
      <c r="L15" s="21">
        <v>102.7290398485856</v>
      </c>
      <c r="M15" s="21">
        <v>100.6905724077958</v>
      </c>
      <c r="N15" s="29">
        <v>100</v>
      </c>
      <c r="O15" s="21">
        <v>102.90040411274229</v>
      </c>
      <c r="P15" s="21">
        <v>101.91569901273721</v>
      </c>
      <c r="Q15" s="21">
        <v>103.6063225740447</v>
      </c>
      <c r="R15" s="21">
        <v>107.97227479666481</v>
      </c>
      <c r="S15" s="21">
        <v>111.6297508823981</v>
      </c>
      <c r="T15" s="62" t="s">
        <v>84</v>
      </c>
      <c r="U15" s="35">
        <v>10</v>
      </c>
    </row>
    <row r="16" spans="1:21" ht="11.25" customHeight="1">
      <c r="A16" s="7">
        <v>11</v>
      </c>
      <c r="B16" s="40" t="s">
        <v>19</v>
      </c>
      <c r="C16" s="4"/>
      <c r="D16" s="16" t="s">
        <v>20</v>
      </c>
      <c r="E16" s="17"/>
      <c r="F16" s="21">
        <v>89.875567044273794</v>
      </c>
      <c r="G16" s="21">
        <v>93.061152081907807</v>
      </c>
      <c r="H16" s="21">
        <v>93.035809321067447</v>
      </c>
      <c r="I16" s="21">
        <v>95.24316379026331</v>
      </c>
      <c r="J16" s="21">
        <v>97.868673813325216</v>
      </c>
      <c r="K16" s="21">
        <v>100.6285004688411</v>
      </c>
      <c r="L16" s="21">
        <v>103.3629843635166</v>
      </c>
      <c r="M16" s="21">
        <v>102.89160901188581</v>
      </c>
      <c r="N16" s="29">
        <v>100</v>
      </c>
      <c r="O16" s="21">
        <v>103.8520996477356</v>
      </c>
      <c r="P16" s="21">
        <v>101.1683012747409</v>
      </c>
      <c r="Q16" s="21">
        <v>102.17187460401939</v>
      </c>
      <c r="R16" s="21">
        <v>110.1447071643985</v>
      </c>
      <c r="S16" s="21">
        <v>115.0510656630933</v>
      </c>
      <c r="T16" s="62" t="s">
        <v>84</v>
      </c>
      <c r="U16" s="35">
        <v>11</v>
      </c>
    </row>
    <row r="17" spans="1:21" ht="11.25" customHeight="1">
      <c r="A17" s="7">
        <v>12</v>
      </c>
      <c r="B17" s="40" t="s">
        <v>21</v>
      </c>
      <c r="C17" s="4"/>
      <c r="D17" s="16" t="s">
        <v>22</v>
      </c>
      <c r="E17" s="17"/>
      <c r="F17" s="21">
        <v>84.441134830014519</v>
      </c>
      <c r="G17" s="21">
        <v>86.094103370290696</v>
      </c>
      <c r="H17" s="21">
        <v>87.153179987864746</v>
      </c>
      <c r="I17" s="21">
        <v>91.282843326530227</v>
      </c>
      <c r="J17" s="21">
        <v>95.228639196866894</v>
      </c>
      <c r="K17" s="21">
        <v>98.356224833140274</v>
      </c>
      <c r="L17" s="21">
        <v>99.674554581057976</v>
      </c>
      <c r="M17" s="21">
        <v>97.240149300384275</v>
      </c>
      <c r="N17" s="29">
        <v>100</v>
      </c>
      <c r="O17" s="21">
        <v>100.12686855314691</v>
      </c>
      <c r="P17" s="21">
        <v>101.58493757699451</v>
      </c>
      <c r="Q17" s="21">
        <v>106.1319800687664</v>
      </c>
      <c r="R17" s="21">
        <v>102.978652986927</v>
      </c>
      <c r="S17" s="21">
        <v>103.8042179197235</v>
      </c>
      <c r="T17" s="62" t="s">
        <v>84</v>
      </c>
      <c r="U17" s="35">
        <v>12</v>
      </c>
    </row>
    <row r="18" spans="1:21" ht="11.25" customHeight="1">
      <c r="A18" s="7">
        <v>13</v>
      </c>
      <c r="B18" s="40" t="s">
        <v>23</v>
      </c>
      <c r="C18" s="4"/>
      <c r="D18" s="16" t="s">
        <v>24</v>
      </c>
      <c r="E18" s="17"/>
      <c r="F18" s="21">
        <v>106.231064431428</v>
      </c>
      <c r="G18" s="21">
        <v>105.60492829731371</v>
      </c>
      <c r="H18" s="21">
        <v>103.191274490002</v>
      </c>
      <c r="I18" s="21">
        <v>103.3831549181983</v>
      </c>
      <c r="J18" s="21">
        <v>102.81761260351441</v>
      </c>
      <c r="K18" s="21">
        <v>106.1300747323773</v>
      </c>
      <c r="L18" s="21">
        <v>103.47909513229649</v>
      </c>
      <c r="M18" s="21">
        <v>95.884669763684101</v>
      </c>
      <c r="N18" s="29">
        <v>100</v>
      </c>
      <c r="O18" s="21">
        <v>104.8929509190063</v>
      </c>
      <c r="P18" s="21">
        <v>108.55887699454659</v>
      </c>
      <c r="Q18" s="21">
        <v>105.645324176934</v>
      </c>
      <c r="R18" s="21">
        <v>111.1846091698647</v>
      </c>
      <c r="S18" s="21">
        <v>116.93597253080191</v>
      </c>
      <c r="T18" s="62" t="s">
        <v>84</v>
      </c>
      <c r="U18" s="35">
        <v>13</v>
      </c>
    </row>
    <row r="19" spans="1:21" ht="11.25" customHeight="1">
      <c r="A19" s="7">
        <v>14</v>
      </c>
      <c r="B19" s="40" t="s">
        <v>25</v>
      </c>
      <c r="C19" s="16" t="s">
        <v>26</v>
      </c>
      <c r="E19" s="18"/>
      <c r="F19" s="21">
        <v>97.370048461270343</v>
      </c>
      <c r="G19" s="21">
        <v>90.670924362188956</v>
      </c>
      <c r="H19" s="21">
        <v>95.668844238056153</v>
      </c>
      <c r="I19" s="21">
        <v>93.900176529453432</v>
      </c>
      <c r="J19" s="21">
        <v>97.779326939294094</v>
      </c>
      <c r="K19" s="21">
        <v>101.5831431237843</v>
      </c>
      <c r="L19" s="21">
        <v>101.201974431339</v>
      </c>
      <c r="M19" s="21">
        <v>98.896972013897482</v>
      </c>
      <c r="N19" s="29">
        <v>100</v>
      </c>
      <c r="O19" s="21">
        <v>107.2095978051879</v>
      </c>
      <c r="P19" s="21">
        <v>108.81073119174251</v>
      </c>
      <c r="Q19" s="21">
        <v>111.2753971912702</v>
      </c>
      <c r="R19" s="21">
        <v>114.6069689780406</v>
      </c>
      <c r="S19" s="21">
        <v>122.0167084565479</v>
      </c>
      <c r="T19" s="62" t="s">
        <v>84</v>
      </c>
      <c r="U19" s="35">
        <v>14</v>
      </c>
    </row>
    <row r="20" spans="1:21" ht="11.25" customHeight="1">
      <c r="A20" s="31">
        <v>15</v>
      </c>
      <c r="B20" s="40" t="s">
        <v>27</v>
      </c>
      <c r="C20" s="16" t="s">
        <v>28</v>
      </c>
      <c r="E20" s="18"/>
      <c r="F20" s="21">
        <v>83.489235337787676</v>
      </c>
      <c r="G20" s="21">
        <v>88.852721146707779</v>
      </c>
      <c r="H20" s="21">
        <v>100.7126948775056</v>
      </c>
      <c r="I20" s="21">
        <v>99.661926788875562</v>
      </c>
      <c r="J20" s="21">
        <v>99.922334532579526</v>
      </c>
      <c r="K20" s="21">
        <v>96.127005882017016</v>
      </c>
      <c r="L20" s="21">
        <v>88.901833133458965</v>
      </c>
      <c r="M20" s="21">
        <v>97.702015875735256</v>
      </c>
      <c r="N20" s="29">
        <v>100</v>
      </c>
      <c r="O20" s="21">
        <v>96.669522014733587</v>
      </c>
      <c r="P20" s="21">
        <v>103.1043344183656</v>
      </c>
      <c r="Q20" s="21">
        <v>104.5457141225515</v>
      </c>
      <c r="R20" s="21">
        <v>105.61818285649019</v>
      </c>
      <c r="S20" s="21">
        <v>106.7374792987265</v>
      </c>
      <c r="T20" s="62" t="s">
        <v>84</v>
      </c>
      <c r="U20" s="35">
        <v>15</v>
      </c>
    </row>
    <row r="21" spans="1:21" ht="11.25" customHeight="1">
      <c r="A21" s="7">
        <v>16</v>
      </c>
      <c r="B21" s="40" t="s">
        <v>29</v>
      </c>
      <c r="C21" s="16" t="s">
        <v>30</v>
      </c>
      <c r="E21" s="18"/>
      <c r="F21" s="21">
        <v>90.171945481883881</v>
      </c>
      <c r="G21" s="21">
        <v>90.222354644918553</v>
      </c>
      <c r="H21" s="21">
        <v>90.175236801807117</v>
      </c>
      <c r="I21" s="21">
        <v>91.184286199322329</v>
      </c>
      <c r="J21" s="21">
        <v>92.162327898613484</v>
      </c>
      <c r="K21" s="21">
        <v>94.89602893589894</v>
      </c>
      <c r="L21" s="21">
        <v>98.428654577706325</v>
      </c>
      <c r="M21" s="21">
        <v>99.389893222652603</v>
      </c>
      <c r="N21" s="29">
        <v>100</v>
      </c>
      <c r="O21" s="21">
        <v>105.37507188935621</v>
      </c>
      <c r="P21" s="21">
        <v>103.3543746838601</v>
      </c>
      <c r="Q21" s="21">
        <v>108.03774970724579</v>
      </c>
      <c r="R21" s="21">
        <v>106.9964800199558</v>
      </c>
      <c r="S21" s="21">
        <v>110.27134334356531</v>
      </c>
      <c r="T21" s="62" t="s">
        <v>84</v>
      </c>
      <c r="U21" s="35">
        <v>16</v>
      </c>
    </row>
    <row r="22" spans="1:21" ht="11.2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113.6621315192744</v>
      </c>
      <c r="G22" s="21">
        <v>113.0616444108508</v>
      </c>
      <c r="H22" s="21">
        <v>107.9386075417821</v>
      </c>
      <c r="I22" s="21">
        <v>107.47039556563369</v>
      </c>
      <c r="J22" s="21">
        <v>105.0873435794071</v>
      </c>
      <c r="K22" s="21">
        <v>107.0126816158562</v>
      </c>
      <c r="L22" s="21">
        <v>107.6236667506509</v>
      </c>
      <c r="M22" s="21">
        <v>98.635256571764515</v>
      </c>
      <c r="N22" s="29">
        <v>100</v>
      </c>
      <c r="O22" s="21">
        <v>100.0272948685647</v>
      </c>
      <c r="P22" s="21">
        <v>101.54740908709159</v>
      </c>
      <c r="Q22" s="21">
        <v>104.976064499874</v>
      </c>
      <c r="R22" s="21">
        <v>108.2409507012682</v>
      </c>
      <c r="S22" s="21">
        <v>110.5988074242043</v>
      </c>
      <c r="T22" s="62" t="s">
        <v>84</v>
      </c>
      <c r="U22" s="35">
        <v>17</v>
      </c>
    </row>
    <row r="23" spans="1:21" ht="11.25" customHeight="1">
      <c r="A23" s="7">
        <v>18</v>
      </c>
      <c r="B23" s="40" t="s">
        <v>31</v>
      </c>
      <c r="C23" s="4"/>
      <c r="D23" s="16" t="s">
        <v>32</v>
      </c>
      <c r="E23" s="17"/>
      <c r="F23" s="21">
        <v>115.4267936333322</v>
      </c>
      <c r="G23" s="21">
        <v>113.26446423046509</v>
      </c>
      <c r="H23" s="21">
        <v>106.2549417305511</v>
      </c>
      <c r="I23" s="21">
        <v>105.53301935439509</v>
      </c>
      <c r="J23" s="21">
        <v>106.20853243494101</v>
      </c>
      <c r="K23" s="21">
        <v>108.8710509127162</v>
      </c>
      <c r="L23" s="21">
        <v>109.86627247413109</v>
      </c>
      <c r="M23" s="21">
        <v>97.865172401938864</v>
      </c>
      <c r="N23" s="29">
        <v>100</v>
      </c>
      <c r="O23" s="21">
        <v>99.594348379112375</v>
      </c>
      <c r="P23" s="21">
        <v>101.2066416858606</v>
      </c>
      <c r="Q23" s="21">
        <v>103.078483275465</v>
      </c>
      <c r="R23" s="21">
        <v>102.64017326137029</v>
      </c>
      <c r="S23" s="21">
        <v>104.9657946302726</v>
      </c>
      <c r="T23" s="63" t="s">
        <v>84</v>
      </c>
      <c r="U23" s="35">
        <v>18</v>
      </c>
    </row>
    <row r="24" spans="1:21" ht="11.25" customHeight="1">
      <c r="A24" s="7">
        <v>19</v>
      </c>
      <c r="B24" s="40" t="s">
        <v>33</v>
      </c>
      <c r="C24" s="4"/>
      <c r="D24" s="16" t="s">
        <v>34</v>
      </c>
      <c r="E24" s="17"/>
      <c r="F24" s="21">
        <v>106.6238260009886</v>
      </c>
      <c r="G24" s="21">
        <v>108.17181361708769</v>
      </c>
      <c r="H24" s="21">
        <v>106.56919114394979</v>
      </c>
      <c r="I24" s="21">
        <v>107.0765148164529</v>
      </c>
      <c r="J24" s="21">
        <v>101.6676639696126</v>
      </c>
      <c r="K24" s="21">
        <v>103.7047636392018</v>
      </c>
      <c r="L24" s="21">
        <v>103.8140333532794</v>
      </c>
      <c r="M24" s="21">
        <v>98.524858859952644</v>
      </c>
      <c r="N24" s="29">
        <v>100</v>
      </c>
      <c r="O24" s="21">
        <v>101.0302573041601</v>
      </c>
      <c r="P24" s="21">
        <v>102.3310872336551</v>
      </c>
      <c r="Q24" s="21">
        <v>107.49278039389129</v>
      </c>
      <c r="R24" s="21">
        <v>115.54231599760649</v>
      </c>
      <c r="S24" s="21">
        <v>118.1803990946224</v>
      </c>
      <c r="T24" s="63" t="s">
        <v>84</v>
      </c>
      <c r="U24" s="35">
        <v>19</v>
      </c>
    </row>
    <row r="25" spans="1:21" ht="11.2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90.210576692988752</v>
      </c>
      <c r="G25" s="21">
        <v>91.060062215841114</v>
      </c>
      <c r="H25" s="21">
        <v>92.309164871978936</v>
      </c>
      <c r="I25" s="21">
        <v>92.538884900693944</v>
      </c>
      <c r="J25" s="21">
        <v>93.204115817181133</v>
      </c>
      <c r="K25" s="21">
        <v>93.893275903326156</v>
      </c>
      <c r="L25" s="21">
        <v>96.046901172529303</v>
      </c>
      <c r="M25" s="21">
        <v>98.009093084469967</v>
      </c>
      <c r="N25" s="29">
        <v>100</v>
      </c>
      <c r="O25" s="21">
        <v>103.57262502991151</v>
      </c>
      <c r="P25" s="21">
        <v>105.8578607322326</v>
      </c>
      <c r="Q25" s="21">
        <v>108.6743240009572</v>
      </c>
      <c r="R25" s="21">
        <v>110.9284517827231</v>
      </c>
      <c r="S25" s="21">
        <v>113.7114142139268</v>
      </c>
      <c r="T25" s="62" t="s">
        <v>84</v>
      </c>
      <c r="U25" s="35">
        <v>20</v>
      </c>
    </row>
    <row r="26" spans="1:21" ht="11.25" customHeight="1">
      <c r="A26" s="7">
        <v>21</v>
      </c>
      <c r="B26" s="40" t="s">
        <v>35</v>
      </c>
      <c r="C26" s="4"/>
      <c r="D26" s="16" t="s">
        <v>36</v>
      </c>
      <c r="E26" s="17"/>
      <c r="F26" s="21">
        <v>83.662450725801932</v>
      </c>
      <c r="G26" s="21">
        <v>85.676387617464087</v>
      </c>
      <c r="H26" s="21">
        <v>87.333495245390168</v>
      </c>
      <c r="I26" s="21">
        <v>88.015394100173737</v>
      </c>
      <c r="J26" s="21">
        <v>89.375455377659875</v>
      </c>
      <c r="K26" s="21">
        <v>91.004539764978418</v>
      </c>
      <c r="L26" s="21">
        <v>94.541072729650466</v>
      </c>
      <c r="M26" s="21">
        <v>97.545164122779155</v>
      </c>
      <c r="N26" s="29">
        <v>100</v>
      </c>
      <c r="O26" s="21">
        <v>106.734918826013</v>
      </c>
      <c r="P26" s="21">
        <v>111.35688531021729</v>
      </c>
      <c r="Q26" s="21">
        <v>115.56223961738939</v>
      </c>
      <c r="R26" s="21">
        <v>118.7101836456368</v>
      </c>
      <c r="S26" s="21">
        <v>121.37052328731291</v>
      </c>
      <c r="T26" s="63" t="s">
        <v>84</v>
      </c>
      <c r="U26" s="35">
        <v>21</v>
      </c>
    </row>
    <row r="27" spans="1:21" ht="11.25" customHeight="1">
      <c r="A27" s="7">
        <v>22</v>
      </c>
      <c r="B27" s="41" t="s">
        <v>37</v>
      </c>
      <c r="C27" s="4"/>
      <c r="D27" s="16" t="s">
        <v>38</v>
      </c>
      <c r="E27" s="17"/>
      <c r="F27" s="21">
        <v>94.667256245854517</v>
      </c>
      <c r="G27" s="21">
        <v>94.545655538359483</v>
      </c>
      <c r="H27" s="21">
        <v>96.387353526420526</v>
      </c>
      <c r="I27" s="21">
        <v>96.480212248507627</v>
      </c>
      <c r="J27" s="21">
        <v>94.839708158302017</v>
      </c>
      <c r="K27" s="21">
        <v>95.761662613309753</v>
      </c>
      <c r="L27" s="21">
        <v>96.493477780234358</v>
      </c>
      <c r="M27" s="21">
        <v>98.09860711916869</v>
      </c>
      <c r="N27" s="29">
        <v>100</v>
      </c>
      <c r="O27" s="21">
        <v>103.64802122485079</v>
      </c>
      <c r="P27" s="21">
        <v>105.21114304665051</v>
      </c>
      <c r="Q27" s="21">
        <v>107.0860048640283</v>
      </c>
      <c r="R27" s="21">
        <v>110.05306212690689</v>
      </c>
      <c r="S27" s="21">
        <v>112.05836833959761</v>
      </c>
      <c r="T27" s="63" t="s">
        <v>84</v>
      </c>
      <c r="U27" s="35">
        <v>22</v>
      </c>
    </row>
    <row r="28" spans="1:21" ht="11.25" customHeight="1">
      <c r="A28" s="7">
        <v>23</v>
      </c>
      <c r="B28" s="41" t="s">
        <v>39</v>
      </c>
      <c r="C28" s="4"/>
      <c r="D28" s="16" t="s">
        <v>40</v>
      </c>
      <c r="E28" s="17"/>
      <c r="F28" s="21">
        <v>90.656821294587033</v>
      </c>
      <c r="G28" s="21">
        <v>91.285059250878334</v>
      </c>
      <c r="H28" s="21">
        <v>92.356934436967776</v>
      </c>
      <c r="I28" s="21">
        <v>92.532602870243551</v>
      </c>
      <c r="J28" s="21">
        <v>94.018340975406417</v>
      </c>
      <c r="K28" s="21">
        <v>93.902221163580066</v>
      </c>
      <c r="L28" s="21">
        <v>96.057881260048831</v>
      </c>
      <c r="M28" s="21">
        <v>97.82647531709641</v>
      </c>
      <c r="N28" s="29">
        <v>100</v>
      </c>
      <c r="O28" s="21">
        <v>102.24498302864291</v>
      </c>
      <c r="P28" s="21">
        <v>104.1356517596618</v>
      </c>
      <c r="Q28" s="21">
        <v>107.1577442982195</v>
      </c>
      <c r="R28" s="21">
        <v>109.2091943071518</v>
      </c>
      <c r="S28" s="21">
        <v>113.48776275829211</v>
      </c>
      <c r="T28" s="63" t="s">
        <v>84</v>
      </c>
      <c r="U28" s="35">
        <v>23</v>
      </c>
    </row>
    <row r="29" spans="1:21" ht="11.2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91.553042899900234</v>
      </c>
      <c r="G29" s="21">
        <v>93.146295008616264</v>
      </c>
      <c r="H29" s="21">
        <v>94.21047858028237</v>
      </c>
      <c r="I29" s="21">
        <v>94.787919097862556</v>
      </c>
      <c r="J29" s="21">
        <v>96.296520240650594</v>
      </c>
      <c r="K29" s="21">
        <v>96.251171508903454</v>
      </c>
      <c r="L29" s="21">
        <v>99.374187501889537</v>
      </c>
      <c r="M29" s="21">
        <v>96.547449889651418</v>
      </c>
      <c r="N29" s="29">
        <v>100</v>
      </c>
      <c r="O29" s="21">
        <v>101.5781358648003</v>
      </c>
      <c r="P29" s="21">
        <v>103.6641775251685</v>
      </c>
      <c r="Q29" s="21">
        <v>105.3541735949451</v>
      </c>
      <c r="R29" s="21">
        <v>109.68346585240501</v>
      </c>
      <c r="S29" s="21">
        <v>111.9841581763763</v>
      </c>
      <c r="T29" s="62" t="s">
        <v>84</v>
      </c>
      <c r="U29" s="35">
        <v>24</v>
      </c>
    </row>
    <row r="30" spans="1:21" ht="11.25" customHeight="1">
      <c r="A30" s="7">
        <v>25</v>
      </c>
      <c r="B30" s="41" t="s">
        <v>41</v>
      </c>
      <c r="C30" s="4"/>
      <c r="D30" s="16" t="s">
        <v>42</v>
      </c>
      <c r="E30" s="17"/>
      <c r="F30" s="21">
        <v>98.310906947436891</v>
      </c>
      <c r="G30" s="21">
        <v>98.209276799869912</v>
      </c>
      <c r="H30" s="21">
        <v>97.953168828001139</v>
      </c>
      <c r="I30" s="21">
        <v>97.00597585267694</v>
      </c>
      <c r="J30" s="21">
        <v>97.914549371925688</v>
      </c>
      <c r="K30" s="21">
        <v>99.384121305744131</v>
      </c>
      <c r="L30" s="21">
        <v>100.88824748973541</v>
      </c>
      <c r="M30" s="21">
        <v>98.17065734379446</v>
      </c>
      <c r="N30" s="29">
        <v>100</v>
      </c>
      <c r="O30" s="21">
        <v>103.3517622667588</v>
      </c>
      <c r="P30" s="21">
        <v>103.3517622667588</v>
      </c>
      <c r="Q30" s="21">
        <v>110.2016342127729</v>
      </c>
      <c r="R30" s="21">
        <v>113.0818325948209</v>
      </c>
      <c r="S30" s="21">
        <v>116.07382413919269</v>
      </c>
      <c r="T30" s="63" t="s">
        <v>84</v>
      </c>
      <c r="U30" s="35">
        <v>25</v>
      </c>
    </row>
    <row r="31" spans="1:21" ht="11.25" customHeight="1">
      <c r="A31" s="7">
        <v>26</v>
      </c>
      <c r="B31" s="41" t="s">
        <v>43</v>
      </c>
      <c r="C31" s="4"/>
      <c r="D31" s="16" t="s">
        <v>44</v>
      </c>
      <c r="E31" s="17"/>
      <c r="F31" s="21">
        <v>93.423622207004996</v>
      </c>
      <c r="G31" s="21">
        <v>96.441705343782488</v>
      </c>
      <c r="H31" s="21">
        <v>97.08590124020391</v>
      </c>
      <c r="I31" s="21">
        <v>98.080093332318853</v>
      </c>
      <c r="J31" s="21">
        <v>99.591671105024218</v>
      </c>
      <c r="K31" s="21">
        <v>99.513048771209014</v>
      </c>
      <c r="L31" s="21">
        <v>102.3840320576226</v>
      </c>
      <c r="M31" s="21">
        <v>99.155443962565613</v>
      </c>
      <c r="N31" s="29">
        <v>100</v>
      </c>
      <c r="O31" s="21">
        <v>101.4126658043572</v>
      </c>
      <c r="P31" s="21">
        <v>102.56917497273579</v>
      </c>
      <c r="Q31" s="21">
        <v>104.0706079281747</v>
      </c>
      <c r="R31" s="21">
        <v>108.22237439448121</v>
      </c>
      <c r="S31" s="21">
        <v>112.26254787085649</v>
      </c>
      <c r="T31" s="63" t="s">
        <v>84</v>
      </c>
      <c r="U31" s="35">
        <v>26</v>
      </c>
    </row>
    <row r="32" spans="1:21" ht="11.25" customHeight="1">
      <c r="A32" s="7">
        <v>27</v>
      </c>
      <c r="B32" s="41" t="s">
        <v>45</v>
      </c>
      <c r="C32" s="4"/>
      <c r="D32" s="16" t="s">
        <v>46</v>
      </c>
      <c r="E32" s="17"/>
      <c r="F32" s="21">
        <v>86.53336545410744</v>
      </c>
      <c r="G32" s="21">
        <v>88.773789448325701</v>
      </c>
      <c r="H32" s="21">
        <v>90.32763189592869</v>
      </c>
      <c r="I32" s="21">
        <v>91.158756926041917</v>
      </c>
      <c r="J32" s="21">
        <v>92.989641050349306</v>
      </c>
      <c r="K32" s="21">
        <v>92.303059503734033</v>
      </c>
      <c r="L32" s="21">
        <v>94.242351240664902</v>
      </c>
      <c r="M32" s="21">
        <v>94.856661045531197</v>
      </c>
      <c r="N32" s="29">
        <v>100</v>
      </c>
      <c r="O32" s="21">
        <v>101.3490725126476</v>
      </c>
      <c r="P32" s="21">
        <v>105.86605637195861</v>
      </c>
      <c r="Q32" s="21">
        <v>105.1674295350518</v>
      </c>
      <c r="R32" s="21">
        <v>108.80510720308359</v>
      </c>
      <c r="S32" s="21">
        <v>108.8291977836666</v>
      </c>
      <c r="T32" s="63" t="s">
        <v>84</v>
      </c>
      <c r="U32" s="35">
        <v>27</v>
      </c>
    </row>
    <row r="33" spans="1:2" ht="20.100000000000001" customHeight="1">
      <c r="A33" s="7"/>
      <c r="B33" s="42"/>
    </row>
    <row r="34" spans="1:2" ht="5.0999999999999996" customHeight="1">
      <c r="A34" s="7"/>
      <c r="B34" s="42"/>
    </row>
    <row r="35" spans="1:2">
      <c r="A35" s="1"/>
      <c r="B35" s="42"/>
    </row>
    <row r="36" spans="1:2">
      <c r="A36" s="1"/>
      <c r="B36" s="42"/>
    </row>
    <row r="37" spans="1:2">
      <c r="A37" s="1"/>
      <c r="B37" s="42"/>
    </row>
    <row r="38" spans="1:2">
      <c r="A38" s="1"/>
      <c r="B38" s="42"/>
    </row>
    <row r="39" spans="1:2">
      <c r="A39" s="1"/>
      <c r="B39" s="42"/>
    </row>
    <row r="40" spans="1:2">
      <c r="A40" s="1"/>
      <c r="B40" s="42"/>
    </row>
    <row r="41" spans="1:2">
      <c r="A41" s="1"/>
      <c r="B41" s="42"/>
    </row>
    <row r="42" spans="1:2">
      <c r="A42" s="1"/>
      <c r="B42" s="42"/>
    </row>
    <row r="43" spans="1:2">
      <c r="A43" s="1"/>
      <c r="B43" s="42"/>
    </row>
    <row r="44" spans="1:2">
      <c r="A44" s="1"/>
      <c r="B44" s="42"/>
    </row>
    <row r="45" spans="1:2">
      <c r="A45" s="1"/>
      <c r="B45" s="42"/>
    </row>
    <row r="46" spans="1:2">
      <c r="A46" s="1"/>
      <c r="B46" s="42"/>
    </row>
    <row r="47" spans="1:2">
      <c r="A47" s="1"/>
      <c r="B47" s="42"/>
    </row>
    <row r="48" spans="1:2">
      <c r="A48" s="1"/>
      <c r="B48" s="42"/>
    </row>
    <row r="49" spans="1:2">
      <c r="A49" s="1"/>
      <c r="B49" s="42"/>
    </row>
    <row r="50" spans="1:2">
      <c r="A50" s="1"/>
      <c r="B50" s="42"/>
    </row>
    <row r="51" spans="1:2">
      <c r="A51" s="1"/>
      <c r="B51" s="42"/>
    </row>
    <row r="52" spans="1:2">
      <c r="A52" s="1"/>
      <c r="B52" s="42"/>
    </row>
    <row r="53" spans="1:2">
      <c r="A53" s="1"/>
      <c r="B53" s="42"/>
    </row>
    <row r="54" spans="1:2">
      <c r="A54" s="1"/>
      <c r="B54" s="42"/>
    </row>
    <row r="55" spans="1:2">
      <c r="A55" s="1"/>
      <c r="B55" s="42"/>
    </row>
    <row r="56" spans="1:2">
      <c r="A56" s="1"/>
      <c r="B56" s="42"/>
    </row>
    <row r="57" spans="1:2">
      <c r="A57" s="1"/>
      <c r="B57" s="42"/>
    </row>
    <row r="58" spans="1:2">
      <c r="A58" s="1"/>
      <c r="B58" s="42"/>
    </row>
    <row r="59" spans="1:2">
      <c r="A59" s="1"/>
      <c r="B59" s="42"/>
    </row>
    <row r="60" spans="1:2">
      <c r="A60" s="1"/>
      <c r="B60" s="42"/>
    </row>
    <row r="61" spans="1:2">
      <c r="A61" s="1"/>
      <c r="B61" s="42"/>
    </row>
    <row r="62" spans="1:2">
      <c r="A62" s="1"/>
      <c r="B62" s="42"/>
    </row>
    <row r="63" spans="1:2">
      <c r="A63" s="1"/>
      <c r="B63" s="42"/>
    </row>
    <row r="64" spans="1:2">
      <c r="A64" s="1"/>
      <c r="B64" s="42"/>
    </row>
    <row r="65" spans="1:2">
      <c r="A65" s="1"/>
      <c r="B65" s="42"/>
    </row>
    <row r="66" spans="1:2">
      <c r="A66" s="1"/>
      <c r="B66" s="42"/>
    </row>
    <row r="67" spans="1:2">
      <c r="A67" s="1"/>
      <c r="B67" s="42"/>
    </row>
    <row r="68" spans="1:2">
      <c r="A68" s="1"/>
      <c r="B68" s="42"/>
    </row>
    <row r="69" spans="1:2">
      <c r="A69" s="1"/>
      <c r="B69" s="42"/>
    </row>
    <row r="70" spans="1:2">
      <c r="A70" s="1"/>
      <c r="B70" s="42"/>
    </row>
    <row r="71" spans="1:2">
      <c r="A71" s="1"/>
      <c r="B71" s="42"/>
    </row>
    <row r="72" spans="1:2">
      <c r="A72" s="1"/>
      <c r="B72" s="42"/>
    </row>
    <row r="73" spans="1:2">
      <c r="A73" s="1"/>
      <c r="B73" s="42"/>
    </row>
    <row r="74" spans="1:2">
      <c r="A74" s="1"/>
      <c r="B74" s="42"/>
    </row>
    <row r="75" spans="1:2">
      <c r="A75" s="1"/>
      <c r="B75" s="42"/>
    </row>
    <row r="76" spans="1:2">
      <c r="A76" s="1"/>
      <c r="B76" s="42"/>
    </row>
    <row r="77" spans="1:2">
      <c r="A77" s="1"/>
      <c r="B77" s="42"/>
    </row>
    <row r="78" spans="1:2">
      <c r="A78" s="1"/>
      <c r="B78" s="42"/>
    </row>
    <row r="79" spans="1:2">
      <c r="A79" s="1"/>
      <c r="B79" s="42"/>
    </row>
    <row r="80" spans="1:2">
      <c r="A80" s="1"/>
      <c r="B80" s="42"/>
    </row>
    <row r="81" spans="1:2">
      <c r="A81" s="1"/>
      <c r="B81" s="42"/>
    </row>
    <row r="82" spans="1:2">
      <c r="A82" s="1"/>
      <c r="B82" s="42"/>
    </row>
    <row r="83" spans="1:2">
      <c r="A83" s="1"/>
      <c r="B83" s="42"/>
    </row>
    <row r="84" spans="1:2">
      <c r="A84" s="1"/>
      <c r="B84" s="42"/>
    </row>
    <row r="85" spans="1:2">
      <c r="A85" s="1"/>
      <c r="B85" s="42"/>
    </row>
    <row r="86" spans="1:2">
      <c r="A86" s="1"/>
      <c r="B86" s="42"/>
    </row>
    <row r="87" spans="1:2">
      <c r="A87" s="1"/>
      <c r="B87" s="42"/>
    </row>
    <row r="88" spans="1:2">
      <c r="A88" s="1"/>
      <c r="B88" s="42"/>
    </row>
    <row r="89" spans="1:2">
      <c r="A89" s="1"/>
      <c r="B89" s="42"/>
    </row>
    <row r="90" spans="1:2">
      <c r="A90" s="1"/>
      <c r="B90" s="42"/>
    </row>
    <row r="91" spans="1:2">
      <c r="A91" s="1"/>
      <c r="B91" s="42"/>
    </row>
    <row r="92" spans="1:2">
      <c r="A92" s="1"/>
      <c r="B92" s="42"/>
    </row>
    <row r="93" spans="1:2">
      <c r="A93" s="1"/>
      <c r="B93" s="42"/>
    </row>
    <row r="94" spans="1:2">
      <c r="A94" s="1"/>
      <c r="B94" s="42"/>
    </row>
    <row r="95" spans="1:2">
      <c r="A95" s="1"/>
      <c r="B95" s="42"/>
    </row>
    <row r="96" spans="1:2">
      <c r="A96" s="1"/>
      <c r="B96" s="42"/>
    </row>
    <row r="97" spans="1:2">
      <c r="A97" s="1"/>
      <c r="B97" s="42"/>
    </row>
    <row r="98" spans="1:2">
      <c r="A98" s="1"/>
      <c r="B98" s="42"/>
    </row>
    <row r="99" spans="1:2">
      <c r="A99" s="1"/>
      <c r="B99" s="42"/>
    </row>
    <row r="100" spans="1:2">
      <c r="A100" s="1"/>
      <c r="B100" s="42"/>
    </row>
    <row r="101" spans="1:2">
      <c r="A101" s="1"/>
      <c r="B101" s="42"/>
    </row>
    <row r="102" spans="1:2">
      <c r="A102" s="1"/>
      <c r="B102" s="42"/>
    </row>
    <row r="103" spans="1:2">
      <c r="A103" s="1"/>
      <c r="B103" s="42"/>
    </row>
    <row r="104" spans="1:2">
      <c r="A104" s="1"/>
      <c r="B104" s="42"/>
    </row>
    <row r="105" spans="1:2">
      <c r="A105" s="1"/>
      <c r="B105" s="42"/>
    </row>
    <row r="106" spans="1:2">
      <c r="A106" s="1"/>
      <c r="B106" s="42"/>
    </row>
    <row r="107" spans="1:2">
      <c r="A107" s="1"/>
      <c r="B107" s="42"/>
    </row>
    <row r="108" spans="1:2">
      <c r="A108" s="1"/>
      <c r="B108" s="42"/>
    </row>
    <row r="109" spans="1:2">
      <c r="A109" s="1"/>
      <c r="B109" s="42"/>
    </row>
    <row r="110" spans="1:2">
      <c r="A110" s="1"/>
      <c r="B110" s="42"/>
    </row>
    <row r="111" spans="1:2">
      <c r="A111" s="1"/>
      <c r="B111" s="42"/>
    </row>
    <row r="112" spans="1:2">
      <c r="A112" s="1"/>
      <c r="B112" s="42"/>
    </row>
    <row r="113" spans="1:2">
      <c r="A113" s="1"/>
      <c r="B113" s="42"/>
    </row>
    <row r="114" spans="1:2">
      <c r="A114" s="1"/>
      <c r="B114" s="42"/>
    </row>
    <row r="115" spans="1:2">
      <c r="A115" s="1"/>
      <c r="B115" s="42"/>
    </row>
    <row r="116" spans="1:2">
      <c r="A116" s="1"/>
      <c r="B116" s="42"/>
    </row>
    <row r="117" spans="1:2">
      <c r="A117" s="1"/>
      <c r="B117" s="42"/>
    </row>
    <row r="118" spans="1:2">
      <c r="A118" s="1"/>
      <c r="B118" s="42"/>
    </row>
    <row r="119" spans="1:2">
      <c r="A119" s="1"/>
      <c r="B119" s="42"/>
    </row>
    <row r="120" spans="1:2">
      <c r="A120" s="1"/>
      <c r="B120" s="42"/>
    </row>
    <row r="121" spans="1:2">
      <c r="A121" s="1"/>
      <c r="B121" s="42"/>
    </row>
    <row r="122" spans="1:2">
      <c r="A122" s="1"/>
      <c r="B122" s="42"/>
    </row>
    <row r="123" spans="1:2">
      <c r="A123" s="1"/>
      <c r="B123" s="42"/>
    </row>
    <row r="124" spans="1:2">
      <c r="A124" s="1"/>
      <c r="B124" s="42"/>
    </row>
    <row r="125" spans="1:2">
      <c r="A125" s="1"/>
      <c r="B125" s="42"/>
    </row>
    <row r="126" spans="1:2">
      <c r="A126" s="1"/>
      <c r="B126" s="42"/>
    </row>
    <row r="127" spans="1:2">
      <c r="A127" s="1"/>
      <c r="B127" s="42"/>
    </row>
    <row r="128" spans="1:2">
      <c r="A128" s="1"/>
      <c r="B128" s="42"/>
    </row>
    <row r="129" spans="1:2">
      <c r="A129" s="1"/>
      <c r="B129" s="42"/>
    </row>
    <row r="130" spans="1:2">
      <c r="A130" s="1"/>
      <c r="B130" s="42"/>
    </row>
    <row r="131" spans="1:2">
      <c r="A131" s="1"/>
      <c r="B131" s="42"/>
    </row>
    <row r="132" spans="1:2">
      <c r="A132" s="1"/>
      <c r="B132" s="42"/>
    </row>
    <row r="133" spans="1:2">
      <c r="A133" s="1"/>
      <c r="B133" s="42"/>
    </row>
    <row r="134" spans="1:2">
      <c r="A134" s="1"/>
      <c r="B134" s="42"/>
    </row>
    <row r="135" spans="1:2">
      <c r="A135" s="1"/>
      <c r="B135" s="42"/>
    </row>
    <row r="136" spans="1:2">
      <c r="A136" s="1"/>
      <c r="B136" s="42"/>
    </row>
    <row r="137" spans="1:2">
      <c r="A137" s="1"/>
      <c r="B137" s="42"/>
    </row>
    <row r="138" spans="1:2">
      <c r="A138" s="1"/>
      <c r="B138" s="42"/>
    </row>
    <row r="139" spans="1:2">
      <c r="A139" s="1"/>
      <c r="B139" s="42"/>
    </row>
    <row r="140" spans="1:2">
      <c r="A140" s="1"/>
      <c r="B140" s="42"/>
    </row>
    <row r="141" spans="1:2">
      <c r="A141" s="1"/>
      <c r="B141" s="42"/>
    </row>
    <row r="142" spans="1:2">
      <c r="A142" s="1"/>
      <c r="B142" s="42"/>
    </row>
    <row r="143" spans="1:2">
      <c r="A143" s="1"/>
      <c r="B143" s="42"/>
    </row>
    <row r="144" spans="1:2">
      <c r="A144" s="1"/>
      <c r="B144" s="42"/>
    </row>
    <row r="145" spans="1:2">
      <c r="A145" s="1"/>
      <c r="B145" s="42"/>
    </row>
    <row r="146" spans="1:2">
      <c r="A146" s="1"/>
      <c r="B146" s="42"/>
    </row>
    <row r="147" spans="1:2">
      <c r="A147" s="1"/>
      <c r="B147" s="42"/>
    </row>
    <row r="148" spans="1:2">
      <c r="A148" s="1"/>
      <c r="B148" s="42"/>
    </row>
    <row r="149" spans="1:2">
      <c r="A149" s="1"/>
      <c r="B149" s="42"/>
    </row>
    <row r="150" spans="1:2">
      <c r="A150" s="1"/>
      <c r="B150" s="42"/>
    </row>
    <row r="151" spans="1:2">
      <c r="A151" s="1"/>
      <c r="B151" s="42"/>
    </row>
    <row r="152" spans="1:2">
      <c r="A152" s="1"/>
      <c r="B152" s="42"/>
    </row>
    <row r="153" spans="1:2">
      <c r="A153" s="1"/>
      <c r="B153" s="42"/>
    </row>
    <row r="154" spans="1:2">
      <c r="A154" s="1"/>
      <c r="B154" s="42"/>
    </row>
    <row r="155" spans="1:2">
      <c r="A155" s="1"/>
      <c r="B155" s="42"/>
    </row>
    <row r="156" spans="1:2">
      <c r="A156" s="1"/>
      <c r="B156" s="42"/>
    </row>
    <row r="157" spans="1:2">
      <c r="A157" s="1"/>
      <c r="B157" s="42"/>
    </row>
    <row r="158" spans="1:2">
      <c r="A158" s="1"/>
      <c r="B158" s="42"/>
    </row>
    <row r="159" spans="1:2">
      <c r="A159" s="1"/>
      <c r="B159" s="42"/>
    </row>
    <row r="160" spans="1:2">
      <c r="A160" s="1"/>
      <c r="B160" s="42"/>
    </row>
    <row r="161" spans="1:2">
      <c r="A161" s="1"/>
      <c r="B161" s="42"/>
    </row>
    <row r="162" spans="1:2">
      <c r="A162" s="1"/>
      <c r="B162" s="42"/>
    </row>
    <row r="163" spans="1:2">
      <c r="A163" s="1"/>
      <c r="B163" s="42"/>
    </row>
    <row r="164" spans="1:2">
      <c r="A164" s="1"/>
      <c r="B164" s="42"/>
    </row>
    <row r="165" spans="1:2">
      <c r="A165" s="1"/>
      <c r="B165" s="42"/>
    </row>
    <row r="166" spans="1:2">
      <c r="A166" s="1"/>
      <c r="B166" s="42"/>
    </row>
    <row r="167" spans="1:2">
      <c r="A167" s="1"/>
      <c r="B167" s="42"/>
    </row>
    <row r="168" spans="1:2">
      <c r="A168" s="1"/>
      <c r="B168" s="42"/>
    </row>
    <row r="169" spans="1:2">
      <c r="A169" s="1"/>
      <c r="B169" s="42"/>
    </row>
    <row r="170" spans="1:2">
      <c r="A170" s="1"/>
      <c r="B170" s="42"/>
    </row>
    <row r="171" spans="1:2">
      <c r="A171" s="1"/>
      <c r="B171" s="42"/>
    </row>
    <row r="172" spans="1:2">
      <c r="A172" s="1"/>
      <c r="B172" s="42"/>
    </row>
    <row r="173" spans="1:2">
      <c r="A173" s="1"/>
      <c r="B173" s="42"/>
    </row>
    <row r="174" spans="1:2">
      <c r="A174" s="1"/>
      <c r="B174" s="42"/>
    </row>
    <row r="175" spans="1:2">
      <c r="A175" s="1"/>
      <c r="B175" s="42"/>
    </row>
    <row r="176" spans="1:2">
      <c r="A176" s="1"/>
      <c r="B176" s="42"/>
    </row>
    <row r="177" spans="1:2">
      <c r="A177" s="1"/>
      <c r="B177" s="42"/>
    </row>
    <row r="178" spans="1:2">
      <c r="A178" s="1"/>
      <c r="B178" s="42"/>
    </row>
    <row r="179" spans="1:2">
      <c r="A179" s="1"/>
      <c r="B179" s="42"/>
    </row>
    <row r="180" spans="1:2">
      <c r="A180" s="1"/>
      <c r="B180" s="42"/>
    </row>
    <row r="181" spans="1:2">
      <c r="A181" s="1"/>
      <c r="B181" s="42"/>
    </row>
    <row r="182" spans="1:2">
      <c r="A182" s="1"/>
      <c r="B182" s="42"/>
    </row>
    <row r="183" spans="1:2">
      <c r="A183" s="1"/>
      <c r="B183" s="42"/>
    </row>
    <row r="184" spans="1:2">
      <c r="A184" s="1"/>
      <c r="B184" s="42"/>
    </row>
    <row r="185" spans="1:2">
      <c r="A185" s="1"/>
      <c r="B185" s="42"/>
    </row>
    <row r="186" spans="1:2">
      <c r="A186" s="1"/>
      <c r="B186" s="42"/>
    </row>
    <row r="187" spans="1:2">
      <c r="A187" s="1"/>
      <c r="B187" s="42"/>
    </row>
    <row r="188" spans="1:2">
      <c r="A188" s="1"/>
      <c r="B188" s="42"/>
    </row>
    <row r="189" spans="1:2">
      <c r="A189" s="1"/>
      <c r="B189" s="42"/>
    </row>
    <row r="190" spans="1:2">
      <c r="A190" s="1"/>
      <c r="B190" s="42"/>
    </row>
    <row r="191" spans="1:2">
      <c r="A191" s="1"/>
      <c r="B191" s="42"/>
    </row>
    <row r="192" spans="1:2">
      <c r="A192" s="1"/>
      <c r="B192" s="42"/>
    </row>
    <row r="193" spans="1:2">
      <c r="A193" s="1"/>
      <c r="B193" s="42"/>
    </row>
    <row r="194" spans="1:2">
      <c r="A194" s="1"/>
      <c r="B194" s="42"/>
    </row>
    <row r="195" spans="1:2">
      <c r="A195" s="1"/>
      <c r="B195" s="42"/>
    </row>
    <row r="196" spans="1:2">
      <c r="A196" s="1"/>
      <c r="B196" s="42"/>
    </row>
    <row r="197" spans="1:2">
      <c r="A197" s="1"/>
      <c r="B197" s="42"/>
    </row>
    <row r="198" spans="1:2">
      <c r="A198" s="1"/>
      <c r="B198" s="42"/>
    </row>
    <row r="199" spans="1:2">
      <c r="A199" s="1"/>
      <c r="B199" s="42"/>
    </row>
    <row r="200" spans="1:2">
      <c r="A200" s="1"/>
      <c r="B200" s="42"/>
    </row>
    <row r="201" spans="1:2">
      <c r="A201" s="1"/>
      <c r="B201" s="42"/>
    </row>
    <row r="202" spans="1:2">
      <c r="A202" s="1"/>
      <c r="B202" s="42"/>
    </row>
    <row r="203" spans="1:2">
      <c r="A203" s="1"/>
      <c r="B203" s="42"/>
    </row>
    <row r="204" spans="1:2">
      <c r="A204" s="1"/>
      <c r="B204" s="42"/>
    </row>
    <row r="205" spans="1:2">
      <c r="A205" s="1"/>
      <c r="B205" s="42"/>
    </row>
    <row r="206" spans="1:2">
      <c r="A206" s="1"/>
      <c r="B206" s="42"/>
    </row>
    <row r="207" spans="1:2">
      <c r="A207" s="1"/>
      <c r="B207" s="42"/>
    </row>
    <row r="208" spans="1:2">
      <c r="A208" s="1"/>
      <c r="B208" s="42"/>
    </row>
    <row r="209" spans="1:2">
      <c r="A209" s="1"/>
      <c r="B209" s="42"/>
    </row>
    <row r="210" spans="1:2">
      <c r="A210" s="1"/>
      <c r="B210" s="42"/>
    </row>
    <row r="211" spans="1:2">
      <c r="A211" s="1"/>
      <c r="B211" s="42"/>
    </row>
    <row r="212" spans="1:2">
      <c r="A212" s="1"/>
      <c r="B212" s="42"/>
    </row>
    <row r="213" spans="1:2">
      <c r="A213" s="1"/>
      <c r="B213" s="42"/>
    </row>
    <row r="214" spans="1:2">
      <c r="A214" s="1"/>
      <c r="B214" s="42"/>
    </row>
    <row r="215" spans="1:2">
      <c r="A215" s="1"/>
      <c r="B215" s="42"/>
    </row>
    <row r="216" spans="1:2">
      <c r="A216" s="1"/>
      <c r="B216" s="42"/>
    </row>
    <row r="217" spans="1:2">
      <c r="A217" s="1"/>
      <c r="B217" s="42"/>
    </row>
    <row r="218" spans="1:2">
      <c r="A218" s="1"/>
      <c r="B218" s="42"/>
    </row>
    <row r="219" spans="1:2">
      <c r="A219" s="1"/>
      <c r="B219" s="42"/>
    </row>
    <row r="220" spans="1:2">
      <c r="A220" s="1"/>
      <c r="B220" s="42"/>
    </row>
    <row r="221" spans="1:2">
      <c r="A221" s="1"/>
      <c r="B221" s="42"/>
    </row>
    <row r="222" spans="1:2">
      <c r="A222" s="1"/>
      <c r="B222" s="42"/>
    </row>
    <row r="223" spans="1:2">
      <c r="A223" s="1"/>
      <c r="B223" s="42"/>
    </row>
    <row r="224" spans="1:2">
      <c r="A224" s="1"/>
      <c r="B224" s="42"/>
    </row>
    <row r="225" spans="1:2">
      <c r="A225" s="1"/>
      <c r="B225" s="42"/>
    </row>
    <row r="226" spans="1:2">
      <c r="A226" s="1"/>
      <c r="B226" s="42"/>
    </row>
    <row r="227" spans="1:2">
      <c r="A227" s="1"/>
      <c r="B227" s="42"/>
    </row>
    <row r="228" spans="1:2">
      <c r="A228" s="1"/>
      <c r="B228" s="42"/>
    </row>
    <row r="229" spans="1:2">
      <c r="A229" s="1"/>
      <c r="B229" s="42"/>
    </row>
    <row r="230" spans="1:2">
      <c r="A230" s="1"/>
      <c r="B230" s="42"/>
    </row>
    <row r="231" spans="1:2">
      <c r="A231" s="1"/>
      <c r="B231" s="42"/>
    </row>
    <row r="232" spans="1:2">
      <c r="A232" s="1"/>
      <c r="B232" s="42"/>
    </row>
    <row r="233" spans="1:2">
      <c r="A233" s="1"/>
      <c r="B233" s="42"/>
    </row>
    <row r="234" spans="1:2">
      <c r="A234" s="1"/>
      <c r="B234" s="42"/>
    </row>
    <row r="235" spans="1:2">
      <c r="A235" s="1"/>
      <c r="B235" s="42"/>
    </row>
    <row r="236" spans="1:2">
      <c r="A236" s="1"/>
      <c r="B236" s="42"/>
    </row>
    <row r="237" spans="1:2">
      <c r="A237" s="1"/>
      <c r="B237" s="42"/>
    </row>
    <row r="238" spans="1:2">
      <c r="A238" s="1"/>
      <c r="B238" s="42"/>
    </row>
    <row r="239" spans="1:2">
      <c r="A239" s="1"/>
      <c r="B239" s="42"/>
    </row>
    <row r="240" spans="1:2">
      <c r="A240" s="1"/>
      <c r="B240" s="42"/>
    </row>
    <row r="241" spans="1:2">
      <c r="A241" s="1"/>
      <c r="B241" s="42"/>
    </row>
    <row r="242" spans="1:2">
      <c r="A242" s="1"/>
      <c r="B242" s="42"/>
    </row>
    <row r="243" spans="1:2">
      <c r="A243" s="1"/>
      <c r="B243" s="42"/>
    </row>
    <row r="244" spans="1:2">
      <c r="A244" s="1"/>
      <c r="B244" s="42"/>
    </row>
    <row r="245" spans="1:2">
      <c r="A245" s="1"/>
      <c r="B245" s="42"/>
    </row>
    <row r="246" spans="1:2">
      <c r="A246" s="1"/>
      <c r="B246" s="42"/>
    </row>
    <row r="247" spans="1:2">
      <c r="A247" s="1"/>
      <c r="B247" s="42"/>
    </row>
    <row r="248" spans="1:2">
      <c r="A248" s="1"/>
      <c r="B248" s="42"/>
    </row>
    <row r="249" spans="1:2">
      <c r="A249" s="1"/>
      <c r="B249" s="42"/>
    </row>
    <row r="250" spans="1:2">
      <c r="A250" s="1"/>
      <c r="B250" s="42"/>
    </row>
    <row r="251" spans="1:2">
      <c r="A251" s="1"/>
      <c r="B251" s="42"/>
    </row>
    <row r="252" spans="1:2">
      <c r="A252" s="1"/>
      <c r="B252" s="42"/>
    </row>
    <row r="253" spans="1:2">
      <c r="A253" s="1"/>
      <c r="B253" s="42"/>
    </row>
    <row r="254" spans="1:2">
      <c r="A254" s="1"/>
      <c r="B254" s="42"/>
    </row>
    <row r="255" spans="1:2">
      <c r="A255" s="1"/>
      <c r="B255" s="42"/>
    </row>
    <row r="256" spans="1:2">
      <c r="A256" s="1"/>
      <c r="B256" s="42"/>
    </row>
    <row r="257" spans="1:2">
      <c r="A257" s="1"/>
      <c r="B257" s="42"/>
    </row>
    <row r="258" spans="1:2">
      <c r="A258" s="1"/>
      <c r="B258" s="42"/>
    </row>
    <row r="259" spans="1:2">
      <c r="A259" s="1"/>
      <c r="B259" s="42"/>
    </row>
    <row r="260" spans="1:2">
      <c r="A260" s="1"/>
      <c r="B260" s="42"/>
    </row>
    <row r="261" spans="1:2">
      <c r="A261" s="1"/>
      <c r="B261" s="42"/>
    </row>
    <row r="262" spans="1:2">
      <c r="A262" s="1"/>
      <c r="B262" s="42"/>
    </row>
    <row r="263" spans="1:2">
      <c r="A263" s="1"/>
      <c r="B263" s="42"/>
    </row>
    <row r="264" spans="1:2">
      <c r="A264" s="1"/>
      <c r="B264" s="42"/>
    </row>
    <row r="265" spans="1:2">
      <c r="A265" s="1"/>
      <c r="B265" s="42"/>
    </row>
    <row r="266" spans="1:2">
      <c r="A266" s="1"/>
      <c r="B266" s="42"/>
    </row>
    <row r="267" spans="1:2">
      <c r="A267" s="1"/>
      <c r="B267" s="42"/>
    </row>
    <row r="268" spans="1:2">
      <c r="A268" s="1"/>
      <c r="B268" s="42"/>
    </row>
    <row r="269" spans="1:2">
      <c r="A269" s="1"/>
      <c r="B269" s="42"/>
    </row>
    <row r="270" spans="1:2">
      <c r="A270" s="1"/>
      <c r="B270" s="42"/>
    </row>
    <row r="271" spans="1:2">
      <c r="A271" s="1"/>
      <c r="B271" s="42"/>
    </row>
    <row r="272" spans="1:2">
      <c r="A272" s="1"/>
      <c r="B272" s="42"/>
    </row>
    <row r="273" spans="1:2">
      <c r="A273" s="1"/>
      <c r="B273" s="42"/>
    </row>
    <row r="274" spans="1:2">
      <c r="A274" s="1"/>
      <c r="B274" s="42"/>
    </row>
    <row r="275" spans="1:2">
      <c r="A275" s="1"/>
      <c r="B275" s="42"/>
    </row>
    <row r="276" spans="1:2">
      <c r="A276" s="1"/>
      <c r="B276" s="42"/>
    </row>
    <row r="277" spans="1:2">
      <c r="A277" s="1"/>
      <c r="B277" s="42"/>
    </row>
    <row r="278" spans="1:2">
      <c r="A278" s="1"/>
      <c r="B278" s="42"/>
    </row>
    <row r="279" spans="1:2">
      <c r="A279" s="1"/>
      <c r="B279" s="42"/>
    </row>
    <row r="280" spans="1:2">
      <c r="A280" s="1"/>
      <c r="B280" s="42"/>
    </row>
    <row r="281" spans="1:2">
      <c r="A281" s="1"/>
      <c r="B281" s="42"/>
    </row>
    <row r="282" spans="1:2">
      <c r="A282" s="1"/>
      <c r="B282" s="42"/>
    </row>
    <row r="283" spans="1:2">
      <c r="A283" s="1"/>
      <c r="B283" s="42"/>
    </row>
    <row r="284" spans="1:2">
      <c r="A284" s="1"/>
      <c r="B284" s="42"/>
    </row>
    <row r="285" spans="1:2">
      <c r="A285" s="1"/>
      <c r="B285" s="42"/>
    </row>
    <row r="286" spans="1:2">
      <c r="A286" s="1"/>
      <c r="B286" s="42"/>
    </row>
    <row r="287" spans="1:2">
      <c r="A287" s="1"/>
      <c r="B287" s="42"/>
    </row>
    <row r="288" spans="1:2">
      <c r="A288" s="1"/>
      <c r="B288" s="42"/>
    </row>
    <row r="289" spans="1:2">
      <c r="A289" s="1"/>
      <c r="B289" s="42"/>
    </row>
    <row r="290" spans="1:2">
      <c r="A290" s="1"/>
      <c r="B290" s="42"/>
    </row>
    <row r="291" spans="1:2">
      <c r="A291" s="1"/>
      <c r="B291" s="42"/>
    </row>
    <row r="292" spans="1:2">
      <c r="A292" s="1"/>
      <c r="B292" s="42"/>
    </row>
    <row r="293" spans="1:2">
      <c r="A293" s="1"/>
      <c r="B293" s="42"/>
    </row>
    <row r="294" spans="1:2">
      <c r="A294" s="1"/>
      <c r="B294" s="42"/>
    </row>
    <row r="295" spans="1:2">
      <c r="A295" s="1"/>
      <c r="B295" s="42"/>
    </row>
    <row r="296" spans="1:2">
      <c r="A296" s="1"/>
      <c r="B296" s="42"/>
    </row>
    <row r="297" spans="1:2">
      <c r="A297" s="1"/>
      <c r="B297" s="42"/>
    </row>
    <row r="298" spans="1:2">
      <c r="A298" s="1"/>
      <c r="B298" s="42"/>
    </row>
    <row r="299" spans="1:2">
      <c r="A299" s="1"/>
      <c r="B299" s="42"/>
    </row>
    <row r="300" spans="1:2">
      <c r="A300" s="1"/>
      <c r="B300" s="42"/>
    </row>
    <row r="301" spans="1:2">
      <c r="A301" s="1"/>
      <c r="B301" s="42"/>
    </row>
    <row r="302" spans="1:2">
      <c r="A302" s="1"/>
      <c r="B302" s="42"/>
    </row>
    <row r="303" spans="1:2">
      <c r="A303" s="1"/>
      <c r="B303" s="42"/>
    </row>
    <row r="304" spans="1:2">
      <c r="A304" s="1"/>
      <c r="B304" s="42"/>
    </row>
    <row r="305" spans="1:2">
      <c r="A305" s="1"/>
      <c r="B305" s="42"/>
    </row>
    <row r="306" spans="1:2">
      <c r="A306" s="1"/>
      <c r="B306" s="42"/>
    </row>
    <row r="307" spans="1:2">
      <c r="A307" s="1"/>
      <c r="B307" s="42"/>
    </row>
    <row r="308" spans="1:2">
      <c r="A308" s="1"/>
      <c r="B308" s="42"/>
    </row>
    <row r="309" spans="1:2">
      <c r="A309" s="1"/>
      <c r="B309" s="42"/>
    </row>
    <row r="310" spans="1:2">
      <c r="A310" s="1"/>
      <c r="B310" s="42"/>
    </row>
    <row r="311" spans="1:2">
      <c r="A311" s="1"/>
      <c r="B311" s="42"/>
    </row>
    <row r="312" spans="1:2">
      <c r="A312" s="1"/>
      <c r="B312" s="42"/>
    </row>
    <row r="313" spans="1:2">
      <c r="A313" s="1"/>
      <c r="B313" s="42"/>
    </row>
    <row r="314" spans="1:2">
      <c r="A314" s="1"/>
      <c r="B314" s="42"/>
    </row>
    <row r="315" spans="1:2">
      <c r="A315" s="1"/>
      <c r="B315" s="42"/>
    </row>
    <row r="316" spans="1:2">
      <c r="A316" s="1"/>
      <c r="B316" s="42"/>
    </row>
    <row r="317" spans="1:2">
      <c r="A317" s="1"/>
      <c r="B317" s="42"/>
    </row>
    <row r="318" spans="1:2">
      <c r="A318" s="1"/>
      <c r="B318" s="42"/>
    </row>
    <row r="319" spans="1:2">
      <c r="A319" s="1"/>
      <c r="B319" s="42"/>
    </row>
    <row r="320" spans="1:2">
      <c r="A320" s="1"/>
      <c r="B320" s="42"/>
    </row>
    <row r="321" spans="1:2">
      <c r="A321" s="1"/>
      <c r="B321" s="42"/>
    </row>
    <row r="322" spans="1:2">
      <c r="A322" s="1"/>
      <c r="B322" s="42"/>
    </row>
    <row r="323" spans="1:2">
      <c r="A323" s="1"/>
      <c r="B323" s="42"/>
    </row>
    <row r="324" spans="1:2">
      <c r="A324" s="1"/>
      <c r="B324" s="42"/>
    </row>
    <row r="325" spans="1:2">
      <c r="A325" s="1"/>
      <c r="B325" s="42"/>
    </row>
    <row r="326" spans="1:2">
      <c r="A326" s="1"/>
      <c r="B326" s="42"/>
    </row>
    <row r="327" spans="1:2">
      <c r="A327" s="1"/>
      <c r="B327" s="42"/>
    </row>
    <row r="328" spans="1:2">
      <c r="A328" s="1"/>
      <c r="B328" s="42"/>
    </row>
    <row r="329" spans="1:2">
      <c r="A329" s="1"/>
      <c r="B329" s="42"/>
    </row>
    <row r="330" spans="1:2">
      <c r="A330" s="1"/>
      <c r="B330" s="42"/>
    </row>
    <row r="331" spans="1:2">
      <c r="A331" s="1"/>
      <c r="B331" s="42"/>
    </row>
    <row r="332" spans="1:2">
      <c r="A332" s="1"/>
      <c r="B332" s="42"/>
    </row>
    <row r="333" spans="1:2">
      <c r="A333" s="1"/>
      <c r="B333" s="42"/>
    </row>
    <row r="334" spans="1:2">
      <c r="A334" s="1"/>
      <c r="B334" s="42"/>
    </row>
    <row r="335" spans="1:2">
      <c r="A335" s="1"/>
      <c r="B335" s="42"/>
    </row>
    <row r="336" spans="1:2">
      <c r="A336" s="1"/>
      <c r="B336" s="42"/>
    </row>
    <row r="337" spans="1:2">
      <c r="A337" s="1"/>
      <c r="B337" s="42"/>
    </row>
    <row r="338" spans="1:2">
      <c r="A338" s="1"/>
      <c r="B338" s="42"/>
    </row>
    <row r="339" spans="1:2">
      <c r="A339" s="1"/>
      <c r="B339" s="42"/>
    </row>
    <row r="340" spans="1:2">
      <c r="A340" s="1"/>
      <c r="B340" s="42"/>
    </row>
    <row r="341" spans="1:2">
      <c r="A341" s="1"/>
      <c r="B341" s="42"/>
    </row>
    <row r="342" spans="1:2">
      <c r="A342" s="1"/>
      <c r="B342" s="42"/>
    </row>
    <row r="343" spans="1:2">
      <c r="A343" s="1"/>
      <c r="B343" s="42"/>
    </row>
    <row r="344" spans="1:2">
      <c r="A344" s="1"/>
      <c r="B344" s="42"/>
    </row>
    <row r="345" spans="1:2">
      <c r="A345" s="1"/>
      <c r="B345" s="42"/>
    </row>
    <row r="346" spans="1:2">
      <c r="A346" s="1"/>
      <c r="B346" s="42"/>
    </row>
    <row r="347" spans="1:2">
      <c r="A347" s="1"/>
      <c r="B347" s="42"/>
    </row>
    <row r="348" spans="1:2">
      <c r="A348" s="1"/>
      <c r="B348" s="42"/>
    </row>
    <row r="349" spans="1:2">
      <c r="A349" s="1"/>
      <c r="B349" s="42"/>
    </row>
    <row r="350" spans="1:2">
      <c r="A350" s="1"/>
      <c r="B350" s="42"/>
    </row>
    <row r="351" spans="1:2">
      <c r="A351" s="1"/>
      <c r="B351" s="42"/>
    </row>
    <row r="352" spans="1:2">
      <c r="A352" s="1"/>
      <c r="B352" s="42"/>
    </row>
    <row r="353" spans="1:2">
      <c r="A353" s="1"/>
      <c r="B353" s="42"/>
    </row>
    <row r="354" spans="1:2">
      <c r="A354" s="1"/>
      <c r="B354" s="42"/>
    </row>
    <row r="355" spans="1:2">
      <c r="A355" s="1"/>
      <c r="B355" s="42"/>
    </row>
    <row r="356" spans="1:2">
      <c r="A356" s="1"/>
      <c r="B356" s="42"/>
    </row>
    <row r="357" spans="1:2">
      <c r="A357" s="1"/>
      <c r="B357" s="42"/>
    </row>
    <row r="358" spans="1:2">
      <c r="A358" s="1"/>
      <c r="B358" s="42"/>
    </row>
    <row r="359" spans="1:2">
      <c r="A359" s="1"/>
      <c r="B359" s="42"/>
    </row>
    <row r="360" spans="1:2">
      <c r="A360" s="1"/>
      <c r="B360" s="42"/>
    </row>
    <row r="361" spans="1:2">
      <c r="A361" s="1"/>
      <c r="B361" s="42"/>
    </row>
    <row r="362" spans="1:2">
      <c r="A362" s="1"/>
      <c r="B362" s="42"/>
    </row>
    <row r="363" spans="1:2">
      <c r="A363" s="1"/>
      <c r="B363" s="42"/>
    </row>
    <row r="364" spans="1:2">
      <c r="A364" s="1"/>
      <c r="B364" s="42"/>
    </row>
    <row r="365" spans="1:2">
      <c r="A365" s="1"/>
      <c r="B365" s="42"/>
    </row>
    <row r="366" spans="1:2">
      <c r="A366" s="1"/>
      <c r="B366" s="42"/>
    </row>
    <row r="367" spans="1:2">
      <c r="A367" s="1"/>
      <c r="B367" s="42"/>
    </row>
    <row r="368" spans="1:2">
      <c r="A368" s="1"/>
      <c r="B368" s="42"/>
    </row>
    <row r="369" spans="1:2">
      <c r="A369" s="1"/>
      <c r="B369" s="42"/>
    </row>
    <row r="370" spans="1:2">
      <c r="A370" s="1"/>
      <c r="B370" s="42"/>
    </row>
    <row r="371" spans="1:2">
      <c r="A371" s="1"/>
      <c r="B371" s="42"/>
    </row>
    <row r="372" spans="1:2">
      <c r="A372" s="1"/>
      <c r="B372" s="42"/>
    </row>
    <row r="373" spans="1:2">
      <c r="A373" s="1"/>
      <c r="B373" s="42"/>
    </row>
    <row r="374" spans="1:2">
      <c r="A374" s="1"/>
      <c r="B374" s="42"/>
    </row>
    <row r="375" spans="1:2">
      <c r="A375" s="1"/>
      <c r="B375" s="42"/>
    </row>
    <row r="376" spans="1:2">
      <c r="A376" s="1"/>
      <c r="B376" s="42"/>
    </row>
    <row r="377" spans="1:2">
      <c r="A377" s="1"/>
      <c r="B377" s="42"/>
    </row>
    <row r="378" spans="1:2">
      <c r="A378" s="1"/>
      <c r="B378" s="42"/>
    </row>
    <row r="379" spans="1:2">
      <c r="A379" s="1"/>
      <c r="B379" s="42"/>
    </row>
    <row r="380" spans="1:2">
      <c r="A380" s="1"/>
      <c r="B380" s="42"/>
    </row>
    <row r="381" spans="1:2">
      <c r="A381" s="1"/>
      <c r="B381" s="42"/>
    </row>
    <row r="382" spans="1:2">
      <c r="A382" s="1"/>
      <c r="B382" s="42"/>
    </row>
    <row r="383" spans="1:2">
      <c r="A383" s="1"/>
      <c r="B383" s="42"/>
    </row>
    <row r="384" spans="1:2">
      <c r="A384" s="1"/>
      <c r="B384" s="42"/>
    </row>
    <row r="385" spans="1:2">
      <c r="A385" s="1"/>
      <c r="B385" s="42"/>
    </row>
    <row r="386" spans="1:2">
      <c r="A386" s="1"/>
      <c r="B386" s="42"/>
    </row>
    <row r="387" spans="1:2">
      <c r="A387" s="1"/>
      <c r="B387" s="42"/>
    </row>
    <row r="388" spans="1:2">
      <c r="A388" s="1"/>
      <c r="B388" s="42"/>
    </row>
    <row r="389" spans="1:2">
      <c r="A389" s="1"/>
      <c r="B389" s="42"/>
    </row>
    <row r="390" spans="1:2">
      <c r="A390" s="1"/>
      <c r="B390" s="42"/>
    </row>
    <row r="391" spans="1:2">
      <c r="A391" s="1"/>
      <c r="B391" s="42"/>
    </row>
    <row r="392" spans="1:2">
      <c r="A392" s="1"/>
      <c r="B392" s="42"/>
    </row>
    <row r="393" spans="1:2">
      <c r="A393" s="1"/>
      <c r="B393" s="42"/>
    </row>
    <row r="394" spans="1:2">
      <c r="A394" s="1"/>
      <c r="B394" s="42"/>
    </row>
    <row r="395" spans="1:2">
      <c r="A395" s="1"/>
      <c r="B395" s="42"/>
    </row>
    <row r="396" spans="1:2">
      <c r="A396" s="1"/>
      <c r="B396" s="42"/>
    </row>
    <row r="397" spans="1:2">
      <c r="A397" s="1"/>
      <c r="B397" s="42"/>
    </row>
    <row r="398" spans="1:2">
      <c r="A398" s="1"/>
      <c r="B398" s="42"/>
    </row>
    <row r="399" spans="1:2">
      <c r="A399" s="1"/>
      <c r="B399" s="42"/>
    </row>
    <row r="400" spans="1:2">
      <c r="A400" s="1"/>
      <c r="B400" s="42"/>
    </row>
    <row r="401" spans="1:2">
      <c r="A401" s="1"/>
      <c r="B401" s="42"/>
    </row>
    <row r="402" spans="1:2">
      <c r="A402" s="1"/>
      <c r="B402" s="42"/>
    </row>
    <row r="403" spans="1:2">
      <c r="A403" s="1"/>
      <c r="B403" s="42"/>
    </row>
    <row r="404" spans="1:2">
      <c r="A404" s="1"/>
      <c r="B404" s="42"/>
    </row>
    <row r="405" spans="1:2">
      <c r="A405" s="1"/>
      <c r="B405" s="42"/>
    </row>
    <row r="406" spans="1:2">
      <c r="A406" s="1"/>
      <c r="B406" s="42"/>
    </row>
    <row r="407" spans="1:2">
      <c r="A407" s="1"/>
      <c r="B407" s="42"/>
    </row>
    <row r="408" spans="1:2">
      <c r="A408" s="1"/>
      <c r="B408" s="42"/>
    </row>
    <row r="409" spans="1:2">
      <c r="A409" s="1"/>
      <c r="B409" s="42"/>
    </row>
    <row r="410" spans="1:2">
      <c r="A410" s="1"/>
      <c r="B410" s="42"/>
    </row>
    <row r="411" spans="1:2">
      <c r="A411" s="1"/>
      <c r="B411" s="42"/>
    </row>
    <row r="412" spans="1:2">
      <c r="A412" s="1"/>
      <c r="B412" s="42"/>
    </row>
    <row r="413" spans="1:2">
      <c r="A413" s="1"/>
      <c r="B413" s="42"/>
    </row>
    <row r="414" spans="1:2">
      <c r="A414" s="1"/>
      <c r="B414" s="42"/>
    </row>
    <row r="415" spans="1:2">
      <c r="A415" s="1"/>
      <c r="B415" s="42"/>
    </row>
    <row r="416" spans="1:2">
      <c r="A416" s="1"/>
      <c r="B416" s="42"/>
    </row>
    <row r="417" spans="1:2">
      <c r="A417" s="1"/>
      <c r="B417" s="42"/>
    </row>
    <row r="418" spans="1:2">
      <c r="A418" s="1"/>
      <c r="B418" s="42"/>
    </row>
    <row r="419" spans="1:2">
      <c r="A419" s="1"/>
      <c r="B419" s="42"/>
    </row>
    <row r="420" spans="1:2">
      <c r="A420" s="1"/>
      <c r="B420" s="42"/>
    </row>
    <row r="421" spans="1:2">
      <c r="A421" s="1"/>
      <c r="B421" s="42"/>
    </row>
    <row r="422" spans="1:2">
      <c r="A422" s="1"/>
      <c r="B422" s="42"/>
    </row>
    <row r="423" spans="1:2">
      <c r="A423" s="1"/>
      <c r="B423" s="42"/>
    </row>
    <row r="424" spans="1:2">
      <c r="A424" s="1"/>
      <c r="B424" s="42"/>
    </row>
    <row r="425" spans="1:2">
      <c r="A425" s="1"/>
      <c r="B425" s="42"/>
    </row>
    <row r="426" spans="1:2">
      <c r="A426" s="1"/>
      <c r="B426" s="42"/>
    </row>
    <row r="427" spans="1:2">
      <c r="A427" s="1"/>
      <c r="B427" s="42"/>
    </row>
    <row r="428" spans="1:2">
      <c r="A428" s="1"/>
      <c r="B428" s="42"/>
    </row>
    <row r="429" spans="1:2">
      <c r="A429" s="1"/>
      <c r="B429" s="42"/>
    </row>
    <row r="430" spans="1:2">
      <c r="A430" s="1"/>
      <c r="B430" s="42"/>
    </row>
    <row r="431" spans="1:2">
      <c r="A431" s="1"/>
      <c r="B431" s="42"/>
    </row>
    <row r="432" spans="1:2">
      <c r="A432" s="1"/>
      <c r="B432" s="42"/>
    </row>
    <row r="433" spans="1:2">
      <c r="A433" s="1"/>
      <c r="B433" s="42"/>
    </row>
    <row r="434" spans="1:2">
      <c r="A434" s="1"/>
      <c r="B434" s="42"/>
    </row>
    <row r="435" spans="1:2">
      <c r="A435" s="1"/>
      <c r="B435" s="42"/>
    </row>
    <row r="436" spans="1:2">
      <c r="A436" s="1"/>
      <c r="B436" s="42"/>
    </row>
    <row r="437" spans="1:2">
      <c r="A437" s="1"/>
      <c r="B437" s="42"/>
    </row>
    <row r="438" spans="1:2">
      <c r="A438" s="1"/>
      <c r="B438" s="42"/>
    </row>
    <row r="439" spans="1:2">
      <c r="A439" s="1"/>
      <c r="B439" s="42"/>
    </row>
    <row r="440" spans="1:2">
      <c r="A440" s="1"/>
      <c r="B440" s="42"/>
    </row>
    <row r="441" spans="1:2">
      <c r="A441" s="1"/>
      <c r="B441" s="42"/>
    </row>
    <row r="442" spans="1:2">
      <c r="A442" s="1"/>
      <c r="B442" s="42"/>
    </row>
    <row r="443" spans="1:2">
      <c r="A443" s="1"/>
      <c r="B443" s="42"/>
    </row>
    <row r="444" spans="1:2">
      <c r="A444" s="1"/>
      <c r="B444" s="42"/>
    </row>
    <row r="445" spans="1:2">
      <c r="A445" s="1"/>
      <c r="B445" s="42"/>
    </row>
    <row r="446" spans="1:2">
      <c r="A446" s="1"/>
      <c r="B446" s="42"/>
    </row>
    <row r="447" spans="1:2">
      <c r="A447" s="1"/>
      <c r="B447" s="42"/>
    </row>
    <row r="448" spans="1:2">
      <c r="A448" s="1"/>
      <c r="B448" s="42"/>
    </row>
    <row r="449" spans="1:2">
      <c r="A449" s="1"/>
      <c r="B449" s="42"/>
    </row>
    <row r="450" spans="1:2">
      <c r="A450" s="1"/>
      <c r="B450" s="42"/>
    </row>
    <row r="451" spans="1:2">
      <c r="A451" s="1"/>
      <c r="B451" s="42"/>
    </row>
    <row r="452" spans="1:2">
      <c r="A452" s="1"/>
      <c r="B452" s="42"/>
    </row>
    <row r="453" spans="1:2">
      <c r="A453" s="1"/>
      <c r="B453" s="42"/>
    </row>
    <row r="454" spans="1:2">
      <c r="A454" s="1"/>
      <c r="B454" s="42"/>
    </row>
    <row r="455" spans="1:2">
      <c r="A455" s="1"/>
      <c r="B455" s="42"/>
    </row>
    <row r="456" spans="1:2">
      <c r="A456" s="1"/>
      <c r="B456" s="42"/>
    </row>
    <row r="457" spans="1:2">
      <c r="A457" s="1"/>
      <c r="B457" s="42"/>
    </row>
    <row r="458" spans="1:2">
      <c r="A458" s="1"/>
      <c r="B458" s="42"/>
    </row>
    <row r="459" spans="1:2">
      <c r="A459" s="1"/>
      <c r="B459" s="42"/>
    </row>
    <row r="460" spans="1:2">
      <c r="A460" s="1"/>
      <c r="B460" s="42"/>
    </row>
    <row r="461" spans="1:2">
      <c r="A461" s="1"/>
      <c r="B461" s="42"/>
    </row>
    <row r="462" spans="1:2">
      <c r="A462" s="1"/>
      <c r="B462" s="42"/>
    </row>
    <row r="463" spans="1:2">
      <c r="A463" s="1"/>
      <c r="B463" s="42"/>
    </row>
    <row r="464" spans="1:2">
      <c r="A464" s="1"/>
      <c r="B464" s="42"/>
    </row>
    <row r="465" spans="1:2">
      <c r="A465" s="1"/>
      <c r="B465" s="42"/>
    </row>
    <row r="466" spans="1:2">
      <c r="A466" s="1"/>
      <c r="B466" s="42"/>
    </row>
    <row r="467" spans="1:2">
      <c r="A467" s="1"/>
      <c r="B467" s="42"/>
    </row>
    <row r="468" spans="1:2">
      <c r="A468" s="1"/>
      <c r="B468" s="42"/>
    </row>
    <row r="469" spans="1:2">
      <c r="A469" s="1"/>
      <c r="B469" s="42"/>
    </row>
    <row r="470" spans="1:2">
      <c r="A470" s="1"/>
      <c r="B470" s="42"/>
    </row>
    <row r="471" spans="1:2">
      <c r="A471" s="1"/>
      <c r="B471" s="42"/>
    </row>
    <row r="472" spans="1:2">
      <c r="A472" s="1"/>
      <c r="B472" s="42"/>
    </row>
    <row r="473" spans="1:2">
      <c r="A473" s="1"/>
      <c r="B473" s="42"/>
    </row>
    <row r="474" spans="1:2">
      <c r="A474" s="1"/>
      <c r="B474" s="42"/>
    </row>
    <row r="475" spans="1:2">
      <c r="A475" s="1"/>
      <c r="B475" s="42"/>
    </row>
    <row r="476" spans="1:2">
      <c r="A476" s="1"/>
      <c r="B476" s="42"/>
    </row>
    <row r="477" spans="1:2">
      <c r="A477" s="1"/>
      <c r="B477" s="42"/>
    </row>
    <row r="478" spans="1:2">
      <c r="A478" s="1"/>
      <c r="B478" s="42"/>
    </row>
    <row r="479" spans="1:2">
      <c r="A479" s="1"/>
      <c r="B479" s="42"/>
    </row>
    <row r="480" spans="1:2">
      <c r="A480" s="1"/>
      <c r="B480" s="42"/>
    </row>
    <row r="481" spans="1:2">
      <c r="A481" s="1"/>
      <c r="B481" s="42"/>
    </row>
    <row r="482" spans="1:2">
      <c r="A482" s="1"/>
      <c r="B482" s="42"/>
    </row>
    <row r="483" spans="1:2">
      <c r="A483" s="1"/>
      <c r="B483" s="42"/>
    </row>
    <row r="484" spans="1:2">
      <c r="A484" s="1"/>
      <c r="B484" s="42"/>
    </row>
    <row r="485" spans="1:2">
      <c r="A485" s="1"/>
      <c r="B485" s="42"/>
    </row>
    <row r="486" spans="1:2">
      <c r="A486" s="1"/>
      <c r="B486" s="42"/>
    </row>
    <row r="487" spans="1:2">
      <c r="A487" s="1"/>
      <c r="B487" s="42"/>
    </row>
    <row r="488" spans="1:2">
      <c r="A488" s="1"/>
      <c r="B488" s="42"/>
    </row>
    <row r="489" spans="1:2">
      <c r="A489" s="1"/>
      <c r="B489" s="42"/>
    </row>
    <row r="490" spans="1:2">
      <c r="A490" s="1"/>
      <c r="B490" s="42"/>
    </row>
    <row r="491" spans="1:2">
      <c r="A491" s="1"/>
      <c r="B491" s="42"/>
    </row>
    <row r="492" spans="1:2">
      <c r="A492" s="1"/>
      <c r="B492" s="42"/>
    </row>
    <row r="493" spans="1:2">
      <c r="A493" s="1"/>
      <c r="B493" s="42"/>
    </row>
    <row r="494" spans="1:2">
      <c r="A494" s="1"/>
      <c r="B494" s="42"/>
    </row>
    <row r="495" spans="1:2">
      <c r="A495" s="1"/>
      <c r="B495" s="42"/>
    </row>
    <row r="496" spans="1:2">
      <c r="A496" s="1"/>
      <c r="B496" s="42"/>
    </row>
    <row r="497" spans="1:2">
      <c r="A497" s="1"/>
      <c r="B497" s="42"/>
    </row>
    <row r="498" spans="1:2">
      <c r="A498" s="1"/>
      <c r="B498" s="42"/>
    </row>
    <row r="499" spans="1:2">
      <c r="A499" s="1"/>
      <c r="B499" s="42"/>
    </row>
    <row r="500" spans="1:2">
      <c r="A500" s="1"/>
      <c r="B500" s="42"/>
    </row>
    <row r="501" spans="1:2">
      <c r="A501" s="1"/>
      <c r="B501" s="42"/>
    </row>
    <row r="502" spans="1:2">
      <c r="A502" s="1"/>
      <c r="B502" s="42"/>
    </row>
    <row r="503" spans="1:2">
      <c r="A503" s="1"/>
      <c r="B503" s="42"/>
    </row>
    <row r="504" spans="1:2">
      <c r="A504" s="1"/>
      <c r="B504" s="42"/>
    </row>
    <row r="505" spans="1:2">
      <c r="A505" s="1"/>
      <c r="B505" s="42"/>
    </row>
    <row r="506" spans="1:2">
      <c r="A506" s="1"/>
      <c r="B506" s="42"/>
    </row>
    <row r="507" spans="1:2">
      <c r="A507" s="1"/>
      <c r="B507" s="42"/>
    </row>
    <row r="508" spans="1:2">
      <c r="A508" s="1"/>
      <c r="B508" s="42"/>
    </row>
    <row r="509" spans="1:2">
      <c r="A509" s="1"/>
      <c r="B509" s="42"/>
    </row>
    <row r="510" spans="1:2">
      <c r="A510" s="1"/>
      <c r="B510" s="42"/>
    </row>
    <row r="511" spans="1:2">
      <c r="A511" s="1"/>
      <c r="B511" s="42"/>
    </row>
    <row r="512" spans="1:2">
      <c r="A512" s="1"/>
      <c r="B512" s="42"/>
    </row>
    <row r="513" spans="1:2">
      <c r="A513" s="1"/>
      <c r="B513" s="42"/>
    </row>
    <row r="514" spans="1:2">
      <c r="A514" s="1"/>
      <c r="B514" s="42"/>
    </row>
    <row r="515" spans="1:2">
      <c r="A515" s="1"/>
      <c r="B515" s="42"/>
    </row>
    <row r="516" spans="1:2">
      <c r="A516" s="1"/>
      <c r="B516" s="42"/>
    </row>
    <row r="517" spans="1:2">
      <c r="A517" s="1"/>
      <c r="B517" s="42"/>
    </row>
    <row r="518" spans="1:2">
      <c r="A518" s="1"/>
      <c r="B518" s="42"/>
    </row>
    <row r="519" spans="1:2">
      <c r="A519" s="1"/>
      <c r="B519" s="42"/>
    </row>
    <row r="520" spans="1:2">
      <c r="A520" s="1"/>
      <c r="B520" s="42"/>
    </row>
    <row r="521" spans="1:2">
      <c r="A521" s="1"/>
      <c r="B521" s="42"/>
    </row>
    <row r="522" spans="1:2">
      <c r="A522" s="1"/>
      <c r="B522" s="42"/>
    </row>
    <row r="523" spans="1:2">
      <c r="A523" s="1"/>
      <c r="B523" s="42"/>
    </row>
    <row r="524" spans="1:2">
      <c r="A524" s="1"/>
      <c r="B524" s="42"/>
    </row>
    <row r="525" spans="1:2">
      <c r="A525" s="1"/>
      <c r="B525" s="42"/>
    </row>
    <row r="526" spans="1:2">
      <c r="A526" s="1"/>
      <c r="B526" s="42"/>
    </row>
    <row r="527" spans="1:2">
      <c r="A527" s="1"/>
      <c r="B527" s="42"/>
    </row>
    <row r="528" spans="1:2">
      <c r="A528" s="1"/>
      <c r="B528" s="42"/>
    </row>
    <row r="529" spans="1:2">
      <c r="A529" s="1"/>
      <c r="B529" s="42"/>
    </row>
    <row r="530" spans="1:2">
      <c r="A530" s="1"/>
      <c r="B530" s="42"/>
    </row>
    <row r="531" spans="1:2">
      <c r="A531" s="1"/>
      <c r="B531" s="42"/>
    </row>
    <row r="532" spans="1:2">
      <c r="A532" s="1"/>
      <c r="B532" s="42"/>
    </row>
    <row r="533" spans="1:2">
      <c r="A533" s="1"/>
      <c r="B533" s="42"/>
    </row>
    <row r="534" spans="1:2">
      <c r="A534" s="1"/>
      <c r="B534" s="42"/>
    </row>
    <row r="535" spans="1:2">
      <c r="A535" s="1"/>
      <c r="B535" s="42"/>
    </row>
    <row r="536" spans="1:2">
      <c r="A536" s="1"/>
      <c r="B536" s="42"/>
    </row>
    <row r="537" spans="1:2">
      <c r="A537" s="1"/>
      <c r="B537" s="42"/>
    </row>
    <row r="538" spans="1:2">
      <c r="A538" s="1"/>
      <c r="B538" s="42"/>
    </row>
    <row r="539" spans="1:2">
      <c r="A539" s="1"/>
      <c r="B539" s="42"/>
    </row>
    <row r="540" spans="1:2">
      <c r="A540" s="1"/>
      <c r="B540" s="42"/>
    </row>
    <row r="541" spans="1:2">
      <c r="A541" s="1"/>
      <c r="B541" s="42"/>
    </row>
    <row r="542" spans="1:2">
      <c r="A542" s="1"/>
      <c r="B542" s="42"/>
    </row>
    <row r="543" spans="1:2">
      <c r="A543" s="1"/>
      <c r="B543" s="42"/>
    </row>
  </sheetData>
  <mergeCells count="6">
    <mergeCell ref="C8:E8"/>
    <mergeCell ref="K4:T4"/>
    <mergeCell ref="F4:J4"/>
    <mergeCell ref="B3:E3"/>
    <mergeCell ref="C6:E6"/>
    <mergeCell ref="C7:E7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89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0.5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63</v>
      </c>
      <c r="B2" s="39"/>
      <c r="C2" s="3"/>
      <c r="K2" s="26" t="s">
        <v>67</v>
      </c>
      <c r="U2" s="2"/>
    </row>
    <row r="3" spans="1:21" ht="27" customHeight="1">
      <c r="A3" s="50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C4" s="4"/>
      <c r="D4" s="4"/>
      <c r="E4" s="4"/>
      <c r="F4" s="76" t="s">
        <v>48</v>
      </c>
      <c r="G4" s="76"/>
      <c r="H4" s="76"/>
      <c r="I4" s="76"/>
      <c r="J4" s="76"/>
      <c r="K4" s="76" t="s">
        <v>48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5.0999999999999996" customHeight="1">
      <c r="B5" s="46"/>
      <c r="C5"/>
      <c r="D5"/>
      <c r="E5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20">
        <v>0.4488517745302652</v>
      </c>
      <c r="G6" s="20">
        <v>0.3844954795801705</v>
      </c>
      <c r="H6" s="20">
        <v>0.80745341614904831</v>
      </c>
      <c r="I6" s="20">
        <v>0.73937153419591795</v>
      </c>
      <c r="J6" s="20">
        <v>2.8950050968399519</v>
      </c>
      <c r="K6" s="20">
        <v>1.4860313057261541</v>
      </c>
      <c r="L6" s="20">
        <v>-0.22452167122218111</v>
      </c>
      <c r="M6" s="20">
        <v>-5.7039428627335909</v>
      </c>
      <c r="N6" s="20">
        <v>3.755965968043149</v>
      </c>
      <c r="O6" s="20">
        <v>2.2699999999999929</v>
      </c>
      <c r="P6" s="20">
        <v>-0.66490661973208276</v>
      </c>
      <c r="Q6" s="20">
        <v>-0.14765232798503899</v>
      </c>
      <c r="R6" s="20">
        <v>0.80835962145109264</v>
      </c>
      <c r="S6" s="20">
        <v>0.78231957754741899</v>
      </c>
      <c r="T6" s="61" t="s">
        <v>84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20">
        <v>0.72807850585627776</v>
      </c>
      <c r="G7" s="20">
        <v>0.45045045045044318</v>
      </c>
      <c r="H7" s="20">
        <v>1.2514339347168499</v>
      </c>
      <c r="I7" s="20">
        <v>0.70038108971057511</v>
      </c>
      <c r="J7" s="20">
        <v>2.9354607752889201</v>
      </c>
      <c r="K7" s="20">
        <v>2.0767090620031681</v>
      </c>
      <c r="L7" s="20">
        <v>-0.1265453129562957</v>
      </c>
      <c r="M7" s="20">
        <v>-6.218323586744642</v>
      </c>
      <c r="N7" s="20">
        <v>3.9284971939305571</v>
      </c>
      <c r="O7" s="20">
        <v>2.1699999999999799</v>
      </c>
      <c r="P7" s="20">
        <v>-0.57746892434178676</v>
      </c>
      <c r="Q7" s="20">
        <v>-0.12797794841504381</v>
      </c>
      <c r="R7" s="20">
        <v>0.71956628881219942</v>
      </c>
      <c r="S7" s="20">
        <v>0.61655901350556874</v>
      </c>
      <c r="T7" s="61" t="s">
        <v>84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20">
        <v>1.2915332818191669</v>
      </c>
      <c r="G8" s="20">
        <v>4.163034001743668</v>
      </c>
      <c r="H8" s="20">
        <v>34.023854362837412</v>
      </c>
      <c r="I8" s="20">
        <v>-25.487900078064019</v>
      </c>
      <c r="J8" s="20">
        <v>-3.782084861183868</v>
      </c>
      <c r="K8" s="20">
        <v>22.822299651567921</v>
      </c>
      <c r="L8" s="20">
        <v>19.574468085106361</v>
      </c>
      <c r="M8" s="20">
        <v>-2.8395610913404532</v>
      </c>
      <c r="N8" s="20">
        <v>-23.69324685234643</v>
      </c>
      <c r="O8" s="20">
        <v>-11.52</v>
      </c>
      <c r="P8" s="20">
        <v>-0.40687160940325739</v>
      </c>
      <c r="Q8" s="20">
        <v>8.1933726736268504</v>
      </c>
      <c r="R8" s="20">
        <v>-13.603943780155239</v>
      </c>
      <c r="S8" s="20">
        <v>-1.37185868641496</v>
      </c>
      <c r="T8" s="61" t="s">
        <v>84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0.61530888506029413</v>
      </c>
      <c r="G9" s="20">
        <v>3.3390410958904049</v>
      </c>
      <c r="H9" s="20">
        <v>5.5864599360871061</v>
      </c>
      <c r="I9" s="20">
        <v>2.9368904831296838</v>
      </c>
      <c r="J9" s="20">
        <v>7.1218556027441871</v>
      </c>
      <c r="K9" s="20">
        <v>3.2428585951001172</v>
      </c>
      <c r="L9" s="20">
        <v>-3.5545490350531739</v>
      </c>
      <c r="M9" s="20">
        <v>-13.272077590607459</v>
      </c>
      <c r="N9" s="20">
        <v>17.71630370806356</v>
      </c>
      <c r="O9" s="20">
        <v>3.4199999999999768</v>
      </c>
      <c r="P9" s="20">
        <v>-2.0015470895378091</v>
      </c>
      <c r="Q9" s="20">
        <v>-0.73014306857425026</v>
      </c>
      <c r="R9" s="20">
        <v>4.4329589504025444</v>
      </c>
      <c r="S9" s="20">
        <v>1.3324450366422269</v>
      </c>
      <c r="T9" s="61" t="s">
        <v>84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0">
        <v>16.696087084436599</v>
      </c>
      <c r="G10" s="20">
        <v>-9.4289676036808316</v>
      </c>
      <c r="H10" s="20">
        <v>10.11830201809323</v>
      </c>
      <c r="I10" s="20">
        <v>-9.9848331648129438</v>
      </c>
      <c r="J10" s="20">
        <v>12.06121875877561</v>
      </c>
      <c r="K10" s="20">
        <v>11.803032201478491</v>
      </c>
      <c r="L10" s="20">
        <v>10.08629384736075</v>
      </c>
      <c r="M10" s="20">
        <v>-1.689911432352645</v>
      </c>
      <c r="N10" s="20">
        <v>3.5518276897587242</v>
      </c>
      <c r="O10" s="20">
        <v>-3.9400000000000008</v>
      </c>
      <c r="P10" s="20">
        <v>-1.2075785967103909</v>
      </c>
      <c r="Q10" s="20">
        <v>-6.8071654373024266</v>
      </c>
      <c r="R10" s="20">
        <v>2.4875621890547239</v>
      </c>
      <c r="S10" s="20">
        <v>1.754192409532205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-2.4292481476987149E-2</v>
      </c>
      <c r="G11" s="20">
        <v>3.7176527760903721</v>
      </c>
      <c r="H11" s="20">
        <v>5.3765959939088503</v>
      </c>
      <c r="I11" s="20">
        <v>3.3125833703868222</v>
      </c>
      <c r="J11" s="20">
        <v>9.5545513234344561</v>
      </c>
      <c r="K11" s="20">
        <v>2.8383421724611928</v>
      </c>
      <c r="L11" s="20">
        <v>-4.4503867825422638</v>
      </c>
      <c r="M11" s="20">
        <v>-17.211394302848579</v>
      </c>
      <c r="N11" s="20">
        <v>20.729204394543022</v>
      </c>
      <c r="O11" s="20">
        <v>6.3299999999999912</v>
      </c>
      <c r="P11" s="20">
        <v>-3.978181134204835</v>
      </c>
      <c r="Q11" s="20">
        <v>-0.1958863858961841</v>
      </c>
      <c r="R11" s="20">
        <v>4.896957801766419</v>
      </c>
      <c r="S11" s="20">
        <v>0.96360744690802136</v>
      </c>
      <c r="T11" s="62" t="s">
        <v>84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0">
        <v>5.0025012506252899</v>
      </c>
      <c r="G12" s="20">
        <v>0.66698427822770867</v>
      </c>
      <c r="H12" s="20">
        <v>8.1164221486038635</v>
      </c>
      <c r="I12" s="20">
        <v>-0.65659881812213072</v>
      </c>
      <c r="J12" s="20">
        <v>-14.838070059484471</v>
      </c>
      <c r="K12" s="20">
        <v>10.425559436036711</v>
      </c>
      <c r="L12" s="20">
        <v>3.8772402483307822</v>
      </c>
      <c r="M12" s="20">
        <v>9.7654488046910117</v>
      </c>
      <c r="N12" s="20">
        <v>2.7326895418121819</v>
      </c>
      <c r="O12" s="20">
        <v>-20.29</v>
      </c>
      <c r="P12" s="20">
        <v>19.282398695270349</v>
      </c>
      <c r="Q12" s="20">
        <v>-7.9091291543963003</v>
      </c>
      <c r="R12" s="20">
        <v>-2.5125628140703529</v>
      </c>
      <c r="S12" s="20">
        <v>8.7980318650421552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0">
        <v>3.8524322559581918</v>
      </c>
      <c r="G13" s="20">
        <v>3.2589332495022378</v>
      </c>
      <c r="H13" s="20">
        <v>0.65963060686013719</v>
      </c>
      <c r="I13" s="20">
        <v>2.903518499848754</v>
      </c>
      <c r="J13" s="20">
        <v>-7.8965415891055173</v>
      </c>
      <c r="K13" s="20">
        <v>-0.36166365280289631</v>
      </c>
      <c r="L13" s="20">
        <v>4.131525568485106</v>
      </c>
      <c r="M13" s="20">
        <v>8.6938691818740921</v>
      </c>
      <c r="N13" s="20">
        <v>-5.6781739294472757</v>
      </c>
      <c r="O13" s="20">
        <v>-0.75000000000000355</v>
      </c>
      <c r="P13" s="20">
        <v>1.984886649874039</v>
      </c>
      <c r="Q13" s="20">
        <v>2.6081802015411881</v>
      </c>
      <c r="R13" s="20">
        <v>8.569227806662802</v>
      </c>
      <c r="S13" s="20">
        <v>-0.63852429939695199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1.698189953223505</v>
      </c>
      <c r="G14" s="20">
        <v>0</v>
      </c>
      <c r="H14" s="20">
        <v>0.12998700129986671</v>
      </c>
      <c r="I14" s="20">
        <v>-0.89874176153385577</v>
      </c>
      <c r="J14" s="20">
        <v>-0.18137847642080021</v>
      </c>
      <c r="K14" s="20">
        <v>-2.3722996163941059</v>
      </c>
      <c r="L14" s="20">
        <v>0.268845000517004</v>
      </c>
      <c r="M14" s="20">
        <v>-3.351552026399919</v>
      </c>
      <c r="N14" s="20">
        <v>6.7008109261630366</v>
      </c>
      <c r="O14" s="20">
        <v>1.809999999999977</v>
      </c>
      <c r="P14" s="20">
        <v>-2.5930655141931069</v>
      </c>
      <c r="Q14" s="20">
        <v>-2.924271453060403</v>
      </c>
      <c r="R14" s="20">
        <v>1.0075828399293409</v>
      </c>
      <c r="S14" s="20">
        <v>2.0567667626480102E-2</v>
      </c>
      <c r="T14" s="62" t="s">
        <v>84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2.1126760563380249</v>
      </c>
      <c r="G15" s="20">
        <v>3.3620689655172278</v>
      </c>
      <c r="H15" s="20">
        <v>1.532527105921599</v>
      </c>
      <c r="I15" s="20">
        <v>2.5567306705000381</v>
      </c>
      <c r="J15" s="20">
        <v>7.2186623948738324</v>
      </c>
      <c r="K15" s="20">
        <v>1.2326080866560609</v>
      </c>
      <c r="L15" s="20">
        <v>-0.35052116963380092</v>
      </c>
      <c r="M15" s="20">
        <v>-5.9427936684254377</v>
      </c>
      <c r="N15" s="20">
        <v>-1.5844897155791779</v>
      </c>
      <c r="O15" s="20">
        <v>2.3699999999999828</v>
      </c>
      <c r="P15" s="20">
        <v>1.943928885415634</v>
      </c>
      <c r="Q15" s="20">
        <v>-1.2456880030663131</v>
      </c>
      <c r="R15" s="20">
        <v>-6.7921599068505145E-2</v>
      </c>
      <c r="S15" s="20">
        <v>1.3302262355568291</v>
      </c>
      <c r="T15" s="62" t="s">
        <v>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0">
        <v>2.9938097917838959</v>
      </c>
      <c r="G16" s="20">
        <v>5.627800240410874</v>
      </c>
      <c r="H16" s="20">
        <v>0.70349679288226241</v>
      </c>
      <c r="I16" s="20">
        <v>2.7224162728580059</v>
      </c>
      <c r="J16" s="20">
        <v>9.6509650965096441</v>
      </c>
      <c r="K16" s="20">
        <v>-0.1550529004013157</v>
      </c>
      <c r="L16" s="20">
        <v>-0.95916689503973984</v>
      </c>
      <c r="M16" s="20">
        <v>-5.5248109204943781</v>
      </c>
      <c r="N16" s="20">
        <v>-2.372351850043934</v>
      </c>
      <c r="O16" s="20">
        <v>3.0199999999999778</v>
      </c>
      <c r="P16" s="20">
        <v>3.9215686274509669</v>
      </c>
      <c r="Q16" s="20">
        <v>-1.924154679618908</v>
      </c>
      <c r="R16" s="20">
        <v>3.2857142857142669</v>
      </c>
      <c r="S16" s="20">
        <v>3.4670355002305091</v>
      </c>
      <c r="T16" s="62" t="s">
        <v>84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0">
        <v>4.4589116816115864</v>
      </c>
      <c r="G17" s="20">
        <v>-0.74082784571966442</v>
      </c>
      <c r="H17" s="20">
        <v>6.0063973462859606</v>
      </c>
      <c r="I17" s="20">
        <v>3.8891372373714752</v>
      </c>
      <c r="J17" s="20">
        <v>4.6256454388984274</v>
      </c>
      <c r="K17" s="20">
        <v>3.526629652477872</v>
      </c>
      <c r="L17" s="20">
        <v>2.314033171119267</v>
      </c>
      <c r="M17" s="20">
        <v>-4.173946806445354</v>
      </c>
      <c r="N17" s="20">
        <v>1.2965964343597951</v>
      </c>
      <c r="O17" s="20">
        <v>1.9999999999996021E-2</v>
      </c>
      <c r="P17" s="20">
        <v>-1.419716056788644</v>
      </c>
      <c r="Q17" s="20">
        <v>1.774847870182537</v>
      </c>
      <c r="R17" s="20">
        <v>-7.0652715495764866</v>
      </c>
      <c r="S17" s="20">
        <v>-2.9058546000428929</v>
      </c>
      <c r="T17" s="62" t="s">
        <v>84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0">
        <v>-8.6089845442727153</v>
      </c>
      <c r="G18" s="20">
        <v>-0.63221115852694965</v>
      </c>
      <c r="H18" s="20">
        <v>-3.8889772546524601</v>
      </c>
      <c r="I18" s="20">
        <v>-1.406702523789825</v>
      </c>
      <c r="J18" s="20">
        <v>-1.7876626101552699</v>
      </c>
      <c r="K18" s="20">
        <v>4.5547769612032099</v>
      </c>
      <c r="L18" s="20">
        <v>-4.1029832447895416</v>
      </c>
      <c r="M18" s="20">
        <v>-10.943492712861159</v>
      </c>
      <c r="N18" s="20">
        <v>-4.2970619198009423</v>
      </c>
      <c r="O18" s="20">
        <v>4.9999999999999822</v>
      </c>
      <c r="P18" s="20">
        <v>0.29523809523807998</v>
      </c>
      <c r="Q18" s="20">
        <v>-6.1437660241192704</v>
      </c>
      <c r="R18" s="20">
        <v>1.790772966410348</v>
      </c>
      <c r="S18" s="20">
        <v>1.341814928933502</v>
      </c>
      <c r="T18" s="62" t="s">
        <v>84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4.3850544888427407</v>
      </c>
      <c r="G19" s="20">
        <v>-7.1588366890380328</v>
      </c>
      <c r="H19" s="20">
        <v>6.5327978580990589</v>
      </c>
      <c r="I19" s="20">
        <v>-2.6262880120633341</v>
      </c>
      <c r="J19" s="20">
        <v>7.5880758807588036</v>
      </c>
      <c r="K19" s="20">
        <v>11.44296509535803</v>
      </c>
      <c r="L19" s="20">
        <v>4.4666881928748126</v>
      </c>
      <c r="M19" s="20">
        <v>0.48423655470841709</v>
      </c>
      <c r="N19" s="20">
        <v>2.5325540859222779</v>
      </c>
      <c r="O19" s="20">
        <v>9.7899999999999849</v>
      </c>
      <c r="P19" s="20">
        <v>1.85809272247015</v>
      </c>
      <c r="Q19" s="20">
        <v>2.503800411338617</v>
      </c>
      <c r="R19" s="20">
        <v>3.7948181104422858</v>
      </c>
      <c r="S19" s="20">
        <v>3.933434190620265</v>
      </c>
      <c r="T19" s="62" t="s">
        <v>84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-6.4761482794269689</v>
      </c>
      <c r="G20" s="20">
        <v>-15.112514804579551</v>
      </c>
      <c r="H20" s="20">
        <v>-7.1900288345270233</v>
      </c>
      <c r="I20" s="20">
        <v>-1.0322709961916241</v>
      </c>
      <c r="J20" s="20">
        <v>0.92151898734176285</v>
      </c>
      <c r="K20" s="20">
        <v>4.4150110375275702</v>
      </c>
      <c r="L20" s="20">
        <v>7.6878723813166516E-2</v>
      </c>
      <c r="M20" s="20">
        <v>-7.2018436719800292</v>
      </c>
      <c r="N20" s="20">
        <v>3.4768211920529701</v>
      </c>
      <c r="O20" s="20">
        <v>1.469999999999992</v>
      </c>
      <c r="P20" s="20">
        <v>0.91652705233071785</v>
      </c>
      <c r="Q20" s="20">
        <v>10.37109374999998</v>
      </c>
      <c r="R20" s="20">
        <v>-4.4062997699522244</v>
      </c>
      <c r="S20" s="20">
        <v>0.84228063680115994</v>
      </c>
      <c r="T20" s="62" t="s">
        <v>84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3.063577467881839</v>
      </c>
      <c r="G21" s="20">
        <v>1.928404005966321</v>
      </c>
      <c r="H21" s="20">
        <v>-0.1045259747047176</v>
      </c>
      <c r="I21" s="20">
        <v>1.1195982002720299</v>
      </c>
      <c r="J21" s="20">
        <v>-1.800496688741724</v>
      </c>
      <c r="K21" s="20">
        <v>-0.10537407797681909</v>
      </c>
      <c r="L21" s="20">
        <v>1.5189873417721349</v>
      </c>
      <c r="M21" s="20">
        <v>4.9667497921861852</v>
      </c>
      <c r="N21" s="20">
        <v>-1.009701049297171</v>
      </c>
      <c r="O21" s="20">
        <v>3.4999999999999889</v>
      </c>
      <c r="P21" s="20">
        <v>-2.7053140096618371</v>
      </c>
      <c r="Q21" s="20">
        <v>3.2770605759682141</v>
      </c>
      <c r="R21" s="20">
        <v>-2.1634615384615401</v>
      </c>
      <c r="S21" s="20">
        <v>-9.8280098280127907E-3</v>
      </c>
      <c r="T21" s="62" t="s">
        <v>84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-1.017892644135191</v>
      </c>
      <c r="G22" s="20">
        <v>-0.84357676548566118</v>
      </c>
      <c r="H22" s="20">
        <v>-5.3719008264462822</v>
      </c>
      <c r="I22" s="20">
        <v>-1.352855552701431</v>
      </c>
      <c r="J22" s="20">
        <v>-3.3851228191997258</v>
      </c>
      <c r="K22" s="20">
        <v>0.37732458898569382</v>
      </c>
      <c r="L22" s="20">
        <v>-0.66231092813031722</v>
      </c>
      <c r="M22" s="20">
        <v>-9.7035768988197155</v>
      </c>
      <c r="N22" s="20">
        <v>-0.21951706246258601</v>
      </c>
      <c r="O22" s="20">
        <v>-1.480000000000004</v>
      </c>
      <c r="P22" s="20">
        <v>-0.65976451481932941</v>
      </c>
      <c r="Q22" s="20">
        <v>-0.70501685909880507</v>
      </c>
      <c r="R22" s="20">
        <v>0.93640666803866779</v>
      </c>
      <c r="S22" s="20">
        <v>-0.17331022530329679</v>
      </c>
      <c r="T22" s="62" t="s">
        <v>84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0">
        <v>-2.3301122194513719</v>
      </c>
      <c r="G23" s="20">
        <v>-1.5159977658980319</v>
      </c>
      <c r="H23" s="20">
        <v>-6.9675119500931721</v>
      </c>
      <c r="I23" s="20">
        <v>-1.3585300008708541</v>
      </c>
      <c r="J23" s="20">
        <v>-0.1059415555751748</v>
      </c>
      <c r="K23" s="20">
        <v>0.59213433495359524</v>
      </c>
      <c r="L23" s="20">
        <v>-0.49200492004920088</v>
      </c>
      <c r="M23" s="20">
        <v>-11.928306551297901</v>
      </c>
      <c r="N23" s="20">
        <v>0.25062656641603448</v>
      </c>
      <c r="O23" s="20">
        <v>-1.740000000000002</v>
      </c>
      <c r="P23" s="20">
        <v>-0.31548951760635191</v>
      </c>
      <c r="Q23" s="20">
        <v>-2.5727411944869871</v>
      </c>
      <c r="R23" s="20">
        <v>-2.776904537357229</v>
      </c>
      <c r="S23" s="20">
        <v>0.2478982539340287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0">
        <v>0.2625116436616004</v>
      </c>
      <c r="G24" s="20">
        <v>3.3783783783778887E-2</v>
      </c>
      <c r="H24" s="20">
        <v>-2.3978385680513381</v>
      </c>
      <c r="I24" s="20">
        <v>-0.80449826989619666</v>
      </c>
      <c r="J24" s="20">
        <v>-6.8370105520188389</v>
      </c>
      <c r="K24" s="20">
        <v>1.1888046428905701</v>
      </c>
      <c r="L24" s="20">
        <v>-0.87881591119334246</v>
      </c>
      <c r="M24" s="20">
        <v>-6.9622025198320117</v>
      </c>
      <c r="N24" s="20">
        <v>0.3109639883639197</v>
      </c>
      <c r="O24" s="20">
        <v>-0.70000000000000284</v>
      </c>
      <c r="P24" s="20">
        <v>-1.2185297079556929</v>
      </c>
      <c r="Q24" s="20">
        <v>1.437455398103779</v>
      </c>
      <c r="R24" s="20">
        <v>5.5477386934673163</v>
      </c>
      <c r="S24" s="20">
        <v>-0.47609979051609491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0.35432273739621678</v>
      </c>
      <c r="G25" s="20">
        <v>-2.0175527085648071E-2</v>
      </c>
      <c r="H25" s="20">
        <v>-0.20179598425991691</v>
      </c>
      <c r="I25" s="20">
        <v>-0.34374684056212962</v>
      </c>
      <c r="J25" s="20">
        <v>-3.043522369889828E-2</v>
      </c>
      <c r="K25" s="20">
        <v>0.27400040592651109</v>
      </c>
      <c r="L25" s="20">
        <v>1.5585467057989999</v>
      </c>
      <c r="M25" s="20">
        <v>-0.55804683607374628</v>
      </c>
      <c r="N25" s="20">
        <v>0.21044192804888701</v>
      </c>
      <c r="O25" s="20">
        <v>1.659999999999993</v>
      </c>
      <c r="P25" s="20">
        <v>-0.31477473932716998</v>
      </c>
      <c r="Q25" s="20">
        <v>-0.88809946714032151</v>
      </c>
      <c r="R25" s="20">
        <v>-1.045400238948627</v>
      </c>
      <c r="S25" s="20">
        <v>0.28171848274473987</v>
      </c>
      <c r="T25" s="62" t="s">
        <v>84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0">
        <v>1.2196474110211599</v>
      </c>
      <c r="G26" s="20">
        <v>0.62438383174496792</v>
      </c>
      <c r="H26" s="20">
        <v>1.2083605486610021</v>
      </c>
      <c r="I26" s="20">
        <v>0.22587931590833679</v>
      </c>
      <c r="J26" s="20">
        <v>1.3736853402017459</v>
      </c>
      <c r="K26" s="20">
        <v>1.2068600465805479</v>
      </c>
      <c r="L26" s="20">
        <v>1.746861924686183</v>
      </c>
      <c r="M26" s="20">
        <v>0.80189164182171524</v>
      </c>
      <c r="N26" s="20">
        <v>1.9887812340642519</v>
      </c>
      <c r="O26" s="20">
        <v>4.809999999999981</v>
      </c>
      <c r="P26" s="20">
        <v>1.7269344528193711</v>
      </c>
      <c r="Q26" s="20">
        <v>1.8289251547551899</v>
      </c>
      <c r="R26" s="20">
        <v>0.76448374320714407</v>
      </c>
      <c r="S26" s="20">
        <v>0.85923217550272213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0">
        <v>-2.1992238033635201</v>
      </c>
      <c r="G27" s="20">
        <v>-0.36155202821869642</v>
      </c>
      <c r="H27" s="20">
        <v>0.3097619258341382</v>
      </c>
      <c r="I27" s="20">
        <v>-1.4734427386624349</v>
      </c>
      <c r="J27" s="20">
        <v>-2.2029193158413212</v>
      </c>
      <c r="K27" s="20">
        <v>-2.6645911546561689</v>
      </c>
      <c r="L27" s="20">
        <v>-1.721542803386644</v>
      </c>
      <c r="M27" s="20">
        <v>-2.192016846941709</v>
      </c>
      <c r="N27" s="20">
        <v>-2.133489919749465</v>
      </c>
      <c r="O27" s="20">
        <v>-6.0000000000002267E-2</v>
      </c>
      <c r="P27" s="20">
        <v>-1.0506303782269379</v>
      </c>
      <c r="Q27" s="20">
        <v>-3.2460309434725469</v>
      </c>
      <c r="R27" s="20">
        <v>-0.98244147157191009</v>
      </c>
      <c r="S27" s="20">
        <v>-0.3588769263246796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0">
        <v>1.9439372784878051</v>
      </c>
      <c r="G28" s="20">
        <v>3.1605562578995723E-2</v>
      </c>
      <c r="H28" s="20">
        <v>-1.169036334913113</v>
      </c>
      <c r="I28" s="20">
        <v>0.2131287297527642</v>
      </c>
      <c r="J28" s="20">
        <v>0.1382390472139505</v>
      </c>
      <c r="K28" s="20">
        <v>1.6034830625464489</v>
      </c>
      <c r="L28" s="20">
        <v>4.0238294314381058</v>
      </c>
      <c r="M28" s="20">
        <v>-0.1908972169195238</v>
      </c>
      <c r="N28" s="20">
        <v>0.66438494060800934</v>
      </c>
      <c r="O28" s="20">
        <v>1.4299999999999959</v>
      </c>
      <c r="P28" s="20">
        <v>-0.58168194814157559</v>
      </c>
      <c r="Q28" s="20">
        <v>-1.0809202697342359</v>
      </c>
      <c r="R28" s="20">
        <v>-1.8145363408521329</v>
      </c>
      <c r="S28" s="20">
        <v>0.98019195425769112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-2.229978669769249</v>
      </c>
      <c r="G29" s="20">
        <v>-0.86275287584292215</v>
      </c>
      <c r="H29" s="20">
        <v>0.59017705311592294</v>
      </c>
      <c r="I29" s="20">
        <v>-3.9777247414480847E-2</v>
      </c>
      <c r="J29" s="20">
        <v>0.87544767210503238</v>
      </c>
      <c r="K29" s="20">
        <v>-0.84812623274162036</v>
      </c>
      <c r="L29" s="20">
        <v>2.0986671971354478</v>
      </c>
      <c r="M29" s="20">
        <v>-3.906478324403317</v>
      </c>
      <c r="N29" s="20">
        <v>1.3787510137875041</v>
      </c>
      <c r="O29" s="20">
        <v>-0.53000000000000469</v>
      </c>
      <c r="P29" s="20">
        <v>-0.2312254951241606</v>
      </c>
      <c r="Q29" s="20">
        <v>-2.851672712615883</v>
      </c>
      <c r="R29" s="20">
        <v>0.87127891297582494</v>
      </c>
      <c r="S29" s="20">
        <v>-0.99742930591260048</v>
      </c>
      <c r="T29" s="62" t="s">
        <v>84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0">
        <v>-2.9992880028479898</v>
      </c>
      <c r="G30" s="20">
        <v>-1.789154968345724</v>
      </c>
      <c r="H30" s="20">
        <v>-1.5134529147982081</v>
      </c>
      <c r="I30" s="20">
        <v>-1.356478846518691</v>
      </c>
      <c r="J30" s="20">
        <v>-0.2788729685546727</v>
      </c>
      <c r="K30" s="20">
        <v>-6.750241080038677E-2</v>
      </c>
      <c r="L30" s="20">
        <v>-1.9299430666798401E-2</v>
      </c>
      <c r="M30" s="20">
        <v>-3.706205964675227</v>
      </c>
      <c r="N30" s="20">
        <v>0.23053021950485331</v>
      </c>
      <c r="O30" s="20">
        <v>1.7899999999999781</v>
      </c>
      <c r="P30" s="20">
        <v>-1.9255329600157189</v>
      </c>
      <c r="Q30" s="20">
        <v>-8.0136231593712637E-2</v>
      </c>
      <c r="R30" s="20">
        <v>-0.96240601503759748</v>
      </c>
      <c r="S30" s="20">
        <v>0.26318453284743631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0">
        <v>-2.4895477004941111</v>
      </c>
      <c r="G31" s="20">
        <v>0.1169362697329923</v>
      </c>
      <c r="H31" s="20">
        <v>0.60346505742649725</v>
      </c>
      <c r="I31" s="20">
        <v>0.29992260061917259</v>
      </c>
      <c r="J31" s="20">
        <v>1.0803511141120661</v>
      </c>
      <c r="K31" s="20">
        <v>-0.55348792823743054</v>
      </c>
      <c r="L31" s="20">
        <v>1.832837539583519</v>
      </c>
      <c r="M31" s="20">
        <v>-4.1556728232189997</v>
      </c>
      <c r="N31" s="20">
        <v>-1.6812506144921859</v>
      </c>
      <c r="O31" s="20">
        <v>-1.050000000000004</v>
      </c>
      <c r="P31" s="20">
        <v>-1.1520970186963131</v>
      </c>
      <c r="Q31" s="20">
        <v>-1.778959206625093</v>
      </c>
      <c r="R31" s="20">
        <v>0.91599875091077365</v>
      </c>
      <c r="S31" s="20">
        <v>0.34038164002061322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0">
        <v>-1.1860174781523121</v>
      </c>
      <c r="G32" s="20">
        <v>0.14739945251631431</v>
      </c>
      <c r="H32" s="20">
        <v>-3.1539108494534673E-2</v>
      </c>
      <c r="I32" s="20">
        <v>-0.25239247029130502</v>
      </c>
      <c r="J32" s="20">
        <v>1.360042171850282</v>
      </c>
      <c r="K32" s="20">
        <v>-1.2169752444352011</v>
      </c>
      <c r="L32" s="20">
        <v>2.0953985469095429</v>
      </c>
      <c r="M32" s="20">
        <v>-1.144801980198022</v>
      </c>
      <c r="N32" s="20">
        <v>4.3296817944705062</v>
      </c>
      <c r="O32" s="20">
        <v>-0.38000000000000261</v>
      </c>
      <c r="P32" s="20">
        <v>0.98373820517967303</v>
      </c>
      <c r="Q32" s="20">
        <v>-6.2524850894632209</v>
      </c>
      <c r="R32" s="20">
        <v>0.92248966175378655</v>
      </c>
      <c r="S32" s="20">
        <v>-4.6018071023324261</v>
      </c>
      <c r="T32" s="63" t="s">
        <v>84</v>
      </c>
      <c r="U32" s="32">
        <v>27</v>
      </c>
    </row>
    <row r="33" spans="1:21" ht="20.100000000000001" customHeight="1">
      <c r="A33" s="19"/>
      <c r="F33" s="83" t="s">
        <v>62</v>
      </c>
      <c r="G33" s="83"/>
      <c r="H33" s="83"/>
      <c r="I33" s="83"/>
      <c r="J33" s="83"/>
      <c r="K33" s="83" t="s">
        <v>62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5.0999999999999996" customHeight="1">
      <c r="A34" s="24"/>
      <c r="C34" s="5"/>
      <c r="E34" s="5"/>
    </row>
    <row r="35" spans="1:21" ht="11.85" customHeight="1">
      <c r="A35" s="7">
        <v>1</v>
      </c>
      <c r="B35" s="40" t="s">
        <v>2</v>
      </c>
      <c r="C35" s="77" t="s">
        <v>3</v>
      </c>
      <c r="D35" s="77"/>
      <c r="E35" s="78"/>
      <c r="F35" s="21">
        <v>96.23</v>
      </c>
      <c r="G35" s="21">
        <v>96.6</v>
      </c>
      <c r="H35" s="21">
        <v>97.38</v>
      </c>
      <c r="I35" s="21">
        <v>98.1</v>
      </c>
      <c r="J35" s="21">
        <v>100.94</v>
      </c>
      <c r="K35" s="21">
        <v>102.44</v>
      </c>
      <c r="L35" s="21">
        <v>102.21</v>
      </c>
      <c r="M35" s="21">
        <v>96.38</v>
      </c>
      <c r="N35" s="29">
        <v>100</v>
      </c>
      <c r="O35" s="21">
        <v>102.27</v>
      </c>
      <c r="P35" s="21">
        <v>101.59</v>
      </c>
      <c r="Q35" s="21">
        <v>101.44</v>
      </c>
      <c r="R35" s="21">
        <v>102.26</v>
      </c>
      <c r="S35" s="21">
        <v>103.06</v>
      </c>
      <c r="T35" s="62" t="s">
        <v>84</v>
      </c>
      <c r="U35" s="32">
        <v>1</v>
      </c>
    </row>
    <row r="36" spans="1:21" ht="11.85" customHeight="1">
      <c r="A36" s="7">
        <v>2</v>
      </c>
      <c r="B36" s="40" t="s">
        <v>4</v>
      </c>
      <c r="C36" s="79" t="s">
        <v>55</v>
      </c>
      <c r="D36" s="79"/>
      <c r="E36" s="80"/>
      <c r="F36" s="21">
        <v>95.46</v>
      </c>
      <c r="G36" s="21">
        <v>95.89</v>
      </c>
      <c r="H36" s="21">
        <v>97.09</v>
      </c>
      <c r="I36" s="21">
        <v>97.77</v>
      </c>
      <c r="J36" s="21">
        <v>100.64</v>
      </c>
      <c r="K36" s="21">
        <v>102.73</v>
      </c>
      <c r="L36" s="21">
        <v>102.6</v>
      </c>
      <c r="M36" s="21">
        <v>96.22</v>
      </c>
      <c r="N36" s="29">
        <v>100</v>
      </c>
      <c r="O36" s="21">
        <v>102.17</v>
      </c>
      <c r="P36" s="21">
        <v>101.58</v>
      </c>
      <c r="Q36" s="21">
        <v>101.45</v>
      </c>
      <c r="R36" s="21">
        <v>102.18</v>
      </c>
      <c r="S36" s="21">
        <v>102.81</v>
      </c>
      <c r="T36" s="62" t="s">
        <v>84</v>
      </c>
      <c r="U36" s="32">
        <v>2</v>
      </c>
    </row>
    <row r="37" spans="1:21" ht="11.85" customHeight="1">
      <c r="A37" s="7">
        <v>3</v>
      </c>
      <c r="B37" s="40" t="s">
        <v>5</v>
      </c>
      <c r="C37" s="81" t="s">
        <v>6</v>
      </c>
      <c r="D37" s="81"/>
      <c r="E37" s="82"/>
      <c r="F37" s="21">
        <v>91.76</v>
      </c>
      <c r="G37" s="21">
        <v>95.58</v>
      </c>
      <c r="H37" s="21">
        <v>128.1</v>
      </c>
      <c r="I37" s="21">
        <v>95.45</v>
      </c>
      <c r="J37" s="21">
        <v>91.84</v>
      </c>
      <c r="K37" s="21">
        <v>112.8</v>
      </c>
      <c r="L37" s="21">
        <v>134.88</v>
      </c>
      <c r="M37" s="21">
        <v>131.05000000000001</v>
      </c>
      <c r="N37" s="29">
        <v>100</v>
      </c>
      <c r="O37" s="21">
        <v>88.48</v>
      </c>
      <c r="P37" s="21">
        <v>88.12</v>
      </c>
      <c r="Q37" s="21">
        <v>95.34</v>
      </c>
      <c r="R37" s="21">
        <v>82.37</v>
      </c>
      <c r="S37" s="21">
        <v>81.239999999999995</v>
      </c>
      <c r="T37" s="62" t="s">
        <v>84</v>
      </c>
      <c r="U37" s="32">
        <v>3</v>
      </c>
    </row>
    <row r="38" spans="1:21" ht="11.85" customHeight="1">
      <c r="A38" s="7">
        <v>4</v>
      </c>
      <c r="B38" s="40" t="s">
        <v>7</v>
      </c>
      <c r="C38" s="9" t="s">
        <v>8</v>
      </c>
      <c r="D38" s="10"/>
      <c r="E38" s="11"/>
      <c r="F38" s="21">
        <v>81.760000000000005</v>
      </c>
      <c r="G38" s="21">
        <v>84.49</v>
      </c>
      <c r="H38" s="21">
        <v>89.21</v>
      </c>
      <c r="I38" s="21">
        <v>91.83</v>
      </c>
      <c r="J38" s="21">
        <v>98.37</v>
      </c>
      <c r="K38" s="21">
        <v>101.56</v>
      </c>
      <c r="L38" s="21">
        <v>97.95</v>
      </c>
      <c r="M38" s="21">
        <v>84.95</v>
      </c>
      <c r="N38" s="29">
        <v>100</v>
      </c>
      <c r="O38" s="21">
        <v>103.42</v>
      </c>
      <c r="P38" s="21">
        <v>101.35</v>
      </c>
      <c r="Q38" s="21">
        <v>100.61</v>
      </c>
      <c r="R38" s="21">
        <v>105.07</v>
      </c>
      <c r="S38" s="21">
        <v>106.47</v>
      </c>
      <c r="T38" s="62" t="s">
        <v>84</v>
      </c>
      <c r="U38" s="32">
        <v>4</v>
      </c>
    </row>
    <row r="39" spans="1:21" ht="11.85" customHeight="1">
      <c r="A39" s="7">
        <v>5</v>
      </c>
      <c r="B39" s="40" t="s">
        <v>9</v>
      </c>
      <c r="C39" s="10"/>
      <c r="D39" s="12" t="s">
        <v>10</v>
      </c>
      <c r="E39" s="13"/>
      <c r="F39" s="21">
        <v>79.33</v>
      </c>
      <c r="G39" s="21">
        <v>71.849999999999994</v>
      </c>
      <c r="H39" s="21">
        <v>79.12</v>
      </c>
      <c r="I39" s="21">
        <v>71.22</v>
      </c>
      <c r="J39" s="21">
        <v>79.81</v>
      </c>
      <c r="K39" s="21">
        <v>89.23</v>
      </c>
      <c r="L39" s="21">
        <v>98.23</v>
      </c>
      <c r="M39" s="21">
        <v>96.57</v>
      </c>
      <c r="N39" s="29">
        <v>100</v>
      </c>
      <c r="O39" s="21">
        <v>96.06</v>
      </c>
      <c r="P39" s="21">
        <v>94.9</v>
      </c>
      <c r="Q39" s="21">
        <v>88.44</v>
      </c>
      <c r="R39" s="21">
        <v>90.64</v>
      </c>
      <c r="S39" s="21">
        <v>92.23</v>
      </c>
      <c r="T39" s="63" t="s">
        <v>84</v>
      </c>
      <c r="U39" s="32">
        <v>5</v>
      </c>
    </row>
    <row r="40" spans="1:21" ht="11.85" customHeight="1">
      <c r="A40" s="7">
        <v>6</v>
      </c>
      <c r="B40" s="40" t="s">
        <v>11</v>
      </c>
      <c r="C40" s="10"/>
      <c r="D40" s="12" t="s">
        <v>12</v>
      </c>
      <c r="E40" s="13"/>
      <c r="F40" s="21">
        <v>82.31</v>
      </c>
      <c r="G40" s="21">
        <v>85.37</v>
      </c>
      <c r="H40" s="21">
        <v>89.96</v>
      </c>
      <c r="I40" s="21">
        <v>92.94</v>
      </c>
      <c r="J40" s="21">
        <v>101.82</v>
      </c>
      <c r="K40" s="21">
        <v>104.71</v>
      </c>
      <c r="L40" s="21">
        <v>100.05</v>
      </c>
      <c r="M40" s="21">
        <v>82.83</v>
      </c>
      <c r="N40" s="29">
        <v>100</v>
      </c>
      <c r="O40" s="21">
        <v>106.33</v>
      </c>
      <c r="P40" s="21">
        <v>102.1</v>
      </c>
      <c r="Q40" s="21">
        <v>101.9</v>
      </c>
      <c r="R40" s="21">
        <v>106.89</v>
      </c>
      <c r="S40" s="21">
        <v>107.92</v>
      </c>
      <c r="T40" s="62" t="s">
        <v>84</v>
      </c>
      <c r="U40" s="32">
        <v>6</v>
      </c>
    </row>
    <row r="41" spans="1:21" ht="11.85" customHeight="1">
      <c r="A41" s="7">
        <v>7</v>
      </c>
      <c r="B41" s="40" t="s">
        <v>13</v>
      </c>
      <c r="C41" s="10"/>
      <c r="D41" s="12" t="s">
        <v>14</v>
      </c>
      <c r="E41" s="13"/>
      <c r="F41" s="21">
        <v>83.96</v>
      </c>
      <c r="G41" s="21">
        <v>84.52</v>
      </c>
      <c r="H41" s="21">
        <v>91.38</v>
      </c>
      <c r="I41" s="21">
        <v>90.78</v>
      </c>
      <c r="J41" s="21">
        <v>77.31</v>
      </c>
      <c r="K41" s="21">
        <v>85.37</v>
      </c>
      <c r="L41" s="21">
        <v>88.68</v>
      </c>
      <c r="M41" s="21">
        <v>97.34</v>
      </c>
      <c r="N41" s="29">
        <v>100</v>
      </c>
      <c r="O41" s="21">
        <v>79.709999999999994</v>
      </c>
      <c r="P41" s="21">
        <v>95.08</v>
      </c>
      <c r="Q41" s="21">
        <v>87.56</v>
      </c>
      <c r="R41" s="21">
        <v>85.36</v>
      </c>
      <c r="S41" s="21">
        <v>92.87</v>
      </c>
      <c r="T41" s="63" t="s">
        <v>84</v>
      </c>
      <c r="U41" s="32">
        <v>7</v>
      </c>
    </row>
    <row r="42" spans="1:21" ht="11.85" customHeight="1">
      <c r="A42" s="7">
        <v>8</v>
      </c>
      <c r="B42" s="40" t="s">
        <v>15</v>
      </c>
      <c r="C42" s="10"/>
      <c r="D42" s="12" t="s">
        <v>16</v>
      </c>
      <c r="E42" s="14"/>
      <c r="F42" s="21">
        <v>95.43</v>
      </c>
      <c r="G42" s="21">
        <v>98.54</v>
      </c>
      <c r="H42" s="21">
        <v>99.19</v>
      </c>
      <c r="I42" s="21">
        <v>102.07</v>
      </c>
      <c r="J42" s="21">
        <v>94.01</v>
      </c>
      <c r="K42" s="21">
        <v>93.67</v>
      </c>
      <c r="L42" s="21">
        <v>97.54</v>
      </c>
      <c r="M42" s="21">
        <v>106.02</v>
      </c>
      <c r="N42" s="29">
        <v>100</v>
      </c>
      <c r="O42" s="21">
        <v>99.25</v>
      </c>
      <c r="P42" s="21">
        <v>101.22</v>
      </c>
      <c r="Q42" s="21">
        <v>103.86</v>
      </c>
      <c r="R42" s="21">
        <v>112.76</v>
      </c>
      <c r="S42" s="21">
        <v>112.04</v>
      </c>
      <c r="T42" s="63" t="s">
        <v>84</v>
      </c>
      <c r="U42" s="32">
        <v>8</v>
      </c>
    </row>
    <row r="43" spans="1:21" ht="11.85" customHeight="1">
      <c r="A43" s="7">
        <v>9</v>
      </c>
      <c r="B43" s="40" t="s">
        <v>17</v>
      </c>
      <c r="C43" s="12" t="s">
        <v>18</v>
      </c>
      <c r="D43" s="12"/>
      <c r="E43" s="15"/>
      <c r="F43" s="21">
        <v>100.01</v>
      </c>
      <c r="G43" s="21">
        <v>100.01</v>
      </c>
      <c r="H43" s="21">
        <v>100.14</v>
      </c>
      <c r="I43" s="21">
        <v>99.24</v>
      </c>
      <c r="J43" s="21">
        <v>99.06</v>
      </c>
      <c r="K43" s="21">
        <v>96.71</v>
      </c>
      <c r="L43" s="21">
        <v>96.97</v>
      </c>
      <c r="M43" s="21">
        <v>93.72</v>
      </c>
      <c r="N43" s="29">
        <v>100</v>
      </c>
      <c r="O43" s="21">
        <v>101.81</v>
      </c>
      <c r="P43" s="21">
        <v>99.17</v>
      </c>
      <c r="Q43" s="21">
        <v>96.27</v>
      </c>
      <c r="R43" s="21">
        <v>97.24</v>
      </c>
      <c r="S43" s="21">
        <v>97.26</v>
      </c>
      <c r="T43" s="62" t="s">
        <v>84</v>
      </c>
      <c r="U43" s="32">
        <v>9</v>
      </c>
    </row>
    <row r="44" spans="1:21" ht="11.85" customHeight="1">
      <c r="A44" s="31">
        <v>10</v>
      </c>
      <c r="B44" s="40" t="s">
        <v>76</v>
      </c>
      <c r="C44" s="12" t="s">
        <v>75</v>
      </c>
      <c r="D44" s="12"/>
      <c r="E44" s="15"/>
      <c r="F44" s="21">
        <v>92.8</v>
      </c>
      <c r="G44" s="21">
        <v>95.92</v>
      </c>
      <c r="H44" s="21">
        <v>97.39</v>
      </c>
      <c r="I44" s="21">
        <v>99.88</v>
      </c>
      <c r="J44" s="21">
        <v>107.09</v>
      </c>
      <c r="K44" s="21">
        <v>108.41</v>
      </c>
      <c r="L44" s="21">
        <v>108.03</v>
      </c>
      <c r="M44" s="21">
        <v>101.61</v>
      </c>
      <c r="N44" s="29">
        <v>100</v>
      </c>
      <c r="O44" s="21">
        <v>102.37</v>
      </c>
      <c r="P44" s="21">
        <v>104.36</v>
      </c>
      <c r="Q44" s="21">
        <v>103.06</v>
      </c>
      <c r="R44" s="21">
        <v>102.99</v>
      </c>
      <c r="S44" s="21">
        <v>104.36</v>
      </c>
      <c r="T44" s="62" t="s">
        <v>84</v>
      </c>
      <c r="U44" s="32">
        <v>10</v>
      </c>
    </row>
    <row r="45" spans="1:21" ht="11.85" customHeight="1">
      <c r="A45" s="7">
        <v>11</v>
      </c>
      <c r="B45" s="40" t="s">
        <v>19</v>
      </c>
      <c r="C45" s="4"/>
      <c r="D45" s="16" t="s">
        <v>20</v>
      </c>
      <c r="E45" s="17"/>
      <c r="F45" s="21">
        <v>91.51</v>
      </c>
      <c r="G45" s="21">
        <v>96.66</v>
      </c>
      <c r="H45" s="21">
        <v>97.34</v>
      </c>
      <c r="I45" s="21">
        <v>99.99</v>
      </c>
      <c r="J45" s="21">
        <v>109.64</v>
      </c>
      <c r="K45" s="21">
        <v>109.47</v>
      </c>
      <c r="L45" s="21">
        <v>108.42</v>
      </c>
      <c r="M45" s="21">
        <v>102.43</v>
      </c>
      <c r="N45" s="29">
        <v>100</v>
      </c>
      <c r="O45" s="21">
        <v>103.02</v>
      </c>
      <c r="P45" s="21">
        <v>107.06</v>
      </c>
      <c r="Q45" s="21">
        <v>105</v>
      </c>
      <c r="R45" s="21">
        <v>108.45</v>
      </c>
      <c r="S45" s="21">
        <v>112.21</v>
      </c>
      <c r="T45" s="62" t="s">
        <v>84</v>
      </c>
      <c r="U45" s="32">
        <v>11</v>
      </c>
    </row>
    <row r="46" spans="1:21" ht="11.85" customHeight="1">
      <c r="A46" s="7">
        <v>12</v>
      </c>
      <c r="B46" s="40" t="s">
        <v>21</v>
      </c>
      <c r="C46" s="4"/>
      <c r="D46" s="16" t="s">
        <v>22</v>
      </c>
      <c r="E46" s="17"/>
      <c r="F46" s="21">
        <v>85.04</v>
      </c>
      <c r="G46" s="21">
        <v>84.41</v>
      </c>
      <c r="H46" s="21">
        <v>89.48</v>
      </c>
      <c r="I46" s="21">
        <v>92.96</v>
      </c>
      <c r="J46" s="21">
        <v>97.26</v>
      </c>
      <c r="K46" s="21">
        <v>100.69</v>
      </c>
      <c r="L46" s="21">
        <v>103.02</v>
      </c>
      <c r="M46" s="21">
        <v>98.72</v>
      </c>
      <c r="N46" s="29">
        <v>100</v>
      </c>
      <c r="O46" s="21">
        <v>100.02</v>
      </c>
      <c r="P46" s="21">
        <v>98.6</v>
      </c>
      <c r="Q46" s="21">
        <v>100.35</v>
      </c>
      <c r="R46" s="21">
        <v>93.26</v>
      </c>
      <c r="S46" s="21">
        <v>90.55</v>
      </c>
      <c r="T46" s="62" t="s">
        <v>84</v>
      </c>
      <c r="U46" s="32">
        <v>12</v>
      </c>
    </row>
    <row r="47" spans="1:21" ht="11.85" customHeight="1">
      <c r="A47" s="7">
        <v>13</v>
      </c>
      <c r="B47" s="40" t="s">
        <v>23</v>
      </c>
      <c r="C47" s="4"/>
      <c r="D47" s="16" t="s">
        <v>24</v>
      </c>
      <c r="E47" s="17"/>
      <c r="F47" s="21">
        <v>126.54</v>
      </c>
      <c r="G47" s="21">
        <v>125.74</v>
      </c>
      <c r="H47" s="21">
        <v>120.85</v>
      </c>
      <c r="I47" s="21">
        <v>119.15</v>
      </c>
      <c r="J47" s="21">
        <v>117.02</v>
      </c>
      <c r="K47" s="21">
        <v>122.35</v>
      </c>
      <c r="L47" s="21">
        <v>117.33</v>
      </c>
      <c r="M47" s="21">
        <v>104.49</v>
      </c>
      <c r="N47" s="29">
        <v>100</v>
      </c>
      <c r="O47" s="21">
        <v>105</v>
      </c>
      <c r="P47" s="21">
        <v>105.31</v>
      </c>
      <c r="Q47" s="21">
        <v>98.84</v>
      </c>
      <c r="R47" s="21">
        <v>100.61</v>
      </c>
      <c r="S47" s="21">
        <v>101.96</v>
      </c>
      <c r="T47" s="62" t="s">
        <v>84</v>
      </c>
      <c r="U47" s="32">
        <v>13</v>
      </c>
    </row>
    <row r="48" spans="1:21" ht="11.85" customHeight="1">
      <c r="A48" s="7">
        <v>14</v>
      </c>
      <c r="B48" s="40" t="s">
        <v>25</v>
      </c>
      <c r="C48" s="16" t="s">
        <v>26</v>
      </c>
      <c r="E48" s="18"/>
      <c r="F48" s="21">
        <v>80.459999999999994</v>
      </c>
      <c r="G48" s="21">
        <v>74.7</v>
      </c>
      <c r="H48" s="21">
        <v>79.58</v>
      </c>
      <c r="I48" s="21">
        <v>77.489999999999995</v>
      </c>
      <c r="J48" s="21">
        <v>83.37</v>
      </c>
      <c r="K48" s="21">
        <v>92.91</v>
      </c>
      <c r="L48" s="21">
        <v>97.06</v>
      </c>
      <c r="M48" s="21">
        <v>97.53</v>
      </c>
      <c r="N48" s="29">
        <v>100</v>
      </c>
      <c r="O48" s="21">
        <v>109.79</v>
      </c>
      <c r="P48" s="21">
        <v>111.83</v>
      </c>
      <c r="Q48" s="21">
        <v>114.63</v>
      </c>
      <c r="R48" s="21">
        <v>118.98</v>
      </c>
      <c r="S48" s="21">
        <v>123.66</v>
      </c>
      <c r="T48" s="62" t="s">
        <v>84</v>
      </c>
      <c r="U48" s="32">
        <v>14</v>
      </c>
    </row>
    <row r="49" spans="1:21" ht="11.85" customHeight="1">
      <c r="A49" s="31">
        <v>15</v>
      </c>
      <c r="B49" s="40" t="s">
        <v>27</v>
      </c>
      <c r="C49" s="16" t="s">
        <v>28</v>
      </c>
      <c r="E49" s="18"/>
      <c r="F49" s="21">
        <v>126.65</v>
      </c>
      <c r="G49" s="21">
        <v>107.51</v>
      </c>
      <c r="H49" s="21">
        <v>99.78</v>
      </c>
      <c r="I49" s="21">
        <v>98.75</v>
      </c>
      <c r="J49" s="21">
        <v>99.66</v>
      </c>
      <c r="K49" s="21">
        <v>104.06</v>
      </c>
      <c r="L49" s="21">
        <v>104.14</v>
      </c>
      <c r="M49" s="21">
        <v>96.64</v>
      </c>
      <c r="N49" s="29">
        <v>100</v>
      </c>
      <c r="O49" s="21">
        <v>101.47</v>
      </c>
      <c r="P49" s="21">
        <v>102.4</v>
      </c>
      <c r="Q49" s="21">
        <v>113.02</v>
      </c>
      <c r="R49" s="21">
        <v>108.04</v>
      </c>
      <c r="S49" s="21">
        <v>108.95</v>
      </c>
      <c r="T49" s="62" t="s">
        <v>84</v>
      </c>
      <c r="U49" s="32">
        <v>15</v>
      </c>
    </row>
    <row r="50" spans="1:21" ht="11.85" customHeight="1">
      <c r="A50" s="7">
        <v>16</v>
      </c>
      <c r="B50" s="40" t="s">
        <v>29</v>
      </c>
      <c r="C50" s="16" t="s">
        <v>30</v>
      </c>
      <c r="E50" s="18"/>
      <c r="F50" s="21">
        <v>93.86</v>
      </c>
      <c r="G50" s="21">
        <v>95.67</v>
      </c>
      <c r="H50" s="21">
        <v>95.57</v>
      </c>
      <c r="I50" s="21">
        <v>96.64</v>
      </c>
      <c r="J50" s="21">
        <v>94.9</v>
      </c>
      <c r="K50" s="21">
        <v>94.8</v>
      </c>
      <c r="L50" s="21">
        <v>96.24</v>
      </c>
      <c r="M50" s="21">
        <v>101.02</v>
      </c>
      <c r="N50" s="29">
        <v>100</v>
      </c>
      <c r="O50" s="21">
        <v>103.5</v>
      </c>
      <c r="P50" s="21">
        <v>100.7</v>
      </c>
      <c r="Q50" s="21">
        <v>104</v>
      </c>
      <c r="R50" s="21">
        <v>101.75</v>
      </c>
      <c r="S50" s="21">
        <v>101.74</v>
      </c>
      <c r="T50" s="62" t="s">
        <v>84</v>
      </c>
      <c r="U50" s="32">
        <v>16</v>
      </c>
    </row>
    <row r="51" spans="1:21" ht="11.85" customHeight="1">
      <c r="A51" s="7">
        <v>17</v>
      </c>
      <c r="B51" s="40" t="s">
        <v>78</v>
      </c>
      <c r="C51" s="12" t="s">
        <v>77</v>
      </c>
      <c r="D51" s="12"/>
      <c r="E51" s="15"/>
      <c r="F51" s="21">
        <v>124.47</v>
      </c>
      <c r="G51" s="21">
        <v>123.42</v>
      </c>
      <c r="H51" s="21">
        <v>116.79</v>
      </c>
      <c r="I51" s="21">
        <v>115.21</v>
      </c>
      <c r="J51" s="21">
        <v>111.31</v>
      </c>
      <c r="K51" s="21">
        <v>111.73</v>
      </c>
      <c r="L51" s="21">
        <v>110.99</v>
      </c>
      <c r="M51" s="21">
        <v>100.22</v>
      </c>
      <c r="N51" s="29">
        <v>100</v>
      </c>
      <c r="O51" s="21">
        <v>98.52</v>
      </c>
      <c r="P51" s="21">
        <v>97.87</v>
      </c>
      <c r="Q51" s="21">
        <v>97.18</v>
      </c>
      <c r="R51" s="21">
        <v>98.09</v>
      </c>
      <c r="S51" s="21">
        <v>97.92</v>
      </c>
      <c r="T51" s="62" t="s">
        <v>84</v>
      </c>
      <c r="U51" s="32">
        <v>17</v>
      </c>
    </row>
    <row r="52" spans="1:21" ht="11.85" customHeight="1">
      <c r="A52" s="7">
        <v>18</v>
      </c>
      <c r="B52" s="40" t="s">
        <v>31</v>
      </c>
      <c r="C52" s="4"/>
      <c r="D52" s="16" t="s">
        <v>32</v>
      </c>
      <c r="E52" s="17"/>
      <c r="F52" s="21">
        <v>125.33</v>
      </c>
      <c r="G52" s="21">
        <v>123.43</v>
      </c>
      <c r="H52" s="21">
        <v>114.83</v>
      </c>
      <c r="I52" s="21">
        <v>113.27</v>
      </c>
      <c r="J52" s="21">
        <v>113.15</v>
      </c>
      <c r="K52" s="21">
        <v>113.82</v>
      </c>
      <c r="L52" s="21">
        <v>113.26</v>
      </c>
      <c r="M52" s="21">
        <v>99.75</v>
      </c>
      <c r="N52" s="29">
        <v>100</v>
      </c>
      <c r="O52" s="21">
        <v>98.26</v>
      </c>
      <c r="P52" s="21">
        <v>97.95</v>
      </c>
      <c r="Q52" s="21">
        <v>95.43</v>
      </c>
      <c r="R52" s="21">
        <v>92.78</v>
      </c>
      <c r="S52" s="21">
        <v>93.01</v>
      </c>
      <c r="T52" s="63" t="s">
        <v>84</v>
      </c>
      <c r="U52" s="32">
        <v>18</v>
      </c>
    </row>
    <row r="53" spans="1:21" ht="11.85" customHeight="1">
      <c r="A53" s="7">
        <v>19</v>
      </c>
      <c r="B53" s="40" t="s">
        <v>33</v>
      </c>
      <c r="C53" s="4"/>
      <c r="D53" s="16" t="s">
        <v>34</v>
      </c>
      <c r="E53" s="17"/>
      <c r="F53" s="21">
        <v>118.4</v>
      </c>
      <c r="G53" s="21">
        <v>118.44</v>
      </c>
      <c r="H53" s="21">
        <v>115.6</v>
      </c>
      <c r="I53" s="21">
        <v>114.67</v>
      </c>
      <c r="J53" s="21">
        <v>106.83</v>
      </c>
      <c r="K53" s="21">
        <v>108.1</v>
      </c>
      <c r="L53" s="21">
        <v>107.15</v>
      </c>
      <c r="M53" s="21">
        <v>99.69</v>
      </c>
      <c r="N53" s="29">
        <v>100</v>
      </c>
      <c r="O53" s="21">
        <v>99.3</v>
      </c>
      <c r="P53" s="21">
        <v>98.09</v>
      </c>
      <c r="Q53" s="21">
        <v>99.5</v>
      </c>
      <c r="R53" s="21">
        <v>105.02</v>
      </c>
      <c r="S53" s="21">
        <v>104.52</v>
      </c>
      <c r="T53" s="63" t="s">
        <v>84</v>
      </c>
      <c r="U53" s="32">
        <v>19</v>
      </c>
    </row>
    <row r="54" spans="1:21" ht="11.85" customHeight="1">
      <c r="A54" s="31">
        <v>20</v>
      </c>
      <c r="B54" s="40" t="s">
        <v>80</v>
      </c>
      <c r="C54" s="12" t="s">
        <v>79</v>
      </c>
      <c r="D54" s="12"/>
      <c r="E54" s="15"/>
      <c r="F54" s="21">
        <v>99.13</v>
      </c>
      <c r="G54" s="21">
        <v>99.11</v>
      </c>
      <c r="H54" s="21">
        <v>98.91</v>
      </c>
      <c r="I54" s="21">
        <v>98.57</v>
      </c>
      <c r="J54" s="21">
        <v>98.54</v>
      </c>
      <c r="K54" s="21">
        <v>98.81</v>
      </c>
      <c r="L54" s="21">
        <v>100.35</v>
      </c>
      <c r="M54" s="21">
        <v>99.79</v>
      </c>
      <c r="N54" s="29">
        <v>100</v>
      </c>
      <c r="O54" s="21">
        <v>101.66</v>
      </c>
      <c r="P54" s="21">
        <v>101.34</v>
      </c>
      <c r="Q54" s="21">
        <v>100.44</v>
      </c>
      <c r="R54" s="21">
        <v>99.39</v>
      </c>
      <c r="S54" s="21">
        <v>99.67</v>
      </c>
      <c r="T54" s="62" t="s">
        <v>84</v>
      </c>
      <c r="U54" s="32">
        <v>20</v>
      </c>
    </row>
    <row r="55" spans="1:21" ht="11.85" customHeight="1">
      <c r="A55" s="7">
        <v>21</v>
      </c>
      <c r="B55" s="40" t="s">
        <v>35</v>
      </c>
      <c r="C55" s="4"/>
      <c r="D55" s="16" t="s">
        <v>36</v>
      </c>
      <c r="E55" s="17"/>
      <c r="F55" s="21">
        <v>91.29</v>
      </c>
      <c r="G55" s="21">
        <v>91.86</v>
      </c>
      <c r="H55" s="21">
        <v>92.97</v>
      </c>
      <c r="I55" s="21">
        <v>93.18</v>
      </c>
      <c r="J55" s="21">
        <v>94.46</v>
      </c>
      <c r="K55" s="21">
        <v>95.6</v>
      </c>
      <c r="L55" s="21">
        <v>97.27</v>
      </c>
      <c r="M55" s="21">
        <v>98.05</v>
      </c>
      <c r="N55" s="29">
        <v>100</v>
      </c>
      <c r="O55" s="21">
        <v>104.81</v>
      </c>
      <c r="P55" s="21">
        <v>106.62</v>
      </c>
      <c r="Q55" s="21">
        <v>108.57</v>
      </c>
      <c r="R55" s="21">
        <v>109.4</v>
      </c>
      <c r="S55" s="21">
        <v>110.34</v>
      </c>
      <c r="T55" s="63" t="s">
        <v>84</v>
      </c>
      <c r="U55" s="32">
        <v>21</v>
      </c>
    </row>
    <row r="56" spans="1:21" ht="11.85" customHeight="1">
      <c r="A56" s="7">
        <v>22</v>
      </c>
      <c r="B56" s="41" t="s">
        <v>37</v>
      </c>
      <c r="C56" s="4"/>
      <c r="D56" s="16" t="s">
        <v>38</v>
      </c>
      <c r="E56" s="17"/>
      <c r="F56" s="21">
        <v>113.4</v>
      </c>
      <c r="G56" s="21">
        <v>112.99</v>
      </c>
      <c r="H56" s="21">
        <v>113.34</v>
      </c>
      <c r="I56" s="21">
        <v>111.67</v>
      </c>
      <c r="J56" s="21">
        <v>109.21</v>
      </c>
      <c r="K56" s="21">
        <v>106.3</v>
      </c>
      <c r="L56" s="21">
        <v>104.47</v>
      </c>
      <c r="M56" s="21">
        <v>102.18</v>
      </c>
      <c r="N56" s="29">
        <v>100</v>
      </c>
      <c r="O56" s="21">
        <v>99.94</v>
      </c>
      <c r="P56" s="21">
        <v>98.89</v>
      </c>
      <c r="Q56" s="21">
        <v>95.68</v>
      </c>
      <c r="R56" s="21">
        <v>94.74</v>
      </c>
      <c r="S56" s="21">
        <v>94.4</v>
      </c>
      <c r="T56" s="63" t="s">
        <v>84</v>
      </c>
      <c r="U56" s="32">
        <v>22</v>
      </c>
    </row>
    <row r="57" spans="1:21" ht="11.85" customHeight="1">
      <c r="A57" s="7">
        <v>23</v>
      </c>
      <c r="B57" s="41" t="s">
        <v>39</v>
      </c>
      <c r="C57" s="4"/>
      <c r="D57" s="16" t="s">
        <v>40</v>
      </c>
      <c r="E57" s="17"/>
      <c r="F57" s="21">
        <v>94.92</v>
      </c>
      <c r="G57" s="21">
        <v>94.95</v>
      </c>
      <c r="H57" s="21">
        <v>93.84</v>
      </c>
      <c r="I57" s="21">
        <v>94.04</v>
      </c>
      <c r="J57" s="21">
        <v>94.17</v>
      </c>
      <c r="K57" s="21">
        <v>95.68</v>
      </c>
      <c r="L57" s="21">
        <v>99.53</v>
      </c>
      <c r="M57" s="21">
        <v>99.34</v>
      </c>
      <c r="N57" s="29">
        <v>100</v>
      </c>
      <c r="O57" s="21">
        <v>101.43</v>
      </c>
      <c r="P57" s="21">
        <v>100.84</v>
      </c>
      <c r="Q57" s="21">
        <v>99.75</v>
      </c>
      <c r="R57" s="21">
        <v>97.94</v>
      </c>
      <c r="S57" s="21">
        <v>98.9</v>
      </c>
      <c r="T57" s="63" t="s">
        <v>84</v>
      </c>
      <c r="U57" s="32">
        <v>23</v>
      </c>
    </row>
    <row r="58" spans="1:21" ht="11.85" customHeight="1">
      <c r="A58" s="7">
        <v>24</v>
      </c>
      <c r="B58" s="40" t="s">
        <v>81</v>
      </c>
      <c r="C58" s="67" t="s">
        <v>91</v>
      </c>
      <c r="D58" s="12"/>
      <c r="E58" s="15"/>
      <c r="F58" s="21">
        <v>100.84</v>
      </c>
      <c r="G58" s="21">
        <v>99.97</v>
      </c>
      <c r="H58" s="21">
        <v>100.56</v>
      </c>
      <c r="I58" s="21">
        <v>100.52</v>
      </c>
      <c r="J58" s="21">
        <v>101.4</v>
      </c>
      <c r="K58" s="21">
        <v>100.54</v>
      </c>
      <c r="L58" s="21">
        <v>102.65</v>
      </c>
      <c r="M58" s="21">
        <v>98.64</v>
      </c>
      <c r="N58" s="29">
        <v>100</v>
      </c>
      <c r="O58" s="21">
        <v>99.47</v>
      </c>
      <c r="P58" s="21">
        <v>99.24</v>
      </c>
      <c r="Q58" s="21">
        <v>96.41</v>
      </c>
      <c r="R58" s="21">
        <v>97.25</v>
      </c>
      <c r="S58" s="21">
        <v>96.28</v>
      </c>
      <c r="T58" s="62" t="s">
        <v>84</v>
      </c>
      <c r="U58" s="32">
        <v>24</v>
      </c>
    </row>
    <row r="59" spans="1:21" ht="11.85" customHeight="1">
      <c r="A59" s="7">
        <v>25</v>
      </c>
      <c r="B59" s="41" t="s">
        <v>41</v>
      </c>
      <c r="C59" s="4"/>
      <c r="D59" s="16" t="s">
        <v>42</v>
      </c>
      <c r="E59" s="17"/>
      <c r="F59" s="21">
        <v>108.99</v>
      </c>
      <c r="G59" s="21">
        <v>107.04</v>
      </c>
      <c r="H59" s="21">
        <v>105.42</v>
      </c>
      <c r="I59" s="21">
        <v>103.99</v>
      </c>
      <c r="J59" s="21">
        <v>103.7</v>
      </c>
      <c r="K59" s="21">
        <v>103.63</v>
      </c>
      <c r="L59" s="21">
        <v>103.61</v>
      </c>
      <c r="M59" s="21">
        <v>99.77</v>
      </c>
      <c r="N59" s="29">
        <v>100</v>
      </c>
      <c r="O59" s="21">
        <v>101.79</v>
      </c>
      <c r="P59" s="21">
        <v>99.83</v>
      </c>
      <c r="Q59" s="21">
        <v>99.75</v>
      </c>
      <c r="R59" s="21">
        <v>98.79</v>
      </c>
      <c r="S59" s="21">
        <v>99.05</v>
      </c>
      <c r="T59" s="63" t="s">
        <v>84</v>
      </c>
      <c r="U59" s="32">
        <v>25</v>
      </c>
    </row>
    <row r="60" spans="1:21" ht="11.85" customHeight="1">
      <c r="A60" s="7">
        <v>26</v>
      </c>
      <c r="B60" s="41" t="s">
        <v>43</v>
      </c>
      <c r="C60" s="4"/>
      <c r="D60" s="16" t="s">
        <v>44</v>
      </c>
      <c r="E60" s="17"/>
      <c r="F60" s="21">
        <v>102.62</v>
      </c>
      <c r="G60" s="21">
        <v>102.74</v>
      </c>
      <c r="H60" s="21">
        <v>103.36</v>
      </c>
      <c r="I60" s="21">
        <v>103.67</v>
      </c>
      <c r="J60" s="21">
        <v>104.79</v>
      </c>
      <c r="K60" s="21">
        <v>104.21</v>
      </c>
      <c r="L60" s="21">
        <v>106.12</v>
      </c>
      <c r="M60" s="21">
        <v>101.71</v>
      </c>
      <c r="N60" s="29">
        <v>100</v>
      </c>
      <c r="O60" s="21">
        <v>98.95</v>
      </c>
      <c r="P60" s="21">
        <v>97.81</v>
      </c>
      <c r="Q60" s="21">
        <v>96.07</v>
      </c>
      <c r="R60" s="21">
        <v>96.95</v>
      </c>
      <c r="S60" s="21">
        <v>97.28</v>
      </c>
      <c r="T60" s="63" t="s">
        <v>84</v>
      </c>
      <c r="U60" s="32">
        <v>26</v>
      </c>
    </row>
    <row r="61" spans="1:21" s="1" customFormat="1" ht="11.85" customHeight="1">
      <c r="A61" s="7">
        <v>27</v>
      </c>
      <c r="B61" s="41" t="s">
        <v>45</v>
      </c>
      <c r="C61" s="4"/>
      <c r="D61" s="16" t="s">
        <v>46</v>
      </c>
      <c r="E61" s="17"/>
      <c r="F61" s="21">
        <v>94.98</v>
      </c>
      <c r="G61" s="21">
        <v>95.12</v>
      </c>
      <c r="H61" s="21">
        <v>95.09</v>
      </c>
      <c r="I61" s="21">
        <v>94.85</v>
      </c>
      <c r="J61" s="21">
        <v>96.14</v>
      </c>
      <c r="K61" s="21">
        <v>94.97</v>
      </c>
      <c r="L61" s="21">
        <v>96.96</v>
      </c>
      <c r="M61" s="21">
        <v>95.85</v>
      </c>
      <c r="N61" s="29">
        <v>100</v>
      </c>
      <c r="O61" s="21">
        <v>99.62</v>
      </c>
      <c r="P61" s="21">
        <v>100.6</v>
      </c>
      <c r="Q61" s="21">
        <v>94.31</v>
      </c>
      <c r="R61" s="21">
        <v>95.18</v>
      </c>
      <c r="S61" s="21">
        <v>90.8</v>
      </c>
      <c r="T61" s="63" t="s">
        <v>84</v>
      </c>
      <c r="U61" s="32">
        <v>27</v>
      </c>
    </row>
    <row r="62" spans="1:21" s="1" customFormat="1">
      <c r="A62" s="24"/>
      <c r="B62" s="42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F33:J33"/>
    <mergeCell ref="K4:T4"/>
    <mergeCell ref="K33:T33"/>
    <mergeCell ref="C36:E36"/>
    <mergeCell ref="C37:E37"/>
    <mergeCell ref="C35:E35"/>
    <mergeCell ref="B3:E3"/>
    <mergeCell ref="F4:J4"/>
    <mergeCell ref="C6:E6"/>
    <mergeCell ref="C7:E7"/>
    <mergeCell ref="C8:E8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62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85</v>
      </c>
      <c r="B2" s="39"/>
      <c r="C2" s="3"/>
      <c r="K2" s="2"/>
      <c r="U2" s="2"/>
    </row>
    <row r="3" spans="1:21" ht="25.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A4" s="19"/>
      <c r="C4" s="4"/>
      <c r="D4" s="4"/>
      <c r="E4" s="4"/>
      <c r="F4" s="83" t="s">
        <v>61</v>
      </c>
      <c r="G4" s="83"/>
      <c r="H4" s="83"/>
      <c r="I4" s="83"/>
      <c r="J4" s="83"/>
      <c r="K4" s="83" t="s">
        <v>61</v>
      </c>
      <c r="L4" s="83"/>
      <c r="M4" s="83"/>
      <c r="N4" s="83"/>
      <c r="O4" s="83"/>
      <c r="P4" s="83"/>
      <c r="Q4" s="83"/>
      <c r="R4" s="83"/>
      <c r="S4" s="83"/>
      <c r="T4" s="83"/>
      <c r="U4" s="19"/>
    </row>
    <row r="5" spans="1:21" ht="11.25" customHeight="1">
      <c r="A5" s="7">
        <v>1</v>
      </c>
      <c r="B5" s="40" t="s">
        <v>2</v>
      </c>
      <c r="C5" s="77" t="s">
        <v>3</v>
      </c>
      <c r="D5" s="77"/>
      <c r="E5" s="78"/>
      <c r="F5" s="21">
        <v>84.647176318849418</v>
      </c>
      <c r="G5" s="21">
        <v>85.408537550566663</v>
      </c>
      <c r="H5" s="21">
        <v>86.434449245463554</v>
      </c>
      <c r="I5" s="21">
        <v>87.362235377929721</v>
      </c>
      <c r="J5" s="21">
        <v>92.73692434039755</v>
      </c>
      <c r="K5" s="21">
        <v>97.977168100134051</v>
      </c>
      <c r="L5" s="21">
        <v>99.10958335559053</v>
      </c>
      <c r="M5" s="21">
        <v>92.357538043153355</v>
      </c>
      <c r="N5" s="29">
        <v>100</v>
      </c>
      <c r="O5" s="29">
        <v>105.46673834590337</v>
      </c>
      <c r="P5" s="21">
        <v>107.47602120835876</v>
      </c>
      <c r="Q5" s="21">
        <v>109.96441759131967</v>
      </c>
      <c r="R5" s="21">
        <v>113.61444232821128</v>
      </c>
      <c r="S5" s="21">
        <v>119.57157362797297</v>
      </c>
      <c r="T5" s="21">
        <v>123.86166437999815</v>
      </c>
      <c r="U5" s="32">
        <v>1</v>
      </c>
    </row>
    <row r="6" spans="1:21" ht="11.25" customHeight="1">
      <c r="A6" s="7">
        <v>2</v>
      </c>
      <c r="B6" s="40" t="s">
        <v>4</v>
      </c>
      <c r="C6" s="79" t="s">
        <v>55</v>
      </c>
      <c r="D6" s="79"/>
      <c r="E6" s="80"/>
      <c r="F6" s="21">
        <v>85.0853204584525</v>
      </c>
      <c r="G6" s="21">
        <v>85.720666786926003</v>
      </c>
      <c r="H6" s="21">
        <v>87.042927414628906</v>
      </c>
      <c r="I6" s="21">
        <v>87.853050808815965</v>
      </c>
      <c r="J6" s="21">
        <v>93.22696458832948</v>
      </c>
      <c r="K6" s="21">
        <v>97.968620660992229</v>
      </c>
      <c r="L6" s="21">
        <v>99.086171327804649</v>
      </c>
      <c r="M6" s="21">
        <v>92.079133130560038</v>
      </c>
      <c r="N6" s="29">
        <v>100</v>
      </c>
      <c r="O6" s="29">
        <v>105.27796065884232</v>
      </c>
      <c r="P6" s="21">
        <v>107.32644982989615</v>
      </c>
      <c r="Q6" s="21">
        <v>109.93870194725987</v>
      </c>
      <c r="R6" s="21">
        <v>113.62039493134731</v>
      </c>
      <c r="S6" s="21">
        <v>119.59549571567213</v>
      </c>
      <c r="T6" s="21">
        <v>123.95133854402683</v>
      </c>
      <c r="U6" s="32">
        <v>2</v>
      </c>
    </row>
    <row r="7" spans="1:21" ht="11.25" customHeight="1">
      <c r="A7" s="7">
        <v>3</v>
      </c>
      <c r="B7" s="40" t="s">
        <v>5</v>
      </c>
      <c r="C7" s="81" t="s">
        <v>6</v>
      </c>
      <c r="D7" s="81"/>
      <c r="E7" s="82"/>
      <c r="F7" s="21">
        <v>136.56181405753142</v>
      </c>
      <c r="G7" s="21">
        <v>124.0707198499636</v>
      </c>
      <c r="H7" s="21">
        <v>138.91320519469633</v>
      </c>
      <c r="I7" s="21">
        <v>117.23251190494901</v>
      </c>
      <c r="J7" s="21">
        <v>121.39610083452514</v>
      </c>
      <c r="K7" s="21">
        <v>124.87138987987657</v>
      </c>
      <c r="L7" s="21">
        <v>130.69302781226588</v>
      </c>
      <c r="M7" s="21">
        <v>107.21899605525782</v>
      </c>
      <c r="N7" s="29">
        <v>100</v>
      </c>
      <c r="O7" s="29">
        <v>126.96556077679465</v>
      </c>
      <c r="P7" s="21">
        <v>119.01943296295714</v>
      </c>
      <c r="Q7" s="21">
        <v>140.13257843645718</v>
      </c>
      <c r="R7" s="21">
        <v>125.55366525745598</v>
      </c>
      <c r="S7" s="21">
        <v>109.5322101557466</v>
      </c>
      <c r="T7" s="21">
        <v>113.25764719441345</v>
      </c>
      <c r="U7" s="32">
        <v>3</v>
      </c>
    </row>
    <row r="8" spans="1:21" ht="11.25" customHeight="1">
      <c r="A8" s="7">
        <v>4</v>
      </c>
      <c r="B8" s="40" t="s">
        <v>7</v>
      </c>
      <c r="C8" s="9" t="s">
        <v>8</v>
      </c>
      <c r="D8" s="10"/>
      <c r="E8" s="11"/>
      <c r="F8" s="21">
        <v>83.489439534863095</v>
      </c>
      <c r="G8" s="21">
        <v>85.218017324228938</v>
      </c>
      <c r="H8" s="21">
        <v>86.931210458303696</v>
      </c>
      <c r="I8" s="21">
        <v>87.317892651641344</v>
      </c>
      <c r="J8" s="21">
        <v>96.208935774671602</v>
      </c>
      <c r="K8" s="21">
        <v>103.335855086499</v>
      </c>
      <c r="L8" s="21">
        <v>101.11077228155243</v>
      </c>
      <c r="M8" s="21">
        <v>82.040917740929387</v>
      </c>
      <c r="N8" s="29">
        <v>100</v>
      </c>
      <c r="O8" s="29">
        <v>108.31952636318226</v>
      </c>
      <c r="P8" s="21">
        <v>110.48112171658744</v>
      </c>
      <c r="Q8" s="21">
        <v>112.26983774965649</v>
      </c>
      <c r="R8" s="21">
        <v>118.08308432695003</v>
      </c>
      <c r="S8" s="21">
        <v>125.5610160481053</v>
      </c>
      <c r="T8" s="21">
        <v>128.97461581890454</v>
      </c>
      <c r="U8" s="32">
        <v>4</v>
      </c>
    </row>
    <row r="9" spans="1:21" ht="11.25" customHeight="1">
      <c r="A9" s="7">
        <v>5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21">
        <v>92.533042811991194</v>
      </c>
      <c r="M9" s="21">
        <v>105.57477732018006</v>
      </c>
      <c r="N9" s="29">
        <v>100</v>
      </c>
      <c r="O9" s="29">
        <v>111.72421224020688</v>
      </c>
      <c r="P9" s="21">
        <v>116.83028445551193</v>
      </c>
      <c r="Q9" s="21">
        <v>121.61490757590269</v>
      </c>
      <c r="R9" s="21">
        <v>131.50560291159852</v>
      </c>
      <c r="S9" s="21">
        <v>118.71109089167705</v>
      </c>
      <c r="T9" s="63" t="s">
        <v>84</v>
      </c>
      <c r="U9" s="32">
        <v>5</v>
      </c>
    </row>
    <row r="10" spans="1:21" ht="11.25" customHeight="1">
      <c r="A10" s="7">
        <v>6</v>
      </c>
      <c r="B10" s="40" t="s">
        <v>11</v>
      </c>
      <c r="C10" s="10"/>
      <c r="D10" s="12" t="s">
        <v>12</v>
      </c>
      <c r="E10" s="13"/>
      <c r="F10" s="21">
        <v>85.526088545765049</v>
      </c>
      <c r="G10" s="21">
        <v>87.43842161752265</v>
      </c>
      <c r="H10" s="21">
        <v>88.999682891744911</v>
      </c>
      <c r="I10" s="21">
        <v>88.832966130308435</v>
      </c>
      <c r="J10" s="21">
        <v>97.936217452271208</v>
      </c>
      <c r="K10" s="21">
        <v>105.02527371919898</v>
      </c>
      <c r="L10" s="21">
        <v>101.81709895500822</v>
      </c>
      <c r="M10" s="21">
        <v>80.70542768306926</v>
      </c>
      <c r="N10" s="29">
        <v>100</v>
      </c>
      <c r="O10" s="29">
        <v>109.98345842334153</v>
      </c>
      <c r="P10" s="21">
        <v>112.75777358052937</v>
      </c>
      <c r="Q10" s="21">
        <v>115.10920904678186</v>
      </c>
      <c r="R10" s="21">
        <v>121.12994341199077</v>
      </c>
      <c r="S10" s="21">
        <v>128.66965209873061</v>
      </c>
      <c r="T10" s="21">
        <v>132.38135899464365</v>
      </c>
      <c r="U10" s="32">
        <v>6</v>
      </c>
    </row>
    <row r="11" spans="1:21" ht="11.25" customHeight="1">
      <c r="A11" s="7">
        <v>7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21">
        <v>91.654125328408426</v>
      </c>
      <c r="M11" s="21">
        <v>97.092155814864739</v>
      </c>
      <c r="N11" s="29">
        <v>100</v>
      </c>
      <c r="O11" s="29">
        <v>85.259690090997054</v>
      </c>
      <c r="P11" s="21">
        <v>79.426853865437138</v>
      </c>
      <c r="Q11" s="21">
        <v>73.193892014959417</v>
      </c>
      <c r="R11" s="21">
        <v>74.239344093184954</v>
      </c>
      <c r="S11" s="21">
        <v>81.435151267037469</v>
      </c>
      <c r="T11" s="63" t="s">
        <v>84</v>
      </c>
      <c r="U11" s="32">
        <v>7</v>
      </c>
    </row>
    <row r="12" spans="1:21" ht="11.25" customHeight="1">
      <c r="A12" s="7">
        <v>8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99.344145914428935</v>
      </c>
      <c r="M12" s="21">
        <v>94.620918135810768</v>
      </c>
      <c r="N12" s="29">
        <v>100</v>
      </c>
      <c r="O12" s="29">
        <v>103.11182469420186</v>
      </c>
      <c r="P12" s="21">
        <v>101.23597317473417</v>
      </c>
      <c r="Q12" s="21">
        <v>101.78094563405469</v>
      </c>
      <c r="R12" s="21">
        <v>113.33220504663669</v>
      </c>
      <c r="S12" s="21">
        <v>121.89694948221126</v>
      </c>
      <c r="T12" s="63" t="s">
        <v>84</v>
      </c>
      <c r="U12" s="32">
        <v>8</v>
      </c>
    </row>
    <row r="13" spans="1:21" ht="11.25" customHeight="1">
      <c r="A13" s="7">
        <v>9</v>
      </c>
      <c r="B13" s="40" t="s">
        <v>17</v>
      </c>
      <c r="C13" s="12" t="s">
        <v>18</v>
      </c>
      <c r="D13" s="12"/>
      <c r="E13" s="15"/>
      <c r="F13" s="21">
        <v>91.663035662348022</v>
      </c>
      <c r="G13" s="21">
        <v>86.219052581762242</v>
      </c>
      <c r="H13" s="21">
        <v>83.177114412366791</v>
      </c>
      <c r="I13" s="21">
        <v>83.426708305272413</v>
      </c>
      <c r="J13" s="21">
        <v>88.076036706186457</v>
      </c>
      <c r="K13" s="21">
        <v>90.40772540542585</v>
      </c>
      <c r="L13" s="21">
        <v>94.465494382903515</v>
      </c>
      <c r="M13" s="21">
        <v>92.440283766115684</v>
      </c>
      <c r="N13" s="29">
        <v>100</v>
      </c>
      <c r="O13" s="29">
        <v>106.02100690090097</v>
      </c>
      <c r="P13" s="21">
        <v>110.24892793844413</v>
      </c>
      <c r="Q13" s="21">
        <v>113.80197572978321</v>
      </c>
      <c r="R13" s="21">
        <v>117.67625270344143</v>
      </c>
      <c r="S13" s="21">
        <v>125.66229101681652</v>
      </c>
      <c r="T13" s="21">
        <v>138.86937059934789</v>
      </c>
      <c r="U13" s="32">
        <v>9</v>
      </c>
    </row>
    <row r="14" spans="1:21" ht="11.25" customHeight="1">
      <c r="A14" s="31">
        <v>10</v>
      </c>
      <c r="B14" s="40" t="s">
        <v>76</v>
      </c>
      <c r="C14" s="12" t="s">
        <v>75</v>
      </c>
      <c r="D14" s="12"/>
      <c r="E14" s="15"/>
      <c r="F14" s="21">
        <v>83.296060957646802</v>
      </c>
      <c r="G14" s="21">
        <v>85.094851858661102</v>
      </c>
      <c r="H14" s="21">
        <v>85.294148613727856</v>
      </c>
      <c r="I14" s="21">
        <v>86.437271383945131</v>
      </c>
      <c r="J14" s="21">
        <v>92.524145417834291</v>
      </c>
      <c r="K14" s="21">
        <v>96.681693678124461</v>
      </c>
      <c r="L14" s="21">
        <v>100.68857485255178</v>
      </c>
      <c r="M14" s="21">
        <v>99.012928152847081</v>
      </c>
      <c r="N14" s="29">
        <v>100</v>
      </c>
      <c r="O14" s="29">
        <v>105.09212099841355</v>
      </c>
      <c r="P14" s="21">
        <v>104.96524128357684</v>
      </c>
      <c r="Q14" s="21">
        <v>106.20830603898199</v>
      </c>
      <c r="R14" s="21">
        <v>110.2566693390801</v>
      </c>
      <c r="S14" s="21">
        <v>116.41335812219835</v>
      </c>
      <c r="T14" s="21">
        <v>120.44539271589697</v>
      </c>
      <c r="U14" s="32">
        <v>10</v>
      </c>
    </row>
    <row r="15" spans="1:21" ht="11.25" customHeight="1">
      <c r="A15" s="7">
        <v>11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21">
        <v>100.99644477188649</v>
      </c>
      <c r="M15" s="21">
        <v>100.15785157820257</v>
      </c>
      <c r="N15" s="29">
        <v>100</v>
      </c>
      <c r="O15" s="29">
        <v>105.32774515665295</v>
      </c>
      <c r="P15" s="21">
        <v>102.44715018726482</v>
      </c>
      <c r="Q15" s="21">
        <v>103.01400349487679</v>
      </c>
      <c r="R15" s="21">
        <v>109.10777662796185</v>
      </c>
      <c r="S15" s="21">
        <v>116.44683147112555</v>
      </c>
      <c r="T15" s="63" t="s">
        <v>84</v>
      </c>
      <c r="U15" s="32">
        <v>11</v>
      </c>
    </row>
    <row r="16" spans="1:21" ht="11.25" customHeight="1">
      <c r="A16" s="7">
        <v>12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101.32724852005133</v>
      </c>
      <c r="M16" s="21">
        <v>97.699399949346372</v>
      </c>
      <c r="N16" s="29">
        <v>100</v>
      </c>
      <c r="O16" s="29">
        <v>103.58347446305764</v>
      </c>
      <c r="P16" s="21">
        <v>107.56228900120512</v>
      </c>
      <c r="Q16" s="21">
        <v>112.33502781774713</v>
      </c>
      <c r="R16" s="21">
        <v>109.03383599635961</v>
      </c>
      <c r="S16" s="21">
        <v>110.73399401062613</v>
      </c>
      <c r="T16" s="63" t="s">
        <v>84</v>
      </c>
      <c r="U16" s="32">
        <v>12</v>
      </c>
    </row>
    <row r="17" spans="1:21" ht="11.25" customHeight="1">
      <c r="A17" s="7">
        <v>13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96.648525681585824</v>
      </c>
      <c r="M17" s="21">
        <v>93.825508835148355</v>
      </c>
      <c r="N17" s="29">
        <v>100</v>
      </c>
      <c r="O17" s="29">
        <v>107.3269199724638</v>
      </c>
      <c r="P17" s="21">
        <v>117.15255498425576</v>
      </c>
      <c r="Q17" s="21">
        <v>114.11533936878278</v>
      </c>
      <c r="R17" s="21">
        <v>122.23819274224523</v>
      </c>
      <c r="S17" s="21">
        <v>131.30502832480096</v>
      </c>
      <c r="T17" s="63" t="s">
        <v>84</v>
      </c>
      <c r="U17" s="32">
        <v>13</v>
      </c>
    </row>
    <row r="18" spans="1:21" ht="11.25" customHeight="1">
      <c r="A18" s="7">
        <v>14</v>
      </c>
      <c r="B18" s="40" t="s">
        <v>25</v>
      </c>
      <c r="C18" s="16" t="s">
        <v>26</v>
      </c>
      <c r="E18" s="18"/>
      <c r="F18" s="21">
        <v>84.654930161098036</v>
      </c>
      <c r="G18" s="21">
        <v>79.374369664862527</v>
      </c>
      <c r="H18" s="21">
        <v>85.292450003506289</v>
      </c>
      <c r="I18" s="21">
        <v>87.549658614952094</v>
      </c>
      <c r="J18" s="21">
        <v>94.741675751142736</v>
      </c>
      <c r="K18" s="21">
        <v>101.80153766710654</v>
      </c>
      <c r="L18" s="21">
        <v>103.52983214438261</v>
      </c>
      <c r="M18" s="21">
        <v>99.539968507149638</v>
      </c>
      <c r="N18" s="29">
        <v>100</v>
      </c>
      <c r="O18" s="29">
        <v>106.80079815887952</v>
      </c>
      <c r="P18" s="21">
        <v>111.91319065924608</v>
      </c>
      <c r="Q18" s="21">
        <v>119.30096072318804</v>
      </c>
      <c r="R18" s="21">
        <v>120.0792676318524</v>
      </c>
      <c r="S18" s="21">
        <v>128.25171330031046</v>
      </c>
      <c r="T18" s="21">
        <v>133.41279221731341</v>
      </c>
      <c r="U18" s="32">
        <v>14</v>
      </c>
    </row>
    <row r="19" spans="1:21" ht="11.25" customHeight="1">
      <c r="A19" s="31">
        <v>15</v>
      </c>
      <c r="B19" s="40" t="s">
        <v>27</v>
      </c>
      <c r="C19" s="16" t="s">
        <v>28</v>
      </c>
      <c r="E19" s="18"/>
      <c r="F19" s="21">
        <v>82.693165201051073</v>
      </c>
      <c r="G19" s="21">
        <v>93.14188064287552</v>
      </c>
      <c r="H19" s="21">
        <v>98.578909350363517</v>
      </c>
      <c r="I19" s="21">
        <v>101.73161891649322</v>
      </c>
      <c r="J19" s="21">
        <v>97.731264917937381</v>
      </c>
      <c r="K19" s="21">
        <v>89.66755906532066</v>
      </c>
      <c r="L19" s="21">
        <v>80.219112266737781</v>
      </c>
      <c r="M19" s="21">
        <v>92.794039722909005</v>
      </c>
      <c r="N19" s="29">
        <v>100</v>
      </c>
      <c r="O19" s="29">
        <v>94.255259816532586</v>
      </c>
      <c r="P19" s="21">
        <v>99.447365281899522</v>
      </c>
      <c r="Q19" s="21">
        <v>101.24034438478307</v>
      </c>
      <c r="R19" s="21">
        <v>101.05905441378357</v>
      </c>
      <c r="S19" s="21">
        <v>99.957381298958524</v>
      </c>
      <c r="T19" s="21">
        <v>100.69914059710332</v>
      </c>
      <c r="U19" s="32">
        <v>15</v>
      </c>
    </row>
    <row r="20" spans="1:21" ht="11.25" customHeight="1">
      <c r="A20" s="7">
        <v>16</v>
      </c>
      <c r="B20" s="40" t="s">
        <v>29</v>
      </c>
      <c r="C20" s="16" t="s">
        <v>30</v>
      </c>
      <c r="E20" s="18"/>
      <c r="F20" s="21">
        <v>84.680819157716854</v>
      </c>
      <c r="G20" s="21">
        <v>83.992927140577194</v>
      </c>
      <c r="H20" s="21">
        <v>86.188128525227199</v>
      </c>
      <c r="I20" s="21">
        <v>86.078916538855864</v>
      </c>
      <c r="J20" s="21">
        <v>90.867798542670087</v>
      </c>
      <c r="K20" s="21">
        <v>97.844203531836641</v>
      </c>
      <c r="L20" s="21">
        <v>103.94897630899462</v>
      </c>
      <c r="M20" s="21">
        <v>100.78675359111429</v>
      </c>
      <c r="N20" s="29">
        <v>100</v>
      </c>
      <c r="O20" s="29">
        <v>105.15213607217974</v>
      </c>
      <c r="P20" s="21">
        <v>105.89173066957883</v>
      </c>
      <c r="Q20" s="21">
        <v>110.3825522318164</v>
      </c>
      <c r="R20" s="21">
        <v>109.07567004294053</v>
      </c>
      <c r="S20" s="21">
        <v>113.23879743227108</v>
      </c>
      <c r="T20" s="21">
        <v>116.55882318954595</v>
      </c>
      <c r="U20" s="32">
        <v>16</v>
      </c>
    </row>
    <row r="21" spans="1:21" ht="11.25" customHeight="1">
      <c r="A21" s="7">
        <v>17</v>
      </c>
      <c r="B21" s="40" t="s">
        <v>78</v>
      </c>
      <c r="C21" s="12" t="s">
        <v>77</v>
      </c>
      <c r="D21" s="12"/>
      <c r="E21" s="15"/>
      <c r="F21" s="21">
        <v>91.42010553005646</v>
      </c>
      <c r="G21" s="21">
        <v>88.353095169374342</v>
      </c>
      <c r="H21" s="21">
        <v>86.134556378003779</v>
      </c>
      <c r="I21" s="21">
        <v>86.985717627462776</v>
      </c>
      <c r="J21" s="21">
        <v>90.297107083745644</v>
      </c>
      <c r="K21" s="21">
        <v>97.266678082611364</v>
      </c>
      <c r="L21" s="21">
        <v>101.02232349045264</v>
      </c>
      <c r="M21" s="21">
        <v>94.490452347785904</v>
      </c>
      <c r="N21" s="29">
        <v>100</v>
      </c>
      <c r="O21" s="29">
        <v>102.41947556365751</v>
      </c>
      <c r="P21" s="21">
        <v>104.54233981088471</v>
      </c>
      <c r="Q21" s="21">
        <v>106.51788993452737</v>
      </c>
      <c r="R21" s="21">
        <v>110.42205469339213</v>
      </c>
      <c r="S21" s="21">
        <v>117.77601346663586</v>
      </c>
      <c r="T21" s="21">
        <v>121.86856410684527</v>
      </c>
      <c r="U21" s="32">
        <v>17</v>
      </c>
    </row>
    <row r="22" spans="1:21" ht="11.25" customHeight="1">
      <c r="A22" s="7">
        <v>18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21">
        <v>103.20910734324184</v>
      </c>
      <c r="M22" s="21">
        <v>97.643998780975721</v>
      </c>
      <c r="N22" s="29">
        <v>100</v>
      </c>
      <c r="O22" s="29">
        <v>102.94043259897971</v>
      </c>
      <c r="P22" s="21">
        <v>103.77427894788381</v>
      </c>
      <c r="Q22" s="21">
        <v>103.74122453422997</v>
      </c>
      <c r="R22" s="21">
        <v>104.40307283037467</v>
      </c>
      <c r="S22" s="21">
        <v>111.59693718611432</v>
      </c>
      <c r="T22" s="63" t="s">
        <v>84</v>
      </c>
      <c r="U22" s="32">
        <v>18</v>
      </c>
    </row>
    <row r="23" spans="1:21" ht="11.25" customHeight="1">
      <c r="A23" s="7">
        <v>19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96.986811859897358</v>
      </c>
      <c r="M23" s="21">
        <v>88.670867896217189</v>
      </c>
      <c r="N23" s="29">
        <v>100</v>
      </c>
      <c r="O23" s="29">
        <v>101.45809651726442</v>
      </c>
      <c r="P23" s="21">
        <v>105.95972660092391</v>
      </c>
      <c r="Q23" s="21">
        <v>111.64197455897184</v>
      </c>
      <c r="R23" s="21">
        <v>121.52954082254347</v>
      </c>
      <c r="S23" s="21">
        <v>129.17893934992688</v>
      </c>
      <c r="T23" s="63" t="s">
        <v>84</v>
      </c>
      <c r="U23" s="32">
        <v>19</v>
      </c>
    </row>
    <row r="24" spans="1:21" ht="11.25" customHeight="1">
      <c r="A24" s="31">
        <v>20</v>
      </c>
      <c r="B24" s="40" t="s">
        <v>80</v>
      </c>
      <c r="C24" s="12" t="s">
        <v>79</v>
      </c>
      <c r="D24" s="12"/>
      <c r="E24" s="15"/>
      <c r="F24" s="21">
        <v>84.320714216071849</v>
      </c>
      <c r="G24" s="21">
        <v>85.31988374616148</v>
      </c>
      <c r="H24" s="21">
        <v>86.34510194374208</v>
      </c>
      <c r="I24" s="21">
        <v>87.931569094369976</v>
      </c>
      <c r="J24" s="21">
        <v>89.362973823498237</v>
      </c>
      <c r="K24" s="21">
        <v>90.917396641899686</v>
      </c>
      <c r="L24" s="21">
        <v>93.047333894020809</v>
      </c>
      <c r="M24" s="21">
        <v>96.745458361052769</v>
      </c>
      <c r="N24" s="29">
        <v>100</v>
      </c>
      <c r="O24" s="29">
        <v>102.86136980491116</v>
      </c>
      <c r="P24" s="21">
        <v>105.45614548986383</v>
      </c>
      <c r="Q24" s="21">
        <v>109.0138931558668</v>
      </c>
      <c r="R24" s="21">
        <v>112.9100056119499</v>
      </c>
      <c r="S24" s="21">
        <v>117.96234086554696</v>
      </c>
      <c r="T24" s="21">
        <v>124.39369635351997</v>
      </c>
      <c r="U24" s="32">
        <v>20</v>
      </c>
    </row>
    <row r="25" spans="1:21" ht="11.25" customHeight="1">
      <c r="A25" s="7">
        <v>21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21">
        <v>93.991918231278859</v>
      </c>
      <c r="M25" s="21">
        <v>98.16041079515665</v>
      </c>
      <c r="N25" s="29">
        <v>100</v>
      </c>
      <c r="O25" s="29">
        <v>100.67585389346716</v>
      </c>
      <c r="P25" s="21">
        <v>102.36322591366761</v>
      </c>
      <c r="Q25" s="21">
        <v>104.56847845110983</v>
      </c>
      <c r="R25" s="21">
        <v>107.94261026499373</v>
      </c>
      <c r="S25" s="21">
        <v>111.40303445970599</v>
      </c>
      <c r="T25" s="63" t="s">
        <v>84</v>
      </c>
      <c r="U25" s="32">
        <v>21</v>
      </c>
    </row>
    <row r="26" spans="1:21" ht="11.25" customHeight="1">
      <c r="A26" s="7">
        <v>22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93.18738988693427</v>
      </c>
      <c r="M26" s="21">
        <v>96.388672877040705</v>
      </c>
      <c r="N26" s="29">
        <v>100</v>
      </c>
      <c r="O26" s="29">
        <v>105.23651436027293</v>
      </c>
      <c r="P26" s="21">
        <v>107.40829881820997</v>
      </c>
      <c r="Q26" s="21">
        <v>109.74420951748012</v>
      </c>
      <c r="R26" s="21">
        <v>112.30773618704934</v>
      </c>
      <c r="S26" s="21">
        <v>113.31353775175022</v>
      </c>
      <c r="T26" s="63" t="s">
        <v>84</v>
      </c>
      <c r="U26" s="32">
        <v>22</v>
      </c>
    </row>
    <row r="27" spans="1:21" ht="11.25" customHeight="1">
      <c r="A27" s="7">
        <v>23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92.256218299128335</v>
      </c>
      <c r="M27" s="21">
        <v>95.943958714198203</v>
      </c>
      <c r="N27" s="29">
        <v>100</v>
      </c>
      <c r="O27" s="29">
        <v>102.86451631873881</v>
      </c>
      <c r="P27" s="21">
        <v>106.41453937941675</v>
      </c>
      <c r="Q27" s="21">
        <v>111.79643123156023</v>
      </c>
      <c r="R27" s="21">
        <v>116.97944712716713</v>
      </c>
      <c r="S27" s="21">
        <v>125.94465614093548</v>
      </c>
      <c r="T27" s="63" t="s">
        <v>84</v>
      </c>
      <c r="U27" s="32">
        <v>23</v>
      </c>
    </row>
    <row r="28" spans="1:21" ht="11.25" customHeight="1">
      <c r="A28" s="7">
        <v>24</v>
      </c>
      <c r="B28" s="40" t="s">
        <v>81</v>
      </c>
      <c r="C28" s="67" t="s">
        <v>91</v>
      </c>
      <c r="D28" s="12"/>
      <c r="E28" s="15"/>
      <c r="F28" s="21">
        <v>83.059550041956584</v>
      </c>
      <c r="G28" s="21">
        <v>85.545652059259751</v>
      </c>
      <c r="H28" s="21">
        <v>89.038188847911371</v>
      </c>
      <c r="I28" s="21">
        <v>90.50020731738168</v>
      </c>
      <c r="J28" s="21">
        <v>93.678676496126144</v>
      </c>
      <c r="K28" s="21">
        <v>94.397551125066627</v>
      </c>
      <c r="L28" s="21">
        <v>98.934084221024776</v>
      </c>
      <c r="M28" s="21">
        <v>97.695333922483456</v>
      </c>
      <c r="N28" s="29">
        <v>100</v>
      </c>
      <c r="O28" s="29">
        <v>103.63335824572191</v>
      </c>
      <c r="P28" s="21">
        <v>105.17677719448771</v>
      </c>
      <c r="Q28" s="21">
        <v>105.05862987008254</v>
      </c>
      <c r="R28" s="21">
        <v>109.84071936344345</v>
      </c>
      <c r="S28" s="21">
        <v>111.85943752886257</v>
      </c>
      <c r="T28" s="21">
        <v>114.51551835991584</v>
      </c>
      <c r="U28" s="32">
        <v>24</v>
      </c>
    </row>
    <row r="29" spans="1:21" ht="11.25" customHeight="1">
      <c r="A29" s="7">
        <v>25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21">
        <v>97.557499752898579</v>
      </c>
      <c r="M29" s="21">
        <v>96.126198441913189</v>
      </c>
      <c r="N29" s="29">
        <v>100</v>
      </c>
      <c r="O29" s="29">
        <v>106.83719160993317</v>
      </c>
      <c r="P29" s="21">
        <v>112.66971375171848</v>
      </c>
      <c r="Q29" s="21">
        <v>116.4320351273396</v>
      </c>
      <c r="R29" s="21">
        <v>123.18200742202826</v>
      </c>
      <c r="S29" s="21">
        <v>129.21301939970826</v>
      </c>
      <c r="T29" s="63" t="s">
        <v>84</v>
      </c>
      <c r="U29" s="32">
        <v>25</v>
      </c>
    </row>
    <row r="30" spans="1:21" ht="11.25" customHeight="1">
      <c r="A30" s="7">
        <v>26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99.246371015900834</v>
      </c>
      <c r="M30" s="21">
        <v>97.729008120174825</v>
      </c>
      <c r="N30" s="29">
        <v>100</v>
      </c>
      <c r="O30" s="29">
        <v>102.16183719123273</v>
      </c>
      <c r="P30" s="21">
        <v>101.65697998204463</v>
      </c>
      <c r="Q30" s="21">
        <v>98.988648395490486</v>
      </c>
      <c r="R30" s="21">
        <v>103.19719638584451</v>
      </c>
      <c r="S30" s="21">
        <v>103.05023880104297</v>
      </c>
      <c r="T30" s="63" t="s">
        <v>84</v>
      </c>
      <c r="U30" s="32">
        <v>26</v>
      </c>
    </row>
    <row r="31" spans="1:21" ht="11.25" customHeight="1">
      <c r="A31" s="7">
        <v>27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101.54099810994491</v>
      </c>
      <c r="M31" s="21">
        <v>103.42634242742821</v>
      </c>
      <c r="N31" s="29">
        <v>100</v>
      </c>
      <c r="O31" s="29">
        <v>103.94222980542199</v>
      </c>
      <c r="P31" s="21">
        <v>106.56946383330748</v>
      </c>
      <c r="Q31" s="21">
        <v>113.39997357369779</v>
      </c>
      <c r="R31" s="21">
        <v>115.54372116804255</v>
      </c>
      <c r="S31" s="21">
        <v>120.71328036583193</v>
      </c>
      <c r="T31" s="63" t="s">
        <v>84</v>
      </c>
      <c r="U31" s="32">
        <v>27</v>
      </c>
    </row>
    <row r="32" spans="1:21" ht="11.25" customHeight="1">
      <c r="A32" s="7">
        <v>28</v>
      </c>
      <c r="B32" s="41"/>
      <c r="C32" s="81" t="s">
        <v>47</v>
      </c>
      <c r="D32" s="81"/>
      <c r="E32" s="82"/>
      <c r="F32" s="21">
        <v>80.709967146327756</v>
      </c>
      <c r="G32" s="21">
        <v>82.603711509712809</v>
      </c>
      <c r="H32" s="21">
        <v>80.966600625857865</v>
      </c>
      <c r="I32" s="21">
        <v>82.951716459997485</v>
      </c>
      <c r="J32" s="21">
        <v>88.333371297761303</v>
      </c>
      <c r="K32" s="21">
        <v>98.053976284356921</v>
      </c>
      <c r="L32" s="21">
        <v>99.319966291738965</v>
      </c>
      <c r="M32" s="21">
        <v>94.8593137750632</v>
      </c>
      <c r="N32" s="29">
        <v>100</v>
      </c>
      <c r="O32" s="29">
        <v>107.16311443286307</v>
      </c>
      <c r="P32" s="21">
        <v>108.82008529595157</v>
      </c>
      <c r="Q32" s="21">
        <v>110.1955010648114</v>
      </c>
      <c r="R32" s="21">
        <v>113.56095161237347</v>
      </c>
      <c r="S32" s="21">
        <v>119.35660723997034</v>
      </c>
      <c r="T32" s="21">
        <v>123.05584294079827</v>
      </c>
      <c r="U32" s="32">
        <v>28</v>
      </c>
    </row>
    <row r="33" spans="1:21" ht="18" customHeight="1">
      <c r="A33" s="19"/>
      <c r="E33" s="85" t="s">
        <v>49</v>
      </c>
      <c r="F33" s="85"/>
      <c r="G33" s="85"/>
      <c r="H33" s="85"/>
      <c r="I33" s="85"/>
      <c r="J33" s="85"/>
      <c r="K33" s="83" t="s">
        <v>49</v>
      </c>
      <c r="L33" s="83"/>
      <c r="M33" s="83"/>
      <c r="N33" s="83"/>
      <c r="O33" s="83"/>
      <c r="P33" s="83"/>
      <c r="Q33" s="83"/>
      <c r="R33" s="83"/>
      <c r="S33" s="83"/>
      <c r="T33" s="83"/>
      <c r="U33" s="19"/>
    </row>
    <row r="34" spans="1:21" ht="2.1" customHeight="1">
      <c r="A34" s="19"/>
      <c r="U34" s="19"/>
    </row>
    <row r="35" spans="1:21" ht="12" customHeight="1">
      <c r="A35" s="7">
        <v>1</v>
      </c>
      <c r="B35" s="40" t="s">
        <v>2</v>
      </c>
      <c r="C35" s="77" t="s">
        <v>3</v>
      </c>
      <c r="D35" s="77"/>
      <c r="E35" s="78"/>
      <c r="F35" s="51" t="s">
        <v>54</v>
      </c>
      <c r="G35" s="51" t="s">
        <v>54</v>
      </c>
      <c r="H35" s="51" t="s">
        <v>54</v>
      </c>
      <c r="I35" s="51" t="s">
        <v>54</v>
      </c>
      <c r="J35" s="51" t="s">
        <v>54</v>
      </c>
      <c r="K35" s="51" t="s">
        <v>54</v>
      </c>
      <c r="L35" s="51" t="s">
        <v>54</v>
      </c>
      <c r="M35" s="51" t="s">
        <v>54</v>
      </c>
      <c r="N35" s="51" t="s">
        <v>54</v>
      </c>
      <c r="O35" s="51" t="s">
        <v>54</v>
      </c>
      <c r="P35" s="51" t="s">
        <v>54</v>
      </c>
      <c r="Q35" s="51" t="s">
        <v>54</v>
      </c>
      <c r="R35" s="51" t="s">
        <v>54</v>
      </c>
      <c r="S35" s="51" t="s">
        <v>54</v>
      </c>
      <c r="T35" s="51" t="s">
        <v>54</v>
      </c>
      <c r="U35" s="32">
        <v>1</v>
      </c>
    </row>
    <row r="36" spans="1:21" ht="12" customHeight="1">
      <c r="A36" s="7">
        <v>2</v>
      </c>
      <c r="B36" s="40" t="s">
        <v>4</v>
      </c>
      <c r="C36" s="79" t="s">
        <v>55</v>
      </c>
      <c r="D36" s="79"/>
      <c r="E36" s="80"/>
      <c r="F36" s="22">
        <v>100</v>
      </c>
      <c r="G36" s="22">
        <v>100</v>
      </c>
      <c r="H36" s="22">
        <v>100</v>
      </c>
      <c r="I36" s="22">
        <v>100</v>
      </c>
      <c r="J36" s="22">
        <v>100</v>
      </c>
      <c r="K36" s="22">
        <v>100</v>
      </c>
      <c r="L36" s="22">
        <v>100</v>
      </c>
      <c r="M36" s="22">
        <v>100</v>
      </c>
      <c r="N36" s="22">
        <v>100</v>
      </c>
      <c r="O36" s="22">
        <v>100</v>
      </c>
      <c r="P36" s="22">
        <v>100</v>
      </c>
      <c r="Q36" s="22">
        <v>100</v>
      </c>
      <c r="R36" s="22">
        <v>100</v>
      </c>
      <c r="S36" s="22">
        <v>100</v>
      </c>
      <c r="T36" s="22">
        <v>100</v>
      </c>
      <c r="U36" s="32">
        <v>2</v>
      </c>
    </row>
    <row r="37" spans="1:21" ht="12" customHeight="1">
      <c r="A37" s="7">
        <v>3</v>
      </c>
      <c r="B37" s="40" t="s">
        <v>5</v>
      </c>
      <c r="C37" s="81" t="s">
        <v>6</v>
      </c>
      <c r="D37" s="81"/>
      <c r="E37" s="82"/>
      <c r="F37" s="23">
        <v>0.70762487613731362</v>
      </c>
      <c r="G37" s="23">
        <v>0.63813448538805706</v>
      </c>
      <c r="H37" s="23">
        <v>0.70362052062454972</v>
      </c>
      <c r="I37" s="23">
        <v>0.58832821480154607</v>
      </c>
      <c r="J37" s="23">
        <v>0.57410542024657052</v>
      </c>
      <c r="K37" s="23">
        <v>0.56195870847436513</v>
      </c>
      <c r="L37" s="23">
        <v>0.58152424405006753</v>
      </c>
      <c r="M37" s="23">
        <v>0.51338002633363988</v>
      </c>
      <c r="N37" s="23">
        <v>0.44088817775334443</v>
      </c>
      <c r="O37" s="23">
        <v>0.53171256716978321</v>
      </c>
      <c r="P37" s="23">
        <v>0.48892198520907032</v>
      </c>
      <c r="Q37" s="23">
        <v>0.56197495564724642</v>
      </c>
      <c r="R37" s="23">
        <v>0.4871935775180179</v>
      </c>
      <c r="S37" s="23">
        <v>0.40378992747078213</v>
      </c>
      <c r="T37" s="23">
        <v>0.40285129853954632</v>
      </c>
      <c r="U37" s="32">
        <v>3</v>
      </c>
    </row>
    <row r="38" spans="1:21" ht="12" customHeight="1">
      <c r="A38" s="7">
        <v>4</v>
      </c>
      <c r="B38" s="40" t="s">
        <v>7</v>
      </c>
      <c r="C38" s="9" t="s">
        <v>8</v>
      </c>
      <c r="D38" s="10"/>
      <c r="E38" s="11"/>
      <c r="F38" s="23">
        <v>33.419808074901646</v>
      </c>
      <c r="G38" s="23">
        <v>33.858906635393701</v>
      </c>
      <c r="H38" s="23">
        <v>34.014906610187246</v>
      </c>
      <c r="I38" s="23">
        <v>33.851151229454217</v>
      </c>
      <c r="J38" s="23">
        <v>35.148023759612492</v>
      </c>
      <c r="K38" s="23">
        <v>35.924529486455903</v>
      </c>
      <c r="L38" s="23">
        <v>34.754530387285087</v>
      </c>
      <c r="M38" s="23">
        <v>30.345642184502832</v>
      </c>
      <c r="N38" s="23">
        <v>34.058619815331205</v>
      </c>
      <c r="O38" s="23">
        <v>35.042600976432503</v>
      </c>
      <c r="P38" s="23">
        <v>35.059712934513122</v>
      </c>
      <c r="Q38" s="23">
        <v>34.780797416353103</v>
      </c>
      <c r="R38" s="23">
        <v>35.396346563865933</v>
      </c>
      <c r="S38" s="23">
        <v>35.757491397301202</v>
      </c>
      <c r="T38" s="23">
        <v>35.438886401732645</v>
      </c>
      <c r="U38" s="32">
        <v>4</v>
      </c>
    </row>
    <row r="39" spans="1:21" ht="12" customHeight="1">
      <c r="A39" s="7">
        <v>5</v>
      </c>
      <c r="B39" s="40" t="s">
        <v>9</v>
      </c>
      <c r="C39" s="10"/>
      <c r="D39" s="12" t="s">
        <v>10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23">
        <v>9.008199255013262E-2</v>
      </c>
      <c r="M39" s="23">
        <v>0.11059949401306846</v>
      </c>
      <c r="N39" s="23">
        <v>9.6461539317453132E-2</v>
      </c>
      <c r="O39" s="23">
        <v>0.10236795454885195</v>
      </c>
      <c r="P39" s="23">
        <v>0.10500327827237423</v>
      </c>
      <c r="Q39" s="23">
        <v>0.1067063825653415</v>
      </c>
      <c r="R39" s="23">
        <v>0.11164573836754677</v>
      </c>
      <c r="S39" s="23">
        <v>9.5748209353044053E-2</v>
      </c>
      <c r="T39" s="63" t="s">
        <v>84</v>
      </c>
      <c r="U39" s="32">
        <v>5</v>
      </c>
    </row>
    <row r="40" spans="1:21" ht="12" customHeight="1">
      <c r="A40" s="7">
        <v>6</v>
      </c>
      <c r="B40" s="40" t="s">
        <v>11</v>
      </c>
      <c r="C40" s="10"/>
      <c r="D40" s="12" t="s">
        <v>12</v>
      </c>
      <c r="E40" s="13"/>
      <c r="F40" s="23">
        <v>31.407485094240965</v>
      </c>
      <c r="G40" s="23">
        <v>31.871753627013128</v>
      </c>
      <c r="H40" s="23">
        <v>31.948035717782052</v>
      </c>
      <c r="I40" s="23">
        <v>31.594137703412763</v>
      </c>
      <c r="J40" s="23">
        <v>32.823959879775835</v>
      </c>
      <c r="K40" s="23">
        <v>33.496236896857333</v>
      </c>
      <c r="L40" s="23">
        <v>32.106788099055855</v>
      </c>
      <c r="M40" s="23">
        <v>27.386132944023249</v>
      </c>
      <c r="N40" s="23">
        <v>31.245623171549642</v>
      </c>
      <c r="O40" s="23">
        <v>32.642175774430662</v>
      </c>
      <c r="P40" s="23">
        <v>32.826827949159849</v>
      </c>
      <c r="Q40" s="23">
        <v>32.715130393082859</v>
      </c>
      <c r="R40" s="23">
        <v>33.310749966404082</v>
      </c>
      <c r="S40" s="23">
        <v>33.616345156086744</v>
      </c>
      <c r="T40" s="23">
        <v>33.370660669509952</v>
      </c>
      <c r="U40" s="32">
        <v>6</v>
      </c>
    </row>
    <row r="41" spans="1:21" ht="12" customHeight="1">
      <c r="A41" s="7">
        <v>7</v>
      </c>
      <c r="B41" s="40" t="s">
        <v>13</v>
      </c>
      <c r="C41" s="10"/>
      <c r="D41" s="12" t="s">
        <v>14</v>
      </c>
      <c r="E41" s="13"/>
      <c r="F41" s="62" t="s">
        <v>83</v>
      </c>
      <c r="G41" s="62" t="s">
        <v>83</v>
      </c>
      <c r="H41" s="62" t="s">
        <v>83</v>
      </c>
      <c r="I41" s="62" t="s">
        <v>83</v>
      </c>
      <c r="J41" s="62" t="s">
        <v>83</v>
      </c>
      <c r="K41" s="62" t="s">
        <v>83</v>
      </c>
      <c r="L41" s="23">
        <v>1.9778574823647754</v>
      </c>
      <c r="M41" s="23">
        <v>2.2546490311281713</v>
      </c>
      <c r="N41" s="23">
        <v>2.138237909721588</v>
      </c>
      <c r="O41" s="23">
        <v>1.7316587477834282</v>
      </c>
      <c r="P41" s="23">
        <v>1.5824012650578387</v>
      </c>
      <c r="Q41" s="23">
        <v>1.4235747002137058</v>
      </c>
      <c r="R41" s="23">
        <v>1.397120473211078</v>
      </c>
      <c r="S41" s="23">
        <v>1.4559722887646624</v>
      </c>
      <c r="T41" s="63" t="s">
        <v>84</v>
      </c>
      <c r="U41" s="32">
        <v>7</v>
      </c>
    </row>
    <row r="42" spans="1:21" ht="12" customHeight="1">
      <c r="A42" s="7">
        <v>8</v>
      </c>
      <c r="B42" s="40" t="s">
        <v>15</v>
      </c>
      <c r="C42" s="10"/>
      <c r="D42" s="12" t="s">
        <v>16</v>
      </c>
      <c r="E42" s="14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23">
        <v>0.57980281331432149</v>
      </c>
      <c r="M42" s="23">
        <v>0.59426071533834324</v>
      </c>
      <c r="N42" s="23">
        <v>0.57829719474252161</v>
      </c>
      <c r="O42" s="23">
        <v>0.56639849966956335</v>
      </c>
      <c r="P42" s="23">
        <v>0.54548044202306389</v>
      </c>
      <c r="Q42" s="23">
        <v>0.53538594049119526</v>
      </c>
      <c r="R42" s="23">
        <v>0.57683038588323166</v>
      </c>
      <c r="S42" s="23">
        <v>0.58942574309674511</v>
      </c>
      <c r="T42" s="63" t="s">
        <v>84</v>
      </c>
      <c r="U42" s="32">
        <v>8</v>
      </c>
    </row>
    <row r="43" spans="1:21" ht="12" customHeight="1">
      <c r="A43" s="7">
        <v>9</v>
      </c>
      <c r="B43" s="40" t="s">
        <v>17</v>
      </c>
      <c r="C43" s="12" t="s">
        <v>18</v>
      </c>
      <c r="D43" s="12"/>
      <c r="E43" s="15"/>
      <c r="F43" s="23">
        <v>4.4742751434301633</v>
      </c>
      <c r="G43" s="23">
        <v>4.1773493433901594</v>
      </c>
      <c r="H43" s="23">
        <v>3.9687473370705781</v>
      </c>
      <c r="I43" s="23">
        <v>3.9439495514190965</v>
      </c>
      <c r="J43" s="23">
        <v>3.9237317609496549</v>
      </c>
      <c r="K43" s="23">
        <v>3.8326718735606375</v>
      </c>
      <c r="L43" s="23">
        <v>3.9595264128430063</v>
      </c>
      <c r="M43" s="23">
        <v>4.1694919357966329</v>
      </c>
      <c r="N43" s="23">
        <v>4.1532023421129205</v>
      </c>
      <c r="O43" s="23">
        <v>4.1825154231557482</v>
      </c>
      <c r="P43" s="23">
        <v>4.2662932245974563</v>
      </c>
      <c r="Q43" s="23">
        <v>4.2991469224800465</v>
      </c>
      <c r="R43" s="23">
        <v>4.301457397981336</v>
      </c>
      <c r="S43" s="23">
        <v>4.3638844276133257</v>
      </c>
      <c r="T43" s="23">
        <v>4.6530566107287301</v>
      </c>
      <c r="U43" s="32">
        <v>9</v>
      </c>
    </row>
    <row r="44" spans="1:21" ht="12" customHeight="1">
      <c r="A44" s="31">
        <v>10</v>
      </c>
      <c r="B44" s="40" t="s">
        <v>76</v>
      </c>
      <c r="C44" s="12" t="s">
        <v>75</v>
      </c>
      <c r="D44" s="12"/>
      <c r="E44" s="15"/>
      <c r="F44" s="23">
        <v>13.717640908696575</v>
      </c>
      <c r="G44" s="23">
        <v>13.910007066002342</v>
      </c>
      <c r="H44" s="23">
        <v>13.730784605616021</v>
      </c>
      <c r="I44" s="23">
        <v>13.786493040032193</v>
      </c>
      <c r="J44" s="23">
        <v>13.906669805017344</v>
      </c>
      <c r="K44" s="23">
        <v>13.828238487429166</v>
      </c>
      <c r="L44" s="23">
        <v>14.238910192387426</v>
      </c>
      <c r="M44" s="23">
        <v>15.067468315725739</v>
      </c>
      <c r="N44" s="23">
        <v>14.012305734888132</v>
      </c>
      <c r="O44" s="23">
        <v>13.987570812941513</v>
      </c>
      <c r="P44" s="23">
        <v>13.704031529347041</v>
      </c>
      <c r="Q44" s="23">
        <v>13.536845800823773</v>
      </c>
      <c r="R44" s="23">
        <v>13.597472188185577</v>
      </c>
      <c r="S44" s="23">
        <v>13.639473258352039</v>
      </c>
      <c r="T44" s="23">
        <v>13.615969677441994</v>
      </c>
      <c r="U44" s="32">
        <v>10</v>
      </c>
    </row>
    <row r="45" spans="1:21" ht="12" customHeight="1">
      <c r="A45" s="7">
        <v>11</v>
      </c>
      <c r="B45" s="40" t="s">
        <v>19</v>
      </c>
      <c r="C45" s="4"/>
      <c r="D45" s="16" t="s">
        <v>20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23">
        <v>9.630202179417557</v>
      </c>
      <c r="M45" s="23">
        <v>10.276994983860908</v>
      </c>
      <c r="N45" s="23">
        <v>9.4480539906765486</v>
      </c>
      <c r="O45" s="23">
        <v>9.4525218452993975</v>
      </c>
      <c r="P45" s="23">
        <v>9.018524396309699</v>
      </c>
      <c r="Q45" s="23">
        <v>8.8529503221008046</v>
      </c>
      <c r="R45" s="23">
        <v>9.0728091994974438</v>
      </c>
      <c r="S45" s="23">
        <v>9.1993092565795909</v>
      </c>
      <c r="T45" s="63" t="s">
        <v>84</v>
      </c>
      <c r="U45" s="32">
        <v>11</v>
      </c>
    </row>
    <row r="46" spans="1:21" ht="12" customHeight="1">
      <c r="A46" s="7">
        <v>12</v>
      </c>
      <c r="B46" s="40" t="s">
        <v>21</v>
      </c>
      <c r="C46" s="4"/>
      <c r="D46" s="16" t="s">
        <v>22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23">
        <v>3.3945807006146174</v>
      </c>
      <c r="M46" s="23">
        <v>3.5221156330129455</v>
      </c>
      <c r="N46" s="23">
        <v>3.3195020076026114</v>
      </c>
      <c r="O46" s="23">
        <v>3.2660734429385436</v>
      </c>
      <c r="P46" s="23">
        <v>3.3267962822559909</v>
      </c>
      <c r="Q46" s="23">
        <v>3.391856950830598</v>
      </c>
      <c r="R46" s="23">
        <v>3.1855023713411925</v>
      </c>
      <c r="S46" s="23">
        <v>3.0735414676654917</v>
      </c>
      <c r="T46" s="63" t="s">
        <v>84</v>
      </c>
      <c r="U46" s="32">
        <v>12</v>
      </c>
    </row>
    <row r="47" spans="1:21" ht="12" customHeight="1">
      <c r="A47" s="7">
        <v>13</v>
      </c>
      <c r="B47" s="40" t="s">
        <v>23</v>
      </c>
      <c r="C47" s="4"/>
      <c r="D47" s="16" t="s">
        <v>24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23">
        <v>1.2141273123552503</v>
      </c>
      <c r="M47" s="23">
        <v>1.2683576988518861</v>
      </c>
      <c r="N47" s="23">
        <v>1.244749736608971</v>
      </c>
      <c r="O47" s="23">
        <v>1.2689755247035719</v>
      </c>
      <c r="P47" s="23">
        <v>1.3587108507813526</v>
      </c>
      <c r="Q47" s="23">
        <v>1.2920385278923703</v>
      </c>
      <c r="R47" s="23">
        <v>1.3391606173469419</v>
      </c>
      <c r="S47" s="23">
        <v>1.366622534106956</v>
      </c>
      <c r="T47" s="63" t="s">
        <v>84</v>
      </c>
      <c r="U47" s="32">
        <v>13</v>
      </c>
    </row>
    <row r="48" spans="1:21" ht="12" customHeight="1">
      <c r="A48" s="7">
        <v>14</v>
      </c>
      <c r="B48" s="40" t="s">
        <v>25</v>
      </c>
      <c r="C48" s="16" t="s">
        <v>26</v>
      </c>
      <c r="E48" s="18"/>
      <c r="F48" s="23">
        <v>4.505829044775095</v>
      </c>
      <c r="G48" s="23">
        <v>4.1934536019051007</v>
      </c>
      <c r="H48" s="23">
        <v>4.4376617300244314</v>
      </c>
      <c r="I48" s="23">
        <v>4.5130973619666674</v>
      </c>
      <c r="J48" s="23">
        <v>4.6023178735806756</v>
      </c>
      <c r="K48" s="23">
        <v>4.7059188918521517</v>
      </c>
      <c r="L48" s="23">
        <v>4.7318345992473114</v>
      </c>
      <c r="M48" s="23">
        <v>4.8956839154015617</v>
      </c>
      <c r="N48" s="23">
        <v>4.5287369262028951</v>
      </c>
      <c r="O48" s="23">
        <v>4.5942447530630055</v>
      </c>
      <c r="P48" s="23">
        <v>4.7222786169764346</v>
      </c>
      <c r="Q48" s="23">
        <v>4.9143991750763893</v>
      </c>
      <c r="R48" s="23">
        <v>4.7861778136253976</v>
      </c>
      <c r="S48" s="23">
        <v>4.8565229517736004</v>
      </c>
      <c r="T48" s="23">
        <v>4.8744244768907921</v>
      </c>
      <c r="U48" s="32">
        <v>14</v>
      </c>
    </row>
    <row r="49" spans="1:21" ht="12" customHeight="1">
      <c r="A49" s="31">
        <v>15</v>
      </c>
      <c r="B49" s="40" t="s">
        <v>27</v>
      </c>
      <c r="C49" s="16" t="s">
        <v>28</v>
      </c>
      <c r="E49" s="18"/>
      <c r="F49" s="23">
        <v>4.2834227664228122</v>
      </c>
      <c r="G49" s="23">
        <v>4.7888962250674991</v>
      </c>
      <c r="H49" s="23">
        <v>4.9914472316633924</v>
      </c>
      <c r="I49" s="23">
        <v>5.1035817085648434</v>
      </c>
      <c r="J49" s="23">
        <v>4.6202762135703068</v>
      </c>
      <c r="K49" s="23">
        <v>4.033892477984006</v>
      </c>
      <c r="L49" s="23">
        <v>3.5681308136311487</v>
      </c>
      <c r="M49" s="23">
        <v>4.4415527445546727</v>
      </c>
      <c r="N49" s="23">
        <v>4.4073340021997813</v>
      </c>
      <c r="O49" s="23">
        <v>3.9458820143918509</v>
      </c>
      <c r="P49" s="23">
        <v>4.0837813524137312</v>
      </c>
      <c r="Q49" s="23">
        <v>4.0586254367049239</v>
      </c>
      <c r="R49" s="23">
        <v>3.920079727034484</v>
      </c>
      <c r="S49" s="23">
        <v>3.683630079322612</v>
      </c>
      <c r="T49" s="23">
        <v>3.5805563018447706</v>
      </c>
      <c r="U49" s="32">
        <v>15</v>
      </c>
    </row>
    <row r="50" spans="1:21" ht="12" customHeight="1">
      <c r="A50" s="7">
        <v>16</v>
      </c>
      <c r="B50" s="40" t="s">
        <v>29</v>
      </c>
      <c r="C50" s="16" t="s">
        <v>30</v>
      </c>
      <c r="E50" s="18"/>
      <c r="F50" s="23">
        <v>9.8718062698496407</v>
      </c>
      <c r="G50" s="23">
        <v>9.719040421011897</v>
      </c>
      <c r="H50" s="23">
        <v>9.8215532176764846</v>
      </c>
      <c r="I50" s="23">
        <v>9.7186548043246805</v>
      </c>
      <c r="J50" s="23">
        <v>9.6679562116775113</v>
      </c>
      <c r="K50" s="23">
        <v>9.9063649010058583</v>
      </c>
      <c r="L50" s="23">
        <v>10.405749849051388</v>
      </c>
      <c r="M50" s="23">
        <v>10.856965225423719</v>
      </c>
      <c r="N50" s="23">
        <v>9.9189616766641091</v>
      </c>
      <c r="O50" s="23">
        <v>9.9071068758560603</v>
      </c>
      <c r="P50" s="23">
        <v>9.786366921219221</v>
      </c>
      <c r="Q50" s="23">
        <v>9.9590070281619347</v>
      </c>
      <c r="R50" s="23">
        <v>9.5222111458608474</v>
      </c>
      <c r="S50" s="23">
        <v>9.3917524679404654</v>
      </c>
      <c r="T50" s="23">
        <v>9.3273901990458832</v>
      </c>
      <c r="U50" s="32">
        <v>16</v>
      </c>
    </row>
    <row r="51" spans="1:21" ht="12" customHeight="1">
      <c r="A51" s="7">
        <v>17</v>
      </c>
      <c r="B51" s="40" t="s">
        <v>78</v>
      </c>
      <c r="C51" s="12" t="s">
        <v>77</v>
      </c>
      <c r="D51" s="12"/>
      <c r="E51" s="15"/>
      <c r="F51" s="23">
        <v>10.887309027461846</v>
      </c>
      <c r="G51" s="23">
        <v>10.444068184059763</v>
      </c>
      <c r="H51" s="23">
        <v>10.02714749731792</v>
      </c>
      <c r="I51" s="23">
        <v>10.032855886247363</v>
      </c>
      <c r="J51" s="23">
        <v>9.8144454032817006</v>
      </c>
      <c r="K51" s="23">
        <v>10.060291416800421</v>
      </c>
      <c r="L51" s="23">
        <v>10.330890921873594</v>
      </c>
      <c r="M51" s="23">
        <v>10.398248134717232</v>
      </c>
      <c r="N51" s="23">
        <v>10.132893329763606</v>
      </c>
      <c r="O51" s="23">
        <v>9.8577671364657693</v>
      </c>
      <c r="P51" s="23">
        <v>9.8700402317091989</v>
      </c>
      <c r="Q51" s="23">
        <v>9.8176019663743883</v>
      </c>
      <c r="R51" s="23">
        <v>9.8476589712395697</v>
      </c>
      <c r="S51" s="23">
        <v>9.9787351866449505</v>
      </c>
      <c r="T51" s="23">
        <v>9.9626286803469881</v>
      </c>
      <c r="U51" s="32">
        <v>17</v>
      </c>
    </row>
    <row r="52" spans="1:21" ht="12" customHeight="1">
      <c r="A52" s="7">
        <v>18</v>
      </c>
      <c r="B52" s="40" t="s">
        <v>31</v>
      </c>
      <c r="C52" s="4"/>
      <c r="D52" s="16" t="s">
        <v>32</v>
      </c>
      <c r="E52" s="17"/>
      <c r="F52" s="62" t="s">
        <v>83</v>
      </c>
      <c r="G52" s="62" t="s">
        <v>83</v>
      </c>
      <c r="H52" s="62" t="s">
        <v>83</v>
      </c>
      <c r="I52" s="62" t="s">
        <v>83</v>
      </c>
      <c r="J52" s="62" t="s">
        <v>83</v>
      </c>
      <c r="K52" s="62" t="s">
        <v>83</v>
      </c>
      <c r="L52" s="23">
        <v>6.8452043445508535</v>
      </c>
      <c r="M52" s="23">
        <v>6.9689247930244651</v>
      </c>
      <c r="N52" s="23">
        <v>6.5717561939790539</v>
      </c>
      <c r="O52" s="23">
        <v>6.4258409006938617</v>
      </c>
      <c r="P52" s="23">
        <v>6.3542515524583942</v>
      </c>
      <c r="Q52" s="23">
        <v>6.2012923822845796</v>
      </c>
      <c r="R52" s="23">
        <v>6.038630132891452</v>
      </c>
      <c r="S52" s="23">
        <v>6.1322364926309927</v>
      </c>
      <c r="T52" s="63" t="s">
        <v>84</v>
      </c>
      <c r="U52" s="32">
        <v>18</v>
      </c>
    </row>
    <row r="53" spans="1:21" ht="12" customHeight="1">
      <c r="A53" s="7">
        <v>19</v>
      </c>
      <c r="B53" s="40" t="s">
        <v>33</v>
      </c>
      <c r="C53" s="4"/>
      <c r="D53" s="16" t="s">
        <v>34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3">
        <v>3.485686577322741</v>
      </c>
      <c r="M53" s="23">
        <v>3.4293233416927658</v>
      </c>
      <c r="N53" s="23">
        <v>3.5611371357845516</v>
      </c>
      <c r="O53" s="23">
        <v>3.4319262357719071</v>
      </c>
      <c r="P53" s="23">
        <v>3.5157886792508051</v>
      </c>
      <c r="Q53" s="23">
        <v>3.6163095840898083</v>
      </c>
      <c r="R53" s="23">
        <v>3.8090288383481177</v>
      </c>
      <c r="S53" s="23">
        <v>3.8464986940139592</v>
      </c>
      <c r="T53" s="63" t="s">
        <v>84</v>
      </c>
      <c r="U53" s="32">
        <v>19</v>
      </c>
    </row>
    <row r="54" spans="1:21" ht="12" customHeight="1">
      <c r="A54" s="31">
        <v>20</v>
      </c>
      <c r="B54" s="40" t="s">
        <v>80</v>
      </c>
      <c r="C54" s="12" t="s">
        <v>79</v>
      </c>
      <c r="D54" s="12"/>
      <c r="E54" s="15"/>
      <c r="F54" s="23">
        <v>14.845827930521168</v>
      </c>
      <c r="G54" s="23">
        <v>14.910407040346</v>
      </c>
      <c r="H54" s="23">
        <v>14.860348787661801</v>
      </c>
      <c r="I54" s="23">
        <v>14.993836144670455</v>
      </c>
      <c r="J54" s="23">
        <v>14.359550778577452</v>
      </c>
      <c r="K54" s="23">
        <v>13.902240044529362</v>
      </c>
      <c r="L54" s="23">
        <v>14.067459420679468</v>
      </c>
      <c r="M54" s="23">
        <v>15.739616612521971</v>
      </c>
      <c r="N54" s="23">
        <v>14.980447434334881</v>
      </c>
      <c r="O54" s="23">
        <v>14.636580474611726</v>
      </c>
      <c r="P54" s="23">
        <v>14.719393463981172</v>
      </c>
      <c r="Q54" s="23">
        <v>14.854431306793909</v>
      </c>
      <c r="R54" s="23">
        <v>14.886785113731474</v>
      </c>
      <c r="S54" s="23">
        <v>14.775879609785756</v>
      </c>
      <c r="T54" s="23">
        <v>15.033909688071864</v>
      </c>
      <c r="U54" s="32">
        <v>20</v>
      </c>
    </row>
    <row r="55" spans="1:21" ht="12" customHeight="1">
      <c r="A55" s="7">
        <v>21</v>
      </c>
      <c r="B55" s="40" t="s">
        <v>35</v>
      </c>
      <c r="C55" s="4"/>
      <c r="D55" s="16" t="s">
        <v>36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23">
        <v>4.3390951884996962</v>
      </c>
      <c r="M55" s="23">
        <v>4.8763723202919937</v>
      </c>
      <c r="N55" s="23">
        <v>4.5742691217068465</v>
      </c>
      <c r="O55" s="23">
        <v>4.3743101299111053</v>
      </c>
      <c r="P55" s="23">
        <v>4.3627357863537828</v>
      </c>
      <c r="Q55" s="23">
        <v>4.3508278123225672</v>
      </c>
      <c r="R55" s="23">
        <v>4.3456859074459331</v>
      </c>
      <c r="S55" s="23">
        <v>4.2609251924083882</v>
      </c>
      <c r="T55" s="63" t="s">
        <v>84</v>
      </c>
      <c r="U55" s="32">
        <v>21</v>
      </c>
    </row>
    <row r="56" spans="1:21" ht="12" customHeight="1">
      <c r="A56" s="7">
        <v>22</v>
      </c>
      <c r="B56" s="41" t="s">
        <v>37</v>
      </c>
      <c r="C56" s="4"/>
      <c r="D56" s="16" t="s">
        <v>38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23">
        <v>3.9507604609667504</v>
      </c>
      <c r="M56" s="23">
        <v>4.3974547323289412</v>
      </c>
      <c r="N56" s="23">
        <v>4.2008444316923077</v>
      </c>
      <c r="O56" s="23">
        <v>4.1991906244617176</v>
      </c>
      <c r="P56" s="23">
        <v>4.204048067583952</v>
      </c>
      <c r="Q56" s="23">
        <v>4.1934127226928828</v>
      </c>
      <c r="R56" s="23">
        <v>4.1523119901352423</v>
      </c>
      <c r="S56" s="23">
        <v>3.9801878929577277</v>
      </c>
      <c r="T56" s="63" t="s">
        <v>84</v>
      </c>
      <c r="U56" s="32">
        <v>22</v>
      </c>
    </row>
    <row r="57" spans="1:21" ht="12" customHeight="1">
      <c r="A57" s="7">
        <v>23</v>
      </c>
      <c r="B57" s="41" t="s">
        <v>39</v>
      </c>
      <c r="C57" s="4"/>
      <c r="D57" s="16" t="s">
        <v>40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3">
        <v>5.7776037712130206</v>
      </c>
      <c r="M57" s="23">
        <v>6.4657895599010349</v>
      </c>
      <c r="N57" s="23">
        <v>6.2053338809357266</v>
      </c>
      <c r="O57" s="23">
        <v>6.0630797202389033</v>
      </c>
      <c r="P57" s="23">
        <v>6.152609610043438</v>
      </c>
      <c r="Q57" s="23">
        <v>6.3101907717784593</v>
      </c>
      <c r="R57" s="23">
        <v>6.3887872161502974</v>
      </c>
      <c r="S57" s="23">
        <v>6.5347665244196405</v>
      </c>
      <c r="T57" s="63" t="s">
        <v>84</v>
      </c>
      <c r="U57" s="32">
        <v>23</v>
      </c>
    </row>
    <row r="58" spans="1:21" ht="12" customHeight="1">
      <c r="A58" s="7">
        <v>24</v>
      </c>
      <c r="B58" s="40" t="s">
        <v>81</v>
      </c>
      <c r="C58" s="67" t="s">
        <v>91</v>
      </c>
      <c r="D58" s="12"/>
      <c r="E58" s="15"/>
      <c r="F58" s="23">
        <v>3.2864559578037418</v>
      </c>
      <c r="G58" s="23">
        <v>3.3597369974354838</v>
      </c>
      <c r="H58" s="23">
        <v>3.4437824621575746</v>
      </c>
      <c r="I58" s="23">
        <v>3.4680520585189352</v>
      </c>
      <c r="J58" s="23">
        <v>3.3829227734862881</v>
      </c>
      <c r="K58" s="23">
        <v>3.2438937119081257</v>
      </c>
      <c r="L58" s="23">
        <v>3.3614431589515061</v>
      </c>
      <c r="M58" s="23">
        <v>3.5719509050220033</v>
      </c>
      <c r="N58" s="23">
        <v>3.3666105607491295</v>
      </c>
      <c r="O58" s="23">
        <v>3.3140189659120423</v>
      </c>
      <c r="P58" s="23">
        <v>3.2991797400335496</v>
      </c>
      <c r="Q58" s="23">
        <v>3.21716999158429</v>
      </c>
      <c r="R58" s="23">
        <v>3.2546175009573624</v>
      </c>
      <c r="S58" s="23">
        <v>3.1488406937952695</v>
      </c>
      <c r="T58" s="23">
        <v>3.1103266653567898</v>
      </c>
      <c r="U58" s="32">
        <v>24</v>
      </c>
    </row>
    <row r="59" spans="1:21" ht="12" customHeight="1">
      <c r="A59" s="7">
        <v>25</v>
      </c>
      <c r="B59" s="41" t="s">
        <v>41</v>
      </c>
      <c r="C59" s="4"/>
      <c r="D59" s="16" t="s">
        <v>42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23">
        <v>0.94904854064048549</v>
      </c>
      <c r="M59" s="23">
        <v>1.0062858299876722</v>
      </c>
      <c r="N59" s="23">
        <v>0.96391960161435075</v>
      </c>
      <c r="O59" s="23">
        <v>0.97819584013373773</v>
      </c>
      <c r="P59" s="23">
        <v>1.0119084882215796</v>
      </c>
      <c r="Q59" s="23">
        <v>1.0208517922008316</v>
      </c>
      <c r="R59" s="23">
        <v>1.0450373068324759</v>
      </c>
      <c r="S59" s="23">
        <v>1.0414352266180931</v>
      </c>
      <c r="T59" s="63" t="s">
        <v>84</v>
      </c>
      <c r="U59" s="32">
        <v>25</v>
      </c>
    </row>
    <row r="60" spans="1:21" ht="12" customHeight="1">
      <c r="A60" s="7">
        <v>26</v>
      </c>
      <c r="B60" s="41" t="s">
        <v>43</v>
      </c>
      <c r="C60" s="4"/>
      <c r="D60" s="16" t="s">
        <v>44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23">
        <v>2.1548918317960073</v>
      </c>
      <c r="M60" s="23">
        <v>2.2834218686665233</v>
      </c>
      <c r="N60" s="23">
        <v>2.1514134879956135</v>
      </c>
      <c r="O60" s="23">
        <v>2.0877337774795661</v>
      </c>
      <c r="P60" s="23">
        <v>2.0377660700498597</v>
      </c>
      <c r="Q60" s="23">
        <v>1.9371295962606332</v>
      </c>
      <c r="R60" s="23">
        <v>1.9540491859933142</v>
      </c>
      <c r="S60" s="23">
        <v>1.8537794619357064</v>
      </c>
      <c r="T60" s="63" t="s">
        <v>84</v>
      </c>
      <c r="U60" s="32">
        <v>26</v>
      </c>
    </row>
    <row r="61" spans="1:21" ht="12" customHeight="1">
      <c r="A61" s="7">
        <v>27</v>
      </c>
      <c r="B61" s="41" t="s">
        <v>45</v>
      </c>
      <c r="C61" s="4"/>
      <c r="D61" s="16" t="s">
        <v>46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23">
        <v>0.25750278651501324</v>
      </c>
      <c r="M61" s="23">
        <v>0.28224320636780775</v>
      </c>
      <c r="N61" s="23">
        <v>0.25127747113916515</v>
      </c>
      <c r="O61" s="23">
        <v>0.24808934829873827</v>
      </c>
      <c r="P61" s="23">
        <v>0.24950518176211009</v>
      </c>
      <c r="Q61" s="23">
        <v>0.25918860312282543</v>
      </c>
      <c r="R61" s="23">
        <v>0.25553100813157226</v>
      </c>
      <c r="S61" s="23">
        <v>0.25362600524147022</v>
      </c>
      <c r="T61" s="63" t="s">
        <v>84</v>
      </c>
      <c r="U61" s="32">
        <v>27</v>
      </c>
    </row>
    <row r="62" spans="1:21" ht="12" customHeight="1">
      <c r="A62" s="7">
        <v>28</v>
      </c>
      <c r="B62" s="41"/>
      <c r="C62" s="81" t="s">
        <v>47</v>
      </c>
      <c r="D62" s="81"/>
      <c r="E62" s="82"/>
      <c r="F62" s="51" t="s">
        <v>54</v>
      </c>
      <c r="G62" s="51" t="s">
        <v>54</v>
      </c>
      <c r="H62" s="51" t="s">
        <v>54</v>
      </c>
      <c r="I62" s="51" t="s">
        <v>54</v>
      </c>
      <c r="J62" s="51" t="s">
        <v>54</v>
      </c>
      <c r="K62" s="51" t="s">
        <v>54</v>
      </c>
      <c r="L62" s="51" t="s">
        <v>54</v>
      </c>
      <c r="M62" s="51" t="s">
        <v>54</v>
      </c>
      <c r="N62" s="51" t="s">
        <v>54</v>
      </c>
      <c r="O62" s="51" t="s">
        <v>54</v>
      </c>
      <c r="P62" s="51" t="s">
        <v>54</v>
      </c>
      <c r="Q62" s="51" t="s">
        <v>54</v>
      </c>
      <c r="R62" s="51" t="s">
        <v>54</v>
      </c>
      <c r="S62" s="51" t="s">
        <v>54</v>
      </c>
      <c r="T62" s="51" t="s">
        <v>54</v>
      </c>
      <c r="U62" s="32">
        <v>28</v>
      </c>
    </row>
  </sheetData>
  <mergeCells count="13">
    <mergeCell ref="C35:E35"/>
    <mergeCell ref="C36:E36"/>
    <mergeCell ref="C37:E37"/>
    <mergeCell ref="C62:E62"/>
    <mergeCell ref="K4:T4"/>
    <mergeCell ref="K33:T33"/>
    <mergeCell ref="E33:J33"/>
    <mergeCell ref="F4:J4"/>
    <mergeCell ref="B3:E3"/>
    <mergeCell ref="C5:E5"/>
    <mergeCell ref="C6:E6"/>
    <mergeCell ref="C7:E7"/>
    <mergeCell ref="C32:E32"/>
  </mergeCells>
  <conditionalFormatting sqref="F36:R36">
    <cfRule type="cellIs" dxfId="166" priority="125" stopIfTrue="1" operator="equal">
      <formula>"."</formula>
    </cfRule>
    <cfRule type="cellIs" dxfId="165" priority="126" stopIfTrue="1" operator="equal">
      <formula>"..."</formula>
    </cfRule>
  </conditionalFormatting>
  <conditionalFormatting sqref="F35:R35">
    <cfRule type="cellIs" dxfId="164" priority="96" stopIfTrue="1" operator="equal">
      <formula>"."</formula>
    </cfRule>
    <cfRule type="cellIs" dxfId="163" priority="97" stopIfTrue="1" operator="equal">
      <formula>"..."</formula>
    </cfRule>
  </conditionalFormatting>
  <conditionalFormatting sqref="F37:R38">
    <cfRule type="cellIs" dxfId="162" priority="70" stopIfTrue="1" operator="equal">
      <formula>"."</formula>
    </cfRule>
  </conditionalFormatting>
  <conditionalFormatting sqref="A2">
    <cfRule type="cellIs" dxfId="161" priority="62" stopIfTrue="1" operator="equal">
      <formula>"."</formula>
    </cfRule>
    <cfRule type="cellIs" dxfId="160" priority="63" stopIfTrue="1" operator="equal">
      <formula>"..."</formula>
    </cfRule>
  </conditionalFormatting>
  <conditionalFormatting sqref="K2">
    <cfRule type="cellIs" dxfId="159" priority="58" stopIfTrue="1" operator="equal">
      <formula>"."</formula>
    </cfRule>
    <cfRule type="cellIs" dxfId="158" priority="59" stopIfTrue="1" operator="equal">
      <formula>"..."</formula>
    </cfRule>
  </conditionalFormatting>
  <conditionalFormatting sqref="U2">
    <cfRule type="cellIs" dxfId="157" priority="60" stopIfTrue="1" operator="equal">
      <formula>"."</formula>
    </cfRule>
    <cfRule type="cellIs" dxfId="156" priority="61" stopIfTrue="1" operator="equal">
      <formula>"..."</formula>
    </cfRule>
  </conditionalFormatting>
  <conditionalFormatting sqref="S35:T35">
    <cfRule type="cellIs" dxfId="155" priority="52" stopIfTrue="1" operator="equal">
      <formula>"."</formula>
    </cfRule>
    <cfRule type="cellIs" dxfId="154" priority="53" stopIfTrue="1" operator="equal">
      <formula>"..."</formula>
    </cfRule>
  </conditionalFormatting>
  <conditionalFormatting sqref="S36:T36">
    <cfRule type="cellIs" dxfId="153" priority="50" stopIfTrue="1" operator="equal">
      <formula>"."</formula>
    </cfRule>
    <cfRule type="cellIs" dxfId="152" priority="51" stopIfTrue="1" operator="equal">
      <formula>"..."</formula>
    </cfRule>
  </conditionalFormatting>
  <conditionalFormatting sqref="S37:T38">
    <cfRule type="cellIs" dxfId="151" priority="49" stopIfTrue="1" operator="equal">
      <formula>"."</formula>
    </cfRule>
  </conditionalFormatting>
  <conditionalFormatting sqref="F62:T62">
    <cfRule type="cellIs" dxfId="150" priority="47" stopIfTrue="1" operator="equal">
      <formula>"."</formula>
    </cfRule>
    <cfRule type="cellIs" dxfId="149" priority="48" stopIfTrue="1" operator="equal">
      <formula>"..."</formula>
    </cfRule>
  </conditionalFormatting>
  <conditionalFormatting sqref="F40:R40 L59:R61 L39:R39 F43:R44 L41:R42 F48:R51 L45:R47 F54:R54 L52:R53 F58:R58 L55:R57">
    <cfRule type="cellIs" dxfId="148" priority="39" stopIfTrue="1" operator="equal">
      <formula>"."</formula>
    </cfRule>
  </conditionalFormatting>
  <conditionalFormatting sqref="S40:T40 S43:T44 S39 S48:T51 S41:S42 S45:S47 S54:T54 S52:S53 S58:T58 S62:T62 S59:S61 S55:S57">
    <cfRule type="cellIs" dxfId="147" priority="38" stopIfTrue="1" operator="equal">
      <formula>"."</formula>
    </cfRule>
  </conditionalFormatting>
  <conditionalFormatting sqref="B2">
    <cfRule type="cellIs" dxfId="146" priority="36" stopIfTrue="1" operator="equal">
      <formula>"."</formula>
    </cfRule>
    <cfRule type="cellIs" dxfId="145" priority="3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8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66" t="s">
        <v>86</v>
      </c>
      <c r="B2" s="39"/>
      <c r="C2" s="3"/>
      <c r="K2" s="2"/>
      <c r="U2" s="2"/>
    </row>
    <row r="3" spans="1:21" ht="25.5" customHeight="1">
      <c r="A3" s="49" t="s">
        <v>58</v>
      </c>
      <c r="B3" s="86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0.100000000000001" customHeight="1">
      <c r="A4" s="19"/>
      <c r="F4" s="76" t="s">
        <v>50</v>
      </c>
      <c r="G4" s="76"/>
      <c r="H4" s="76"/>
      <c r="I4" s="76"/>
      <c r="J4" s="76"/>
      <c r="K4" s="76" t="s">
        <v>50</v>
      </c>
      <c r="L4" s="76"/>
      <c r="M4" s="76"/>
      <c r="N4" s="76"/>
      <c r="O4" s="76"/>
      <c r="P4" s="76"/>
      <c r="Q4" s="76"/>
      <c r="R4" s="76"/>
      <c r="S4" s="76"/>
      <c r="T4" s="76"/>
      <c r="U4" s="19"/>
    </row>
    <row r="5" spans="1:21" ht="3.95" customHeight="1">
      <c r="A5" s="19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19"/>
    </row>
    <row r="6" spans="1:21" ht="11.25" customHeight="1">
      <c r="A6" s="7">
        <v>1</v>
      </c>
      <c r="B6" s="40" t="s">
        <v>2</v>
      </c>
      <c r="C6" s="77" t="s">
        <v>3</v>
      </c>
      <c r="D6" s="77"/>
      <c r="E6" s="78"/>
      <c r="F6" s="23">
        <v>14.747631410996293</v>
      </c>
      <c r="G6" s="23">
        <v>14.807958451947677</v>
      </c>
      <c r="H6" s="23">
        <v>14.652270789476002</v>
      </c>
      <c r="I6" s="23">
        <v>14.614907469381015</v>
      </c>
      <c r="J6" s="23">
        <v>14.91513356314635</v>
      </c>
      <c r="K6" s="23">
        <v>15.005662474186604</v>
      </c>
      <c r="L6" s="23">
        <v>14.891660511995752</v>
      </c>
      <c r="M6" s="23">
        <v>14.449417424033037</v>
      </c>
      <c r="N6" s="23">
        <v>14.918759757525018</v>
      </c>
      <c r="O6" s="23">
        <v>15.018021286513362</v>
      </c>
      <c r="P6" s="23">
        <v>14.998191867336654</v>
      </c>
      <c r="Q6" s="23">
        <v>14.976339129019475</v>
      </c>
      <c r="R6" s="23">
        <v>14.956469717127291</v>
      </c>
      <c r="S6" s="23">
        <v>15.175528880711681</v>
      </c>
      <c r="T6" s="23">
        <v>15.218953480577271</v>
      </c>
      <c r="U6" s="32">
        <v>1</v>
      </c>
    </row>
    <row r="7" spans="1:21" ht="11.25" customHeight="1">
      <c r="A7" s="7">
        <v>2</v>
      </c>
      <c r="B7" s="40" t="s">
        <v>4</v>
      </c>
      <c r="C7" s="79" t="s">
        <v>55</v>
      </c>
      <c r="D7" s="79"/>
      <c r="E7" s="80"/>
      <c r="F7" s="23">
        <v>14.747631388789918</v>
      </c>
      <c r="G7" s="23">
        <v>14.807958449206609</v>
      </c>
      <c r="H7" s="23">
        <v>14.652270772239465</v>
      </c>
      <c r="I7" s="23">
        <v>14.614907453390494</v>
      </c>
      <c r="J7" s="23">
        <v>14.915133544452306</v>
      </c>
      <c r="K7" s="23">
        <v>15.005662477447199</v>
      </c>
      <c r="L7" s="23">
        <v>14.891660523329854</v>
      </c>
      <c r="M7" s="23">
        <v>14.449417416171174</v>
      </c>
      <c r="N7" s="23">
        <v>14.918759742343417</v>
      </c>
      <c r="O7" s="23">
        <v>15.018021290914048</v>
      </c>
      <c r="P7" s="23">
        <v>14.998191879596352</v>
      </c>
      <c r="Q7" s="23">
        <v>14.976339126289806</v>
      </c>
      <c r="R7" s="23">
        <v>14.956469732463589</v>
      </c>
      <c r="S7" s="23">
        <v>15.175528875003572</v>
      </c>
      <c r="T7" s="23">
        <v>15.218953473368385</v>
      </c>
      <c r="U7" s="32">
        <v>2</v>
      </c>
    </row>
    <row r="8" spans="1:21" ht="11.25" customHeight="1">
      <c r="A8" s="7">
        <v>3</v>
      </c>
      <c r="B8" s="40" t="s">
        <v>5</v>
      </c>
      <c r="C8" s="81" t="s">
        <v>6</v>
      </c>
      <c r="D8" s="81"/>
      <c r="E8" s="82"/>
      <c r="F8" s="23">
        <v>11.028769369083506</v>
      </c>
      <c r="G8" s="23">
        <v>10.898981822365393</v>
      </c>
      <c r="H8" s="23">
        <v>10.288767096711611</v>
      </c>
      <c r="I8" s="23">
        <v>11.332149639194835</v>
      </c>
      <c r="J8" s="23">
        <v>10.975282694926292</v>
      </c>
      <c r="K8" s="23">
        <v>10.215385439545722</v>
      </c>
      <c r="L8" s="23">
        <v>9.6813388309483379</v>
      </c>
      <c r="M8" s="23">
        <v>10.077160265878877</v>
      </c>
      <c r="N8" s="23">
        <v>9.1442874251497006</v>
      </c>
      <c r="O8" s="23">
        <v>9.7104522462062395</v>
      </c>
      <c r="P8" s="23">
        <v>9.3745667423148333</v>
      </c>
      <c r="Q8" s="23">
        <v>8.9146386169548002</v>
      </c>
      <c r="R8" s="23">
        <v>9.3820953219808185</v>
      </c>
      <c r="S8" s="23">
        <v>9.6401475419284193</v>
      </c>
      <c r="T8" s="23">
        <v>9.6434513521048224</v>
      </c>
      <c r="U8" s="32">
        <v>3</v>
      </c>
    </row>
    <row r="9" spans="1:21" ht="11.25" customHeight="1">
      <c r="A9" s="7">
        <v>4</v>
      </c>
      <c r="B9" s="40" t="s">
        <v>7</v>
      </c>
      <c r="C9" s="9" t="s">
        <v>8</v>
      </c>
      <c r="D9" s="10"/>
      <c r="E9" s="11"/>
      <c r="F9" s="23">
        <v>19.793482625358475</v>
      </c>
      <c r="G9" s="23">
        <v>20.056491665586002</v>
      </c>
      <c r="H9" s="23">
        <v>19.630363640888113</v>
      </c>
      <c r="I9" s="23">
        <v>19.369818895698138</v>
      </c>
      <c r="J9" s="23">
        <v>19.934441271212936</v>
      </c>
      <c r="K9" s="23">
        <v>20.210830311742011</v>
      </c>
      <c r="L9" s="23">
        <v>19.826656272284065</v>
      </c>
      <c r="M9" s="23">
        <v>18.523367854128427</v>
      </c>
      <c r="N9" s="23">
        <v>19.646990618530776</v>
      </c>
      <c r="O9" s="23">
        <v>20.101589626292309</v>
      </c>
      <c r="P9" s="23">
        <v>20.047743231540458</v>
      </c>
      <c r="Q9" s="23">
        <v>20.245357603624647</v>
      </c>
      <c r="R9" s="23">
        <v>20.331592382904006</v>
      </c>
      <c r="S9" s="23">
        <v>20.937193957529693</v>
      </c>
      <c r="T9" s="23">
        <v>21.026210725025429</v>
      </c>
      <c r="U9" s="32">
        <v>4</v>
      </c>
    </row>
    <row r="10" spans="1:21" ht="11.2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23">
        <v>4.8088971846321353</v>
      </c>
      <c r="M10" s="23">
        <v>6.8346832009300522</v>
      </c>
      <c r="N10" s="23">
        <v>6.3028107904169026</v>
      </c>
      <c r="O10" s="23">
        <v>6.7734349482852476</v>
      </c>
      <c r="P10" s="23">
        <v>6.6137580481192817</v>
      </c>
      <c r="Q10" s="23">
        <v>7.7707018550392046</v>
      </c>
      <c r="R10" s="23">
        <v>8.7056865464632462</v>
      </c>
      <c r="S10" s="23">
        <v>9.5389129389129383</v>
      </c>
      <c r="T10" s="63" t="s">
        <v>84</v>
      </c>
      <c r="U10" s="32">
        <v>5</v>
      </c>
    </row>
    <row r="11" spans="1:21" ht="11.25" customHeight="1">
      <c r="A11" s="7">
        <v>6</v>
      </c>
      <c r="B11" s="40" t="s">
        <v>11</v>
      </c>
      <c r="C11" s="10"/>
      <c r="D11" s="12" t="s">
        <v>12</v>
      </c>
      <c r="E11" s="13"/>
      <c r="F11" s="23">
        <v>20.971703080712075</v>
      </c>
      <c r="G11" s="23">
        <v>21.246860911034073</v>
      </c>
      <c r="H11" s="23">
        <v>20.917531065814792</v>
      </c>
      <c r="I11" s="23">
        <v>20.568969405220368</v>
      </c>
      <c r="J11" s="23">
        <v>21.161617079218793</v>
      </c>
      <c r="K11" s="23">
        <v>21.440880358406037</v>
      </c>
      <c r="L11" s="23">
        <v>21.242703084094494</v>
      </c>
      <c r="M11" s="23">
        <v>19.857845867730077</v>
      </c>
      <c r="N11" s="23">
        <v>21.007399621487846</v>
      </c>
      <c r="O11" s="23">
        <v>21.408021525024999</v>
      </c>
      <c r="P11" s="23">
        <v>21.664566759989278</v>
      </c>
      <c r="Q11" s="23">
        <v>21.77207988311493</v>
      </c>
      <c r="R11" s="23">
        <v>21.686607817868705</v>
      </c>
      <c r="S11" s="23">
        <v>22.36600959191016</v>
      </c>
      <c r="T11" s="23">
        <v>22.453931448453122</v>
      </c>
      <c r="U11" s="32">
        <v>6</v>
      </c>
    </row>
    <row r="12" spans="1:21" ht="11.2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3">
        <v>12.866904238380469</v>
      </c>
      <c r="M12" s="23">
        <v>13.138466317078073</v>
      </c>
      <c r="N12" s="23">
        <v>13.217521817500401</v>
      </c>
      <c r="O12" s="23">
        <v>13.081855849510038</v>
      </c>
      <c r="P12" s="23">
        <v>10.774977103711031</v>
      </c>
      <c r="Q12" s="23">
        <v>10.794024412098524</v>
      </c>
      <c r="R12" s="23">
        <v>11.655103338632751</v>
      </c>
      <c r="S12" s="23">
        <v>11.823852653453311</v>
      </c>
      <c r="T12" s="63" t="s">
        <v>84</v>
      </c>
      <c r="U12" s="32">
        <v>7</v>
      </c>
    </row>
    <row r="13" spans="1:21" ht="11.2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23">
        <v>8.3976198514517222</v>
      </c>
      <c r="M13" s="23">
        <v>8.3302215189873419</v>
      </c>
      <c r="N13" s="23">
        <v>8.3704011700793988</v>
      </c>
      <c r="O13" s="23">
        <v>7.9743938223938224</v>
      </c>
      <c r="P13" s="23">
        <v>7.6997038274605103</v>
      </c>
      <c r="Q13" s="23">
        <v>7.678178668273576</v>
      </c>
      <c r="R13" s="23">
        <v>7.983702609551945</v>
      </c>
      <c r="S13" s="23">
        <v>8.2254446840048505</v>
      </c>
      <c r="T13" s="63" t="s">
        <v>84</v>
      </c>
      <c r="U13" s="32">
        <v>8</v>
      </c>
    </row>
    <row r="14" spans="1:21" ht="11.25" customHeight="1">
      <c r="A14" s="7">
        <v>9</v>
      </c>
      <c r="B14" s="40" t="s">
        <v>17</v>
      </c>
      <c r="C14" s="12" t="s">
        <v>18</v>
      </c>
      <c r="D14" s="12"/>
      <c r="E14" s="15"/>
      <c r="F14" s="23">
        <v>14.782749806612182</v>
      </c>
      <c r="G14" s="23">
        <v>14.548377183207629</v>
      </c>
      <c r="H14" s="23">
        <v>14.443036996801256</v>
      </c>
      <c r="I14" s="23">
        <v>14.947364553493586</v>
      </c>
      <c r="J14" s="23">
        <v>15.295911049943863</v>
      </c>
      <c r="K14" s="23">
        <v>14.902582789045491</v>
      </c>
      <c r="L14" s="23">
        <v>14.892447040515512</v>
      </c>
      <c r="M14" s="23">
        <v>14.565830549318145</v>
      </c>
      <c r="N14" s="23">
        <v>14.407988542010957</v>
      </c>
      <c r="O14" s="23">
        <v>14.320265156850041</v>
      </c>
      <c r="P14" s="23">
        <v>14.292923703610246</v>
      </c>
      <c r="Q14" s="23">
        <v>14.455864614515175</v>
      </c>
      <c r="R14" s="23">
        <v>14.322110731327625</v>
      </c>
      <c r="S14" s="23">
        <v>14.489986774077192</v>
      </c>
      <c r="T14" s="23">
        <v>14.746777789260774</v>
      </c>
      <c r="U14" s="32">
        <v>9</v>
      </c>
    </row>
    <row r="15" spans="1:21" ht="11.25" customHeight="1">
      <c r="A15" s="31">
        <v>10</v>
      </c>
      <c r="B15" s="40" t="s">
        <v>76</v>
      </c>
      <c r="C15" s="12" t="s">
        <v>75</v>
      </c>
      <c r="D15" s="12"/>
      <c r="E15" s="15"/>
      <c r="F15" s="23">
        <v>12.32832428641132</v>
      </c>
      <c r="G15" s="23">
        <v>12.443190452804835</v>
      </c>
      <c r="H15" s="23">
        <v>12.368033031776951</v>
      </c>
      <c r="I15" s="23">
        <v>12.229503900465257</v>
      </c>
      <c r="J15" s="23">
        <v>12.647921812727963</v>
      </c>
      <c r="K15" s="23">
        <v>12.681312192248029</v>
      </c>
      <c r="L15" s="23">
        <v>12.846535892387244</v>
      </c>
      <c r="M15" s="23">
        <v>12.87477294038848</v>
      </c>
      <c r="N15" s="23">
        <v>13.099743587667376</v>
      </c>
      <c r="O15" s="23">
        <v>13.180075712550712</v>
      </c>
      <c r="P15" s="23">
        <v>13.166578792977342</v>
      </c>
      <c r="Q15" s="23">
        <v>13.036913972103845</v>
      </c>
      <c r="R15" s="23">
        <v>12.929417776693189</v>
      </c>
      <c r="S15" s="23">
        <v>13.134490093382338</v>
      </c>
      <c r="T15" s="23">
        <v>13.19324462178729</v>
      </c>
      <c r="U15" s="32">
        <v>10</v>
      </c>
    </row>
    <row r="16" spans="1:21" ht="11.2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3">
        <v>13.821465401519681</v>
      </c>
      <c r="M16" s="23">
        <v>13.835611500162516</v>
      </c>
      <c r="N16" s="23">
        <v>14.26698739188058</v>
      </c>
      <c r="O16" s="23">
        <v>14.290207459246115</v>
      </c>
      <c r="P16" s="23">
        <v>14.22709974198805</v>
      </c>
      <c r="Q16" s="23">
        <v>14.165218688415754</v>
      </c>
      <c r="R16" s="23">
        <v>13.933826209458696</v>
      </c>
      <c r="S16" s="23">
        <v>14.258504078425503</v>
      </c>
      <c r="T16" s="63" t="s">
        <v>84</v>
      </c>
      <c r="U16" s="32">
        <v>11</v>
      </c>
    </row>
    <row r="17" spans="1:21" ht="11.2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3">
        <v>10.761605608823366</v>
      </c>
      <c r="M17" s="23">
        <v>10.727486296006264</v>
      </c>
      <c r="N17" s="23">
        <v>10.660821511358368</v>
      </c>
      <c r="O17" s="23">
        <v>10.794921460748503</v>
      </c>
      <c r="P17" s="23">
        <v>10.882008482331409</v>
      </c>
      <c r="Q17" s="23">
        <v>10.737066994754475</v>
      </c>
      <c r="R17" s="23">
        <v>10.628553624417126</v>
      </c>
      <c r="S17" s="23">
        <v>10.577707805425165</v>
      </c>
      <c r="T17" s="63" t="s">
        <v>84</v>
      </c>
      <c r="U17" s="32">
        <v>12</v>
      </c>
    </row>
    <row r="18" spans="1:21" ht="11.2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23">
        <v>12.621675652753378</v>
      </c>
      <c r="M18" s="23">
        <v>12.787128180812392</v>
      </c>
      <c r="N18" s="23">
        <v>12.958480358269965</v>
      </c>
      <c r="O18" s="23">
        <v>13.049747595814885</v>
      </c>
      <c r="P18" s="23">
        <v>13.425122930122532</v>
      </c>
      <c r="Q18" s="23">
        <v>13.256060891822713</v>
      </c>
      <c r="R18" s="23">
        <v>13.282415948384495</v>
      </c>
      <c r="S18" s="23">
        <v>13.307098867002022</v>
      </c>
      <c r="T18" s="63" t="s">
        <v>84</v>
      </c>
      <c r="U18" s="32">
        <v>13</v>
      </c>
    </row>
    <row r="19" spans="1:21" ht="11.25" customHeight="1">
      <c r="A19" s="7">
        <v>14</v>
      </c>
      <c r="B19" s="40" t="s">
        <v>25</v>
      </c>
      <c r="C19" s="16" t="s">
        <v>26</v>
      </c>
      <c r="E19" s="18"/>
      <c r="F19" s="23">
        <v>13.462824555178182</v>
      </c>
      <c r="G19" s="23">
        <v>13.773402878414107</v>
      </c>
      <c r="H19" s="23">
        <v>13.841790041073073</v>
      </c>
      <c r="I19" s="23">
        <v>14.312049398155386</v>
      </c>
      <c r="J19" s="23">
        <v>14.606248894305427</v>
      </c>
      <c r="K19" s="23">
        <v>14.86565909514057</v>
      </c>
      <c r="L19" s="23">
        <v>14.948675865497021</v>
      </c>
      <c r="M19" s="23">
        <v>14.930138649837446</v>
      </c>
      <c r="N19" s="23">
        <v>15.178383085780638</v>
      </c>
      <c r="O19" s="23">
        <v>14.940586818870953</v>
      </c>
      <c r="P19" s="23">
        <v>15.079124362212029</v>
      </c>
      <c r="Q19" s="23">
        <v>15.524990252117572</v>
      </c>
      <c r="R19" s="23">
        <v>15.023892097118974</v>
      </c>
      <c r="S19" s="23">
        <v>15.283283700012156</v>
      </c>
      <c r="T19" s="23">
        <v>15.247217911448201</v>
      </c>
      <c r="U19" s="32">
        <v>14</v>
      </c>
    </row>
    <row r="20" spans="1:21" ht="11.25" customHeight="1">
      <c r="A20" s="31">
        <v>15</v>
      </c>
      <c r="B20" s="40" t="s">
        <v>27</v>
      </c>
      <c r="C20" s="16" t="s">
        <v>28</v>
      </c>
      <c r="E20" s="18"/>
      <c r="F20" s="23">
        <v>13.325036944772842</v>
      </c>
      <c r="G20" s="23">
        <v>14.334922219197693</v>
      </c>
      <c r="H20" s="23">
        <v>13.490991160597421</v>
      </c>
      <c r="I20" s="23">
        <v>14.125062303312536</v>
      </c>
      <c r="J20" s="23">
        <v>13.588166235564136</v>
      </c>
      <c r="K20" s="23">
        <v>13.21186996892072</v>
      </c>
      <c r="L20" s="23">
        <v>12.906073668124572</v>
      </c>
      <c r="M20" s="23">
        <v>13.518051340776791</v>
      </c>
      <c r="N20" s="23">
        <v>14.361945395702405</v>
      </c>
      <c r="O20" s="23">
        <v>14.154792822571125</v>
      </c>
      <c r="P20" s="23">
        <v>14.002505119076169</v>
      </c>
      <c r="Q20" s="23">
        <v>14.140837016094352</v>
      </c>
      <c r="R20" s="23">
        <v>14.031041100126419</v>
      </c>
      <c r="S20" s="23">
        <v>13.755605336698819</v>
      </c>
      <c r="T20" s="23">
        <v>13.869184756130569</v>
      </c>
      <c r="U20" s="32">
        <v>15</v>
      </c>
    </row>
    <row r="21" spans="1:21" ht="11.25" customHeight="1">
      <c r="A21" s="7">
        <v>16</v>
      </c>
      <c r="B21" s="40" t="s">
        <v>29</v>
      </c>
      <c r="C21" s="16" t="s">
        <v>30</v>
      </c>
      <c r="E21" s="18"/>
      <c r="F21" s="23">
        <v>12.818803204145297</v>
      </c>
      <c r="G21" s="23">
        <v>12.73678286738288</v>
      </c>
      <c r="H21" s="23">
        <v>12.957342271776515</v>
      </c>
      <c r="I21" s="23">
        <v>12.653605887512569</v>
      </c>
      <c r="J21" s="23">
        <v>12.839888869695399</v>
      </c>
      <c r="K21" s="23">
        <v>12.945807065311577</v>
      </c>
      <c r="L21" s="23">
        <v>13.176514385649034</v>
      </c>
      <c r="M21" s="23">
        <v>13.006594871948975</v>
      </c>
      <c r="N21" s="23">
        <v>12.854028561914703</v>
      </c>
      <c r="O21" s="23">
        <v>12.826854018356441</v>
      </c>
      <c r="P21" s="23">
        <v>13.056798776876946</v>
      </c>
      <c r="Q21" s="23">
        <v>13.218665277056443</v>
      </c>
      <c r="R21" s="23">
        <v>13.103817762842727</v>
      </c>
      <c r="S21" s="23">
        <v>13.086893749285181</v>
      </c>
      <c r="T21" s="23">
        <v>13.052931321099123</v>
      </c>
      <c r="U21" s="32">
        <v>16</v>
      </c>
    </row>
    <row r="22" spans="1:21" ht="11.25" customHeight="1">
      <c r="A22" s="7">
        <v>17</v>
      </c>
      <c r="B22" s="40" t="s">
        <v>78</v>
      </c>
      <c r="C22" s="12" t="s">
        <v>77</v>
      </c>
      <c r="D22" s="12"/>
      <c r="E22" s="15"/>
      <c r="F22" s="23">
        <v>15.066167838997774</v>
      </c>
      <c r="G22" s="23">
        <v>14.356993444080226</v>
      </c>
      <c r="H22" s="23">
        <v>14.061201707954641</v>
      </c>
      <c r="I22" s="23">
        <v>13.758708290519712</v>
      </c>
      <c r="J22" s="23">
        <v>13.773838912406665</v>
      </c>
      <c r="K22" s="23">
        <v>13.764684085319141</v>
      </c>
      <c r="L22" s="23">
        <v>13.831165446970525</v>
      </c>
      <c r="M22" s="23">
        <v>14.212365540708488</v>
      </c>
      <c r="N22" s="23">
        <v>14.247889027816118</v>
      </c>
      <c r="O22" s="23">
        <v>14.045628992869005</v>
      </c>
      <c r="P22" s="23">
        <v>13.86640514576389</v>
      </c>
      <c r="Q22" s="23">
        <v>13.504179700763624</v>
      </c>
      <c r="R22" s="23">
        <v>13.381171384869296</v>
      </c>
      <c r="S22" s="23">
        <v>13.630630354351741</v>
      </c>
      <c r="T22" s="23">
        <v>13.575936012188155</v>
      </c>
      <c r="U22" s="32">
        <v>17</v>
      </c>
    </row>
    <row r="23" spans="1:21" ht="11.2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3">
        <v>15.541255581649191</v>
      </c>
      <c r="M23" s="23">
        <v>16.45067871628623</v>
      </c>
      <c r="N23" s="23">
        <v>16.248227593295834</v>
      </c>
      <c r="O23" s="23">
        <v>16.332751542187989</v>
      </c>
      <c r="P23" s="23">
        <v>15.869495932119127</v>
      </c>
      <c r="Q23" s="23">
        <v>15.280325354764816</v>
      </c>
      <c r="R23" s="23">
        <v>15.178429318702936</v>
      </c>
      <c r="S23" s="23">
        <v>15.585424604416303</v>
      </c>
      <c r="T23" s="63" t="s">
        <v>84</v>
      </c>
      <c r="U23" s="32">
        <v>18</v>
      </c>
    </row>
    <row r="24" spans="1:21" ht="11.2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23">
        <v>11.373489061920653</v>
      </c>
      <c r="M24" s="23">
        <v>11.133858949040047</v>
      </c>
      <c r="N24" s="23">
        <v>11.610168486445783</v>
      </c>
      <c r="O24" s="23">
        <v>11.127951271563223</v>
      </c>
      <c r="P24" s="23">
        <v>11.290681341085204</v>
      </c>
      <c r="Q24" s="23">
        <v>11.259813244589081</v>
      </c>
      <c r="R24" s="23">
        <v>11.266279104724397</v>
      </c>
      <c r="S24" s="23">
        <v>11.359269556786506</v>
      </c>
      <c r="T24" s="63" t="s">
        <v>84</v>
      </c>
      <c r="U24" s="32">
        <v>19</v>
      </c>
    </row>
    <row r="25" spans="1:21" ht="11.25" customHeight="1">
      <c r="A25" s="31">
        <v>20</v>
      </c>
      <c r="B25" s="40" t="s">
        <v>80</v>
      </c>
      <c r="C25" s="12" t="s">
        <v>79</v>
      </c>
      <c r="D25" s="12"/>
      <c r="E25" s="15"/>
      <c r="F25" s="23">
        <v>12.599794092321515</v>
      </c>
      <c r="G25" s="23">
        <v>12.602581131860624</v>
      </c>
      <c r="H25" s="23">
        <v>12.557052327699767</v>
      </c>
      <c r="I25" s="23">
        <v>12.664142192170937</v>
      </c>
      <c r="J25" s="23">
        <v>12.722684406494116</v>
      </c>
      <c r="K25" s="23">
        <v>12.745387051106093</v>
      </c>
      <c r="L25" s="23">
        <v>12.601809620509554</v>
      </c>
      <c r="M25" s="23">
        <v>12.556195581213277</v>
      </c>
      <c r="N25" s="23">
        <v>12.52259340510823</v>
      </c>
      <c r="O25" s="23">
        <v>12.442924818620959</v>
      </c>
      <c r="P25" s="23">
        <v>12.357981747101828</v>
      </c>
      <c r="Q25" s="23">
        <v>12.323141275481415</v>
      </c>
      <c r="R25" s="23">
        <v>12.291414958365065</v>
      </c>
      <c r="S25" s="23">
        <v>12.311617526963476</v>
      </c>
      <c r="T25" s="23">
        <v>12.477409901158531</v>
      </c>
      <c r="U25" s="32">
        <v>20</v>
      </c>
    </row>
    <row r="26" spans="1:21" ht="11.2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3">
        <v>10.791153687292121</v>
      </c>
      <c r="M26" s="23">
        <v>10.851181937428484</v>
      </c>
      <c r="N26" s="23">
        <v>10.798817459343775</v>
      </c>
      <c r="O26" s="23">
        <v>10.648124165554073</v>
      </c>
      <c r="P26" s="23">
        <v>10.591361418952895</v>
      </c>
      <c r="Q26" s="23">
        <v>10.532370853517438</v>
      </c>
      <c r="R26" s="23">
        <v>10.600572108620058</v>
      </c>
      <c r="S26" s="23">
        <v>10.704853744776599</v>
      </c>
      <c r="T26" s="63" t="s">
        <v>84</v>
      </c>
      <c r="U26" s="32">
        <v>21</v>
      </c>
    </row>
    <row r="27" spans="1:21" ht="11.2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3">
        <v>14.057606734816597</v>
      </c>
      <c r="M27" s="23">
        <v>14.023520647935207</v>
      </c>
      <c r="N27" s="23">
        <v>14.035696026700879</v>
      </c>
      <c r="O27" s="23">
        <v>14.188845234344594</v>
      </c>
      <c r="P27" s="23">
        <v>14.070821741440005</v>
      </c>
      <c r="Q27" s="23">
        <v>13.916495995398412</v>
      </c>
      <c r="R27" s="23">
        <v>13.736032143637678</v>
      </c>
      <c r="S27" s="23">
        <v>13.520485464758703</v>
      </c>
      <c r="T27" s="63" t="s">
        <v>84</v>
      </c>
      <c r="U27" s="32">
        <v>22</v>
      </c>
    </row>
    <row r="28" spans="1:21" ht="11.2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23">
        <v>13.338066377872249</v>
      </c>
      <c r="M28" s="23">
        <v>13.180143040668801</v>
      </c>
      <c r="N28" s="23">
        <v>13.10838649476111</v>
      </c>
      <c r="O28" s="23">
        <v>12.912763844922846</v>
      </c>
      <c r="P28" s="23">
        <v>12.807486154897163</v>
      </c>
      <c r="Q28" s="23">
        <v>12.851929762630638</v>
      </c>
      <c r="R28" s="23">
        <v>12.805453693517499</v>
      </c>
      <c r="S28" s="23">
        <v>12.870334147941767</v>
      </c>
      <c r="T28" s="63" t="s">
        <v>84</v>
      </c>
      <c r="U28" s="32">
        <v>23</v>
      </c>
    </row>
    <row r="29" spans="1:21" ht="11.25" customHeight="1">
      <c r="A29" s="7">
        <v>24</v>
      </c>
      <c r="B29" s="40" t="s">
        <v>81</v>
      </c>
      <c r="C29" s="67" t="s">
        <v>91</v>
      </c>
      <c r="D29" s="12"/>
      <c r="E29" s="15"/>
      <c r="F29" s="23">
        <v>11.504700250632521</v>
      </c>
      <c r="G29" s="23">
        <v>11.617225476609175</v>
      </c>
      <c r="H29" s="23">
        <v>11.727669403937604</v>
      </c>
      <c r="I29" s="23">
        <v>11.805954938023001</v>
      </c>
      <c r="J29" s="23">
        <v>11.920539514175342</v>
      </c>
      <c r="K29" s="23">
        <v>11.784020083287835</v>
      </c>
      <c r="L29" s="23">
        <v>11.9216389376873</v>
      </c>
      <c r="M29" s="23">
        <v>11.962869504037636</v>
      </c>
      <c r="N29" s="23">
        <v>12.069164846766098</v>
      </c>
      <c r="O29" s="23">
        <v>12.25041664132352</v>
      </c>
      <c r="P29" s="23">
        <v>12.220041050575905</v>
      </c>
      <c r="Q29" s="23">
        <v>11.868461844004612</v>
      </c>
      <c r="R29" s="23">
        <v>12.078134017313241</v>
      </c>
      <c r="S29" s="23">
        <v>11.892793449917029</v>
      </c>
      <c r="T29" s="23">
        <v>11.747292672842276</v>
      </c>
      <c r="U29" s="32">
        <v>24</v>
      </c>
    </row>
    <row r="30" spans="1:21" ht="11.2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3">
        <v>10.882599398596726</v>
      </c>
      <c r="M30" s="23">
        <v>10.822373967290508</v>
      </c>
      <c r="N30" s="23">
        <v>10.927958889761717</v>
      </c>
      <c r="O30" s="23">
        <v>11.170562445196042</v>
      </c>
      <c r="P30" s="23">
        <v>11.41678047892197</v>
      </c>
      <c r="Q30" s="23">
        <v>11.133371520219956</v>
      </c>
      <c r="R30" s="23">
        <v>11.32068044812684</v>
      </c>
      <c r="S30" s="23">
        <v>11.292136949010574</v>
      </c>
      <c r="T30" s="63" t="s">
        <v>84</v>
      </c>
      <c r="U30" s="32">
        <v>25</v>
      </c>
    </row>
    <row r="31" spans="1:21" ht="11.2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3">
        <v>12.287175610566539</v>
      </c>
      <c r="M31" s="23">
        <v>12.39334944351792</v>
      </c>
      <c r="N31" s="23">
        <v>12.524471410803724</v>
      </c>
      <c r="O31" s="23">
        <v>12.709571111370808</v>
      </c>
      <c r="P31" s="23">
        <v>12.512445905321925</v>
      </c>
      <c r="Q31" s="23">
        <v>12.081047528579383</v>
      </c>
      <c r="R31" s="23">
        <v>12.318482387428517</v>
      </c>
      <c r="S31" s="23">
        <v>12.039049933369915</v>
      </c>
      <c r="T31" s="63" t="s">
        <v>84</v>
      </c>
      <c r="U31" s="32">
        <v>26</v>
      </c>
    </row>
    <row r="32" spans="1:21" ht="11.2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23">
        <v>13.289578947368421</v>
      </c>
      <c r="M32" s="23">
        <v>13.214415736934821</v>
      </c>
      <c r="N32" s="23">
        <v>13.253312014618547</v>
      </c>
      <c r="O32" s="23">
        <v>13.274482758620689</v>
      </c>
      <c r="P32" s="23">
        <v>13.495154954168486</v>
      </c>
      <c r="Q32" s="23">
        <v>13.619028563543536</v>
      </c>
      <c r="R32" s="23">
        <v>13.794636488340192</v>
      </c>
      <c r="S32" s="23">
        <v>13.663961503446481</v>
      </c>
      <c r="T32" s="63" t="s">
        <v>84</v>
      </c>
      <c r="U32" s="32">
        <v>27</v>
      </c>
    </row>
    <row r="33" spans="1:21" ht="11.25" customHeight="1">
      <c r="A33" s="7">
        <v>28</v>
      </c>
      <c r="B33" s="41"/>
      <c r="C33" s="81" t="s">
        <v>47</v>
      </c>
      <c r="D33" s="81"/>
      <c r="E33" s="82"/>
      <c r="F33" s="23">
        <v>14.747631621362814</v>
      </c>
      <c r="G33" s="23">
        <v>14.807958477508651</v>
      </c>
      <c r="H33" s="23">
        <v>14.652270955989371</v>
      </c>
      <c r="I33" s="23">
        <v>14.614907621563805</v>
      </c>
      <c r="J33" s="23">
        <v>14.915133740439289</v>
      </c>
      <c r="K33" s="23">
        <v>15.005662444912058</v>
      </c>
      <c r="L33" s="23">
        <v>14.891660410386073</v>
      </c>
      <c r="M33" s="23">
        <v>14.449417492609982</v>
      </c>
      <c r="N33" s="23">
        <v>14.918759893948483</v>
      </c>
      <c r="O33" s="23">
        <v>15.018021247663993</v>
      </c>
      <c r="P33" s="23">
        <v>14.998191758681847</v>
      </c>
      <c r="Q33" s="23">
        <v>14.97633915349139</v>
      </c>
      <c r="R33" s="23">
        <v>14.956469579241583</v>
      </c>
      <c r="S33" s="23">
        <v>15.17552893210801</v>
      </c>
      <c r="T33" s="23">
        <v>15.218953545828494</v>
      </c>
      <c r="U33" s="32">
        <v>28</v>
      </c>
    </row>
    <row r="38" spans="1:21">
      <c r="H38" s="62"/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A2:B2">
    <cfRule type="cellIs" dxfId="144" priority="37" stopIfTrue="1" operator="equal">
      <formula>"."</formula>
    </cfRule>
    <cfRule type="cellIs" dxfId="143" priority="38" stopIfTrue="1" operator="equal">
      <formula>"..."</formula>
    </cfRule>
  </conditionalFormatting>
  <conditionalFormatting sqref="U2">
    <cfRule type="cellIs" dxfId="142" priority="35" stopIfTrue="1" operator="equal">
      <formula>"."</formula>
    </cfRule>
    <cfRule type="cellIs" dxfId="141" priority="36" stopIfTrue="1" operator="equal">
      <formula>"..."</formula>
    </cfRule>
  </conditionalFormatting>
  <conditionalFormatting sqref="K2">
    <cfRule type="cellIs" dxfId="140" priority="33" stopIfTrue="1" operator="equal">
      <formula>"."</formula>
    </cfRule>
    <cfRule type="cellIs" dxfId="139" priority="34" stopIfTrue="1" operator="equal">
      <formula>"..."</formula>
    </cfRule>
  </conditionalFormatting>
  <conditionalFormatting sqref="F33:J33">
    <cfRule type="cellIs" dxfId="138" priority="16" stopIfTrue="1" operator="equal">
      <formula>"."</formula>
    </cfRule>
  </conditionalFormatting>
  <conditionalFormatting sqref="K33:R33">
    <cfRule type="cellIs" dxfId="137" priority="15" stopIfTrue="1" operator="equal">
      <formula>"."</formula>
    </cfRule>
  </conditionalFormatting>
  <conditionalFormatting sqref="S33:T33">
    <cfRule type="cellIs" dxfId="136" priority="14" stopIfTrue="1" operator="equal">
      <formula>"."</formula>
    </cfRule>
  </conditionalFormatting>
  <conditionalFormatting sqref="F6:J6">
    <cfRule type="cellIs" dxfId="135" priority="9" stopIfTrue="1" operator="equal">
      <formula>"."</formula>
    </cfRule>
  </conditionalFormatting>
  <conditionalFormatting sqref="K6:R6">
    <cfRule type="cellIs" dxfId="134" priority="8" stopIfTrue="1" operator="equal">
      <formula>"."</formula>
    </cfRule>
  </conditionalFormatting>
  <conditionalFormatting sqref="F7:J9">
    <cfRule type="cellIs" dxfId="133" priority="7" stopIfTrue="1" operator="equal">
      <formula>"."</formula>
    </cfRule>
  </conditionalFormatting>
  <conditionalFormatting sqref="K7:R9">
    <cfRule type="cellIs" dxfId="132" priority="6" stopIfTrue="1" operator="equal">
      <formula>"."</formula>
    </cfRule>
  </conditionalFormatting>
  <conditionalFormatting sqref="S6:T6">
    <cfRule type="cellIs" dxfId="131" priority="5" stopIfTrue="1" operator="equal">
      <formula>"."</formula>
    </cfRule>
  </conditionalFormatting>
  <conditionalFormatting sqref="S7:T9">
    <cfRule type="cellIs" dxfId="130" priority="4" stopIfTrue="1" operator="equal">
      <formula>"."</formula>
    </cfRule>
  </conditionalFormatting>
  <conditionalFormatting sqref="F11:J11 F14:J15 F19:J22 F25:J25 F29:J29">
    <cfRule type="cellIs" dxfId="129" priority="3" stopIfTrue="1" operator="equal">
      <formula>"."</formula>
    </cfRule>
  </conditionalFormatting>
  <conditionalFormatting sqref="K11:R11 L10:R10 K14:R15 L12:R13 K19:R22 L16:R18 K25:R25 L23:R24 K29:R29 L26:R28 L30:R32">
    <cfRule type="cellIs" dxfId="128" priority="2" stopIfTrue="1" operator="equal">
      <formula>"."</formula>
    </cfRule>
  </conditionalFormatting>
  <conditionalFormatting sqref="S11:T11 S10 S14:T15 S12:S13 S19:T22 S16:S18 S25:T25 S23:S24 S29:T29 S26:S28 S30:S32">
    <cfRule type="cellIs" dxfId="1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45"/>
  <sheetViews>
    <sheetView zoomScale="120" zoomScaleNormal="12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11" width="7.875" customWidth="1"/>
    <col min="12" max="12" width="7.875" style="68" customWidth="1"/>
    <col min="13" max="20" width="7.875" customWidth="1"/>
    <col min="21" max="21" width="4.25" customWidth="1"/>
  </cols>
  <sheetData>
    <row r="1" spans="1:21" ht="16.5" customHeight="1"/>
    <row r="2" spans="1:21" ht="14.85" customHeight="1">
      <c r="A2" s="2" t="s">
        <v>74</v>
      </c>
      <c r="B2" s="39"/>
      <c r="C2" s="3"/>
      <c r="K2" s="2"/>
      <c r="U2" s="2"/>
    </row>
    <row r="3" spans="1:21" ht="25.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69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5.95" customHeight="1">
      <c r="C4" s="4"/>
      <c r="D4" s="4"/>
      <c r="E4" s="4"/>
      <c r="F4" s="76" t="s">
        <v>48</v>
      </c>
      <c r="G4" s="76"/>
      <c r="H4" s="76"/>
      <c r="I4" s="76"/>
      <c r="J4" s="76"/>
      <c r="K4" s="76" t="s">
        <v>48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3" customHeight="1">
      <c r="C5" s="4"/>
      <c r="D5" s="4"/>
      <c r="E5" s="4"/>
      <c r="F5" s="53"/>
      <c r="G5" s="53"/>
      <c r="H5" s="53"/>
      <c r="I5" s="53"/>
      <c r="J5" s="53"/>
      <c r="K5" s="53"/>
      <c r="L5" s="70"/>
      <c r="M5" s="53"/>
      <c r="N5" s="53"/>
      <c r="O5" s="53"/>
      <c r="P5" s="53"/>
      <c r="Q5" s="53"/>
      <c r="R5" s="53"/>
      <c r="S5" s="53"/>
      <c r="T5" s="53"/>
    </row>
    <row r="6" spans="1:21" ht="11.65" customHeight="1">
      <c r="A6" s="7">
        <v>1</v>
      </c>
      <c r="B6" s="40" t="s">
        <v>2</v>
      </c>
      <c r="C6" s="77" t="s">
        <v>3</v>
      </c>
      <c r="D6" s="77"/>
      <c r="E6" s="78"/>
      <c r="F6" s="20">
        <v>-0.87975405314895894</v>
      </c>
      <c r="G6" s="20">
        <v>-0.28814803221428448</v>
      </c>
      <c r="H6" s="20">
        <v>0.28369192008904653</v>
      </c>
      <c r="I6" s="20">
        <v>0.60949050243679248</v>
      </c>
      <c r="J6" s="20">
        <v>6.1675028435605164</v>
      </c>
      <c r="K6" s="20">
        <v>3.8829374343200662</v>
      </c>
      <c r="L6" s="71">
        <v>0.36861579698188046</v>
      </c>
      <c r="M6" s="20">
        <v>-9.0795232692700374</v>
      </c>
      <c r="N6" s="20">
        <v>7.6542501966554477</v>
      </c>
      <c r="O6" s="20">
        <v>4.7309665362183848</v>
      </c>
      <c r="P6" s="20">
        <v>0.37284440127678442</v>
      </c>
      <c r="Q6" s="20">
        <v>0.48578385769370247</v>
      </c>
      <c r="R6" s="20">
        <v>1.5595155124756901</v>
      </c>
      <c r="S6" s="20">
        <v>3.1452928376015272</v>
      </c>
      <c r="T6" s="20">
        <v>2.2298971436989277</v>
      </c>
      <c r="U6" s="32">
        <v>1</v>
      </c>
    </row>
    <row r="7" spans="1:21" ht="11.65" customHeight="1">
      <c r="A7" s="7">
        <v>2</v>
      </c>
      <c r="B7" s="40" t="s">
        <v>4</v>
      </c>
      <c r="C7" s="79" t="s">
        <v>55</v>
      </c>
      <c r="D7" s="79"/>
      <c r="E7" s="80"/>
      <c r="F7" s="20">
        <v>-0.60443696061867003</v>
      </c>
      <c r="G7" s="20">
        <v>-0.20822276712316523</v>
      </c>
      <c r="H7" s="20">
        <v>0.71664506117233662</v>
      </c>
      <c r="I7" s="20">
        <v>0.56715116637465424</v>
      </c>
      <c r="J7" s="20">
        <v>6.2256154753962356</v>
      </c>
      <c r="K7" s="20">
        <v>4.4754354767379665</v>
      </c>
      <c r="L7" s="71">
        <v>0.47242104149142716</v>
      </c>
      <c r="M7" s="20">
        <v>-9.5719203271972475</v>
      </c>
      <c r="N7" s="20">
        <v>7.8260239965389822</v>
      </c>
      <c r="O7" s="20">
        <v>4.637320540307611</v>
      </c>
      <c r="P7" s="20">
        <v>0.45424634895266253</v>
      </c>
      <c r="Q7" s="20">
        <v>0.51017824647043142</v>
      </c>
      <c r="R7" s="20">
        <v>1.4749262769271521</v>
      </c>
      <c r="S7" s="20">
        <v>2.962061483408946</v>
      </c>
      <c r="T7" s="20">
        <v>2.2034276718548464</v>
      </c>
      <c r="U7" s="32">
        <v>2</v>
      </c>
    </row>
    <row r="8" spans="1:21" ht="11.65" customHeight="1">
      <c r="A8" s="7">
        <v>3</v>
      </c>
      <c r="B8" s="40" t="s">
        <v>5</v>
      </c>
      <c r="C8" s="81" t="s">
        <v>6</v>
      </c>
      <c r="D8" s="81"/>
      <c r="E8" s="82"/>
      <c r="F8" s="20">
        <v>3.1943908946014625</v>
      </c>
      <c r="G8" s="20">
        <v>0.78367530916885242</v>
      </c>
      <c r="H8" s="20">
        <v>25.628668497407741</v>
      </c>
      <c r="I8" s="20">
        <v>-20.225254061351844</v>
      </c>
      <c r="J8" s="20">
        <v>-9.2059055340222855</v>
      </c>
      <c r="K8" s="20">
        <v>14.964816178354599</v>
      </c>
      <c r="L8" s="71">
        <v>14.375800380301913</v>
      </c>
      <c r="M8" s="20">
        <v>0.43195537847327997</v>
      </c>
      <c r="N8" s="20">
        <v>-30.513388508291207</v>
      </c>
      <c r="O8" s="20">
        <v>-3.2819154787911171</v>
      </c>
      <c r="P8" s="20">
        <v>-5.0088556005871414</v>
      </c>
      <c r="Q8" s="20">
        <v>0.41297555323373725</v>
      </c>
      <c r="R8" s="20">
        <v>-8.4724520423054841</v>
      </c>
      <c r="S8" s="20">
        <v>-1.6199131602623447</v>
      </c>
      <c r="T8" s="20">
        <v>1.345818820538758</v>
      </c>
      <c r="U8" s="32">
        <v>3</v>
      </c>
    </row>
    <row r="9" spans="1:21" ht="11.65" customHeight="1">
      <c r="A9" s="7">
        <v>4</v>
      </c>
      <c r="B9" s="40" t="s">
        <v>7</v>
      </c>
      <c r="C9" s="9" t="s">
        <v>8</v>
      </c>
      <c r="D9" s="10"/>
      <c r="E9" s="11"/>
      <c r="F9" s="20">
        <v>-1.9496010900066081</v>
      </c>
      <c r="G9" s="20">
        <v>1.9755950453292253</v>
      </c>
      <c r="H9" s="20">
        <v>2.4680435192003483</v>
      </c>
      <c r="I9" s="20">
        <v>0.42376792177104078</v>
      </c>
      <c r="J9" s="20">
        <v>10.027962958484677</v>
      </c>
      <c r="K9" s="20">
        <v>6.6064316800607426</v>
      </c>
      <c r="L9" s="71">
        <v>-2.56737377440089</v>
      </c>
      <c r="M9" s="20">
        <v>-22.12861705430495</v>
      </c>
      <c r="N9" s="20">
        <v>22.501342679901569</v>
      </c>
      <c r="O9" s="20">
        <v>8.7040122017973758</v>
      </c>
      <c r="P9" s="20">
        <v>-0.68795366166825744</v>
      </c>
      <c r="Q9" s="20">
        <v>0.29462624634220402</v>
      </c>
      <c r="R9" s="20">
        <v>4.8164013569641817</v>
      </c>
      <c r="S9" s="20">
        <v>4.1994599846395362</v>
      </c>
      <c r="T9" s="20">
        <v>1.8279059480828321</v>
      </c>
      <c r="U9" s="32">
        <v>4</v>
      </c>
    </row>
    <row r="10" spans="1:21" ht="11.65" customHeight="1">
      <c r="A10" s="7">
        <v>5</v>
      </c>
      <c r="B10" s="40" t="s">
        <v>9</v>
      </c>
      <c r="C10" s="10"/>
      <c r="D10" s="12" t="s">
        <v>10</v>
      </c>
      <c r="E10" s="13"/>
      <c r="F10" s="62" t="s">
        <v>83</v>
      </c>
      <c r="G10" s="62" t="s">
        <v>83</v>
      </c>
      <c r="H10" s="62" t="s">
        <v>83</v>
      </c>
      <c r="I10" s="62" t="s">
        <v>83</v>
      </c>
      <c r="J10" s="62" t="s">
        <v>83</v>
      </c>
      <c r="K10" s="62" t="s">
        <v>83</v>
      </c>
      <c r="L10" s="62" t="s">
        <v>83</v>
      </c>
      <c r="M10" s="20">
        <v>-1.3714404005641019</v>
      </c>
      <c r="N10" s="20">
        <v>-5.0689180071327726</v>
      </c>
      <c r="O10" s="20">
        <v>15.291878172588833</v>
      </c>
      <c r="P10" s="20">
        <v>1.8409575551054962</v>
      </c>
      <c r="Q10" s="20">
        <v>-2.8464636320783718</v>
      </c>
      <c r="R10" s="20">
        <v>3.6086432210272439</v>
      </c>
      <c r="S10" s="20">
        <v>4.2956374494737988</v>
      </c>
      <c r="T10" s="63" t="s">
        <v>84</v>
      </c>
      <c r="U10" s="32">
        <v>5</v>
      </c>
    </row>
    <row r="11" spans="1:21" ht="11.6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-2.6073269366050296</v>
      </c>
      <c r="G11" s="20">
        <v>2.2494087893800141</v>
      </c>
      <c r="H11" s="20">
        <v>2.5298509875064195</v>
      </c>
      <c r="I11" s="20">
        <v>0.11829863586084156</v>
      </c>
      <c r="J11" s="20">
        <v>11.425485521471575</v>
      </c>
      <c r="K11" s="20">
        <v>6.3998697252119969</v>
      </c>
      <c r="L11" s="71">
        <v>-2.8523685627150543</v>
      </c>
      <c r="M11" s="20">
        <v>-24.98252223330919</v>
      </c>
      <c r="N11" s="20">
        <v>24.717985096632148</v>
      </c>
      <c r="O11" s="20">
        <v>10.91699614961888</v>
      </c>
      <c r="P11" s="20">
        <v>-0.7037140453704166</v>
      </c>
      <c r="Q11" s="20">
        <v>0.57842062761348045</v>
      </c>
      <c r="R11" s="20">
        <v>4.6604972404450962</v>
      </c>
      <c r="S11" s="20">
        <v>4.0495923782193097</v>
      </c>
      <c r="T11" s="20">
        <v>2.0230679413337915</v>
      </c>
      <c r="U11" s="32">
        <v>6</v>
      </c>
    </row>
    <row r="12" spans="1:21" ht="11.65" customHeight="1">
      <c r="A12" s="7">
        <v>7</v>
      </c>
      <c r="B12" s="40" t="s">
        <v>13</v>
      </c>
      <c r="C12" s="10"/>
      <c r="D12" s="12" t="s">
        <v>14</v>
      </c>
      <c r="E12" s="13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62" t="s">
        <v>83</v>
      </c>
      <c r="M12" s="20">
        <v>14.389507818429525</v>
      </c>
      <c r="N12" s="20">
        <v>4.1860212209633012</v>
      </c>
      <c r="O12" s="20">
        <v>-20.472095308589832</v>
      </c>
      <c r="P12" s="20">
        <v>-0.96787051857468576</v>
      </c>
      <c r="Q12" s="20">
        <v>-6.6565507707534106</v>
      </c>
      <c r="R12" s="20">
        <v>4.8533564833817175</v>
      </c>
      <c r="S12" s="20">
        <v>8.2045797833692085</v>
      </c>
      <c r="T12" s="63" t="s">
        <v>84</v>
      </c>
      <c r="U12" s="32">
        <v>7</v>
      </c>
    </row>
    <row r="13" spans="1:21" ht="11.65" customHeight="1">
      <c r="A13" s="7">
        <v>8</v>
      </c>
      <c r="B13" s="40" t="s">
        <v>15</v>
      </c>
      <c r="C13" s="10"/>
      <c r="D13" s="12" t="s">
        <v>16</v>
      </c>
      <c r="E13" s="14"/>
      <c r="F13" s="62" t="s">
        <v>83</v>
      </c>
      <c r="G13" s="62" t="s">
        <v>83</v>
      </c>
      <c r="H13" s="62" t="s">
        <v>83</v>
      </c>
      <c r="I13" s="62" t="s">
        <v>83</v>
      </c>
      <c r="J13" s="62" t="s">
        <v>83</v>
      </c>
      <c r="K13" s="62" t="s">
        <v>83</v>
      </c>
      <c r="L13" s="62" t="s">
        <v>83</v>
      </c>
      <c r="M13" s="20">
        <v>8.1096537514447959</v>
      </c>
      <c r="N13" s="20">
        <v>-5.0309925858390159</v>
      </c>
      <c r="O13" s="20">
        <v>-4.0853963256794561</v>
      </c>
      <c r="P13" s="20">
        <v>0.61906643271320172</v>
      </c>
      <c r="Q13" s="20">
        <v>3.9855133213728813</v>
      </c>
      <c r="R13" s="20">
        <v>14.485483467486793</v>
      </c>
      <c r="S13" s="20">
        <v>3.1347270543935339</v>
      </c>
      <c r="T13" s="63" t="s">
        <v>84</v>
      </c>
      <c r="U13" s="32">
        <v>8</v>
      </c>
    </row>
    <row r="14" spans="1:21" ht="11.6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-3.4902789120842317</v>
      </c>
      <c r="G14" s="20">
        <v>-6.302721850681003</v>
      </c>
      <c r="H14" s="20">
        <v>-3.9211466840733094</v>
      </c>
      <c r="I14" s="20">
        <v>-1.0380988946902778</v>
      </c>
      <c r="J14" s="20">
        <v>2.0321651789452737</v>
      </c>
      <c r="K14" s="20">
        <v>-3.2976081727145456</v>
      </c>
      <c r="L14" s="71">
        <v>-0.30151895923288974</v>
      </c>
      <c r="M14" s="20">
        <v>-4.9213092535408061</v>
      </c>
      <c r="N14" s="20">
        <v>6.3380352123929571</v>
      </c>
      <c r="O14" s="20">
        <v>3.0845995736779206</v>
      </c>
      <c r="P14" s="20">
        <v>-1.3010841154634374</v>
      </c>
      <c r="Q14" s="20">
        <v>-1.2215731002463222</v>
      </c>
      <c r="R14" s="20">
        <v>0.46401426243856986</v>
      </c>
      <c r="S14" s="20">
        <v>0.98287693607847093</v>
      </c>
      <c r="T14" s="20">
        <v>4.5644286991916738</v>
      </c>
      <c r="U14" s="32">
        <v>9</v>
      </c>
    </row>
    <row r="15" spans="1:21" ht="11.6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-1.7664729678120514</v>
      </c>
      <c r="G15" s="20">
        <v>3.0424611091373222</v>
      </c>
      <c r="H15" s="20">
        <v>1.5787673381368927</v>
      </c>
      <c r="I15" s="20">
        <v>1.3598153828136845</v>
      </c>
      <c r="J15" s="20">
        <v>11.958740263571825</v>
      </c>
      <c r="K15" s="20">
        <v>2.0256463895744101</v>
      </c>
      <c r="L15" s="71">
        <v>1.0018126255963278</v>
      </c>
      <c r="M15" s="20">
        <v>-6.4104700402106873</v>
      </c>
      <c r="N15" s="20">
        <v>0.28550149422256832</v>
      </c>
      <c r="O15" s="20">
        <v>4.1948457042325886</v>
      </c>
      <c r="P15" s="20">
        <v>3.58399449471945</v>
      </c>
      <c r="Q15" s="20">
        <v>-1.5134462854748632</v>
      </c>
      <c r="R15" s="20">
        <v>-0.13952038541063619</v>
      </c>
      <c r="S15" s="20">
        <v>3.7200994278962281</v>
      </c>
      <c r="T15" s="20">
        <v>2.703246828571106</v>
      </c>
      <c r="U15" s="32">
        <v>10</v>
      </c>
    </row>
    <row r="16" spans="1:21" ht="11.65" customHeight="1">
      <c r="A16" s="7">
        <v>11</v>
      </c>
      <c r="B16" s="40" t="s">
        <v>19</v>
      </c>
      <c r="C16" s="4"/>
      <c r="D16" s="16" t="s">
        <v>20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62" t="s">
        <v>83</v>
      </c>
      <c r="M16" s="20">
        <v>-6.2806774666598413</v>
      </c>
      <c r="N16" s="20">
        <v>5.6820847930337842E-2</v>
      </c>
      <c r="O16" s="20">
        <v>4.3278259815991085</v>
      </c>
      <c r="P16" s="20">
        <v>4.0650445658407701</v>
      </c>
      <c r="Q16" s="20">
        <v>-2.0715133588157397</v>
      </c>
      <c r="R16" s="20">
        <v>1.3121978783484354</v>
      </c>
      <c r="S16" s="20">
        <v>5.7466021616964005</v>
      </c>
      <c r="T16" s="63" t="s">
        <v>84</v>
      </c>
      <c r="U16" s="32">
        <v>11</v>
      </c>
    </row>
    <row r="17" spans="1:21" ht="11.65" customHeight="1">
      <c r="A17" s="7">
        <v>12</v>
      </c>
      <c r="B17" s="40" t="s">
        <v>21</v>
      </c>
      <c r="C17" s="4"/>
      <c r="D17" s="16" t="s">
        <v>22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62" t="s">
        <v>83</v>
      </c>
      <c r="M17" s="20">
        <v>-6.6768415128229757</v>
      </c>
      <c r="N17" s="20">
        <v>1.821176194096418</v>
      </c>
      <c r="O17" s="20">
        <v>2.5985119105601679</v>
      </c>
      <c r="P17" s="20">
        <v>1.3438191163800504</v>
      </c>
      <c r="Q17" s="20">
        <v>1.850679843472868</v>
      </c>
      <c r="R17" s="20">
        <v>-5.3481976534421811</v>
      </c>
      <c r="S17" s="20">
        <v>-1.9572956433432653</v>
      </c>
      <c r="T17" s="63" t="s">
        <v>84</v>
      </c>
      <c r="U17" s="32">
        <v>12</v>
      </c>
    </row>
    <row r="18" spans="1:21" ht="11.65" customHeight="1">
      <c r="A18" s="7">
        <v>13</v>
      </c>
      <c r="B18" s="40" t="s">
        <v>23</v>
      </c>
      <c r="C18" s="4"/>
      <c r="D18" s="16" t="s">
        <v>24</v>
      </c>
      <c r="E18" s="17"/>
      <c r="F18" s="62" t="s">
        <v>83</v>
      </c>
      <c r="G18" s="62" t="s">
        <v>83</v>
      </c>
      <c r="H18" s="62" t="s">
        <v>83</v>
      </c>
      <c r="I18" s="62" t="s">
        <v>83</v>
      </c>
      <c r="J18" s="62" t="s">
        <v>83</v>
      </c>
      <c r="K18" s="62" t="s">
        <v>83</v>
      </c>
      <c r="L18" s="62" t="s">
        <v>83</v>
      </c>
      <c r="M18" s="20">
        <v>-6.6952089312969774</v>
      </c>
      <c r="N18" s="20">
        <v>-2.1260217027159047</v>
      </c>
      <c r="O18" s="20">
        <v>7.4425896271665737</v>
      </c>
      <c r="P18" s="20">
        <v>5.7664172056767322</v>
      </c>
      <c r="Q18" s="20">
        <v>-6.0462876766950426</v>
      </c>
      <c r="R18" s="20">
        <v>3.5872249255943154</v>
      </c>
      <c r="S18" s="20">
        <v>3.4955429559843778</v>
      </c>
      <c r="T18" s="63" t="s">
        <v>84</v>
      </c>
      <c r="U18" s="32">
        <v>13</v>
      </c>
    </row>
    <row r="19" spans="1:21" ht="11.65" customHeight="1">
      <c r="A19" s="7">
        <v>14</v>
      </c>
      <c r="B19" s="40" t="s">
        <v>25</v>
      </c>
      <c r="C19" s="16" t="s">
        <v>26</v>
      </c>
      <c r="E19" s="18"/>
      <c r="F19" s="20">
        <v>4.3063064648602483</v>
      </c>
      <c r="G19" s="20">
        <v>-6.5847898687384205</v>
      </c>
      <c r="H19" s="20">
        <v>7.59496842879176</v>
      </c>
      <c r="I19" s="20">
        <v>1.8194478400909959</v>
      </c>
      <c r="J19" s="20">
        <v>12.281929672681247</v>
      </c>
      <c r="K19" s="20">
        <v>15.839274614006847</v>
      </c>
      <c r="L19" s="71">
        <v>6.7104435798776496</v>
      </c>
      <c r="M19" s="20">
        <v>-1.2367214286536781</v>
      </c>
      <c r="N19" s="20">
        <v>1.391692384605832</v>
      </c>
      <c r="O19" s="20">
        <v>9.0089378494335755</v>
      </c>
      <c r="P19" s="20">
        <v>4.9920968812526558</v>
      </c>
      <c r="Q19" s="20">
        <v>6.7064848020329464</v>
      </c>
      <c r="R19" s="20">
        <v>1.3014551716958962</v>
      </c>
      <c r="S19" s="20">
        <v>3.9279075316018672</v>
      </c>
      <c r="T19" s="20">
        <v>2.7652476238327934</v>
      </c>
      <c r="U19" s="32">
        <v>14</v>
      </c>
    </row>
    <row r="20" spans="1:21" ht="11.65" customHeight="1">
      <c r="A20" s="31">
        <v>15</v>
      </c>
      <c r="B20" s="40" t="s">
        <v>27</v>
      </c>
      <c r="C20" s="16" t="s">
        <v>28</v>
      </c>
      <c r="E20" s="18"/>
      <c r="F20" s="20">
        <v>-9.0787002906925558</v>
      </c>
      <c r="G20" s="20">
        <v>-10.719368877690822</v>
      </c>
      <c r="H20" s="20">
        <v>-12.552541848862615</v>
      </c>
      <c r="I20" s="20">
        <v>3.1636037252749598</v>
      </c>
      <c r="J20" s="20">
        <v>-2.1962478801432663</v>
      </c>
      <c r="K20" s="20">
        <v>0.25850472640639149</v>
      </c>
      <c r="L20" s="71">
        <v>-3.2865025507203605</v>
      </c>
      <c r="M20" s="20">
        <v>-3.3792784017675102</v>
      </c>
      <c r="N20" s="20">
        <v>8.1451457710902613</v>
      </c>
      <c r="O20" s="20">
        <v>-0.77353662964682879</v>
      </c>
      <c r="P20" s="20">
        <v>1.4358490002175328</v>
      </c>
      <c r="Q20" s="20">
        <v>10.807446771791177</v>
      </c>
      <c r="R20" s="20">
        <v>-4.7416862369940498</v>
      </c>
      <c r="S20" s="20">
        <v>-0.98692769362304544</v>
      </c>
      <c r="T20" s="20">
        <v>3.6648115323761381</v>
      </c>
      <c r="U20" s="32">
        <v>15</v>
      </c>
    </row>
    <row r="21" spans="1:21" ht="11.65" customHeight="1">
      <c r="A21" s="7">
        <v>16</v>
      </c>
      <c r="B21" s="40" t="s">
        <v>29</v>
      </c>
      <c r="C21" s="16" t="s">
        <v>30</v>
      </c>
      <c r="E21" s="18"/>
      <c r="F21" s="20">
        <v>3.2263081528005171</v>
      </c>
      <c r="G21" s="20">
        <v>0.41311594665432555</v>
      </c>
      <c r="H21" s="20">
        <v>2.2390390311300212</v>
      </c>
      <c r="I21" s="20">
        <v>-0.51985593411290221</v>
      </c>
      <c r="J21" s="20">
        <v>2.2983342280006931</v>
      </c>
      <c r="K21" s="20">
        <v>4.0423049696993614</v>
      </c>
      <c r="L21" s="71">
        <v>3.5393613851193697</v>
      </c>
      <c r="M21" s="20">
        <v>0.95732251324551842</v>
      </c>
      <c r="N21" s="20">
        <v>-2.5451203917517655</v>
      </c>
      <c r="O21" s="20">
        <v>3.1543143741002875</v>
      </c>
      <c r="P21" s="20">
        <v>0.19983007896791119</v>
      </c>
      <c r="Q21" s="20">
        <v>3.3554488805737637</v>
      </c>
      <c r="R21" s="20">
        <v>-2.4674762739319118</v>
      </c>
      <c r="S21" s="20">
        <v>0.91315171862259137</v>
      </c>
      <c r="T21" s="20">
        <v>0.98859883813823279</v>
      </c>
      <c r="U21" s="32">
        <v>16</v>
      </c>
    </row>
    <row r="22" spans="1:21" ht="11.6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-5.5473875017350217E-2</v>
      </c>
      <c r="G22" s="20">
        <v>-3.4214434010792618</v>
      </c>
      <c r="H22" s="20">
        <v>-3.3701734729775179</v>
      </c>
      <c r="I22" s="20">
        <v>0.17020423582088959</v>
      </c>
      <c r="J22" s="20">
        <v>2.6492072103570212</v>
      </c>
      <c r="K22" s="20">
        <v>6.0663880971895612</v>
      </c>
      <c r="L22" s="71">
        <v>2.5673686638149102</v>
      </c>
      <c r="M22" s="20">
        <v>-7.7479961313085237</v>
      </c>
      <c r="N22" s="20">
        <v>4.1732489696930513</v>
      </c>
      <c r="O22" s="20">
        <v>0.85662323763979431</v>
      </c>
      <c r="P22" s="20">
        <v>-0.11498826749118601</v>
      </c>
      <c r="Q22" s="20">
        <v>-2.2330773419558949</v>
      </c>
      <c r="R22" s="20">
        <v>1.3190529462840963</v>
      </c>
      <c r="S22" s="20">
        <v>4.2485772785153895</v>
      </c>
      <c r="T22" s="20">
        <v>1.6589519584840102</v>
      </c>
      <c r="U22" s="32">
        <v>17</v>
      </c>
    </row>
    <row r="23" spans="1:21" ht="11.65" customHeight="1">
      <c r="A23" s="7">
        <v>18</v>
      </c>
      <c r="B23" s="40" t="s">
        <v>31</v>
      </c>
      <c r="C23" s="4"/>
      <c r="D23" s="16" t="s">
        <v>32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62" t="s">
        <v>83</v>
      </c>
      <c r="M23" s="20">
        <v>-6.3832030551818146</v>
      </c>
      <c r="N23" s="20">
        <v>0.54599568445918045</v>
      </c>
      <c r="O23" s="20">
        <v>1.467090539878652</v>
      </c>
      <c r="P23" s="20">
        <v>-1.1645806537462664</v>
      </c>
      <c r="Q23" s="20">
        <v>-4.3876351062964192</v>
      </c>
      <c r="R23" s="20">
        <v>-1.8594810160149491</v>
      </c>
      <c r="S23" s="20">
        <v>4.8133419651782061</v>
      </c>
      <c r="T23" s="63" t="s">
        <v>84</v>
      </c>
      <c r="U23" s="32">
        <v>18</v>
      </c>
    </row>
    <row r="24" spans="1:21" ht="11.65" customHeight="1">
      <c r="A24" s="7">
        <v>19</v>
      </c>
      <c r="B24" s="40" t="s">
        <v>33</v>
      </c>
      <c r="C24" s="4"/>
      <c r="D24" s="16" t="s">
        <v>34</v>
      </c>
      <c r="E24" s="17"/>
      <c r="F24" s="62" t="s">
        <v>83</v>
      </c>
      <c r="G24" s="62" t="s">
        <v>83</v>
      </c>
      <c r="H24" s="62" t="s">
        <v>83</v>
      </c>
      <c r="I24" s="62" t="s">
        <v>83</v>
      </c>
      <c r="J24" s="62" t="s">
        <v>83</v>
      </c>
      <c r="K24" s="62" t="s">
        <v>83</v>
      </c>
      <c r="L24" s="62" t="s">
        <v>83</v>
      </c>
      <c r="M24" s="20">
        <v>-10.42818188148318</v>
      </c>
      <c r="N24" s="20">
        <v>11.544398561428002</v>
      </c>
      <c r="O24" s="20">
        <v>-0.2699389029743301</v>
      </c>
      <c r="P24" s="20">
        <v>1.8502386113253959</v>
      </c>
      <c r="Q24" s="20">
        <v>1.6609570463223715</v>
      </c>
      <c r="R24" s="20">
        <v>6.7696422802166261</v>
      </c>
      <c r="S24" s="20">
        <v>3.3532296191487325</v>
      </c>
      <c r="T24" s="63" t="s">
        <v>84</v>
      </c>
      <c r="U24" s="32">
        <v>19</v>
      </c>
    </row>
    <row r="25" spans="1:21" ht="11.6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2.4684858665322267</v>
      </c>
      <c r="G25" s="20">
        <v>0.42783739029591467</v>
      </c>
      <c r="H25" s="20">
        <v>-0.29755131578254851</v>
      </c>
      <c r="I25" s="20">
        <v>1.2256422420390094</v>
      </c>
      <c r="J25" s="20">
        <v>0.84534553440911364</v>
      </c>
      <c r="K25" s="20">
        <v>1.2895366555595584</v>
      </c>
      <c r="L25" s="71">
        <v>1.9809429432978942</v>
      </c>
      <c r="M25" s="20">
        <v>1.2959961600604739</v>
      </c>
      <c r="N25" s="20">
        <v>1.5943850121808711</v>
      </c>
      <c r="O25" s="20">
        <v>0.96747595677732812</v>
      </c>
      <c r="P25" s="20">
        <v>2.95490999581355E-2</v>
      </c>
      <c r="Q25" s="20">
        <v>-0.33173394878826096</v>
      </c>
      <c r="R25" s="20">
        <v>0.3383354394218544</v>
      </c>
      <c r="S25" s="20">
        <v>2.1718300099124077</v>
      </c>
      <c r="T25" s="20">
        <v>3.0553770694761782</v>
      </c>
      <c r="U25" s="32">
        <v>20</v>
      </c>
    </row>
    <row r="26" spans="1:21" ht="11.65" customHeight="1">
      <c r="A26" s="7">
        <v>21</v>
      </c>
      <c r="B26" s="40" t="s">
        <v>35</v>
      </c>
      <c r="C26" s="4"/>
      <c r="D26" s="16" t="s">
        <v>36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62" t="s">
        <v>83</v>
      </c>
      <c r="M26" s="20">
        <v>2.1083004854988281</v>
      </c>
      <c r="N26" s="20">
        <v>1.5383400628638197</v>
      </c>
      <c r="O26" s="20">
        <v>-1.1384383641585176</v>
      </c>
      <c r="P26" s="20">
        <v>-0.75714270488982116</v>
      </c>
      <c r="Q26" s="20">
        <v>0.22230533854672463</v>
      </c>
      <c r="R26" s="20">
        <v>1.2824525897789847</v>
      </c>
      <c r="S26" s="20">
        <v>1.8043328992181775</v>
      </c>
      <c r="T26" s="63" t="s">
        <v>84</v>
      </c>
      <c r="U26" s="32">
        <v>21</v>
      </c>
    </row>
    <row r="27" spans="1:21" ht="11.65" customHeight="1">
      <c r="A27" s="7">
        <v>22</v>
      </c>
      <c r="B27" s="41" t="s">
        <v>37</v>
      </c>
      <c r="C27" s="4"/>
      <c r="D27" s="16" t="s">
        <v>38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62" t="s">
        <v>83</v>
      </c>
      <c r="M27" s="20">
        <v>-0.48655798117931515</v>
      </c>
      <c r="N27" s="20">
        <v>0.11018242310492542</v>
      </c>
      <c r="O27" s="20">
        <v>1.4782770352811971</v>
      </c>
      <c r="P27" s="20">
        <v>-0.52212865485160376</v>
      </c>
      <c r="Q27" s="20">
        <v>-2.8714792843069961</v>
      </c>
      <c r="R27" s="20">
        <v>-1.3853654809667086</v>
      </c>
      <c r="S27" s="20">
        <v>-1.2812761455579049</v>
      </c>
      <c r="T27" s="63" t="s">
        <v>84</v>
      </c>
      <c r="U27" s="32">
        <v>22</v>
      </c>
    </row>
    <row r="28" spans="1:21" ht="11.65" customHeight="1">
      <c r="A28" s="7">
        <v>23</v>
      </c>
      <c r="B28" s="41" t="s">
        <v>39</v>
      </c>
      <c r="C28" s="4"/>
      <c r="D28" s="16" t="s">
        <v>40</v>
      </c>
      <c r="E28" s="17"/>
      <c r="F28" s="62" t="s">
        <v>83</v>
      </c>
      <c r="G28" s="62" t="s">
        <v>83</v>
      </c>
      <c r="H28" s="62" t="s">
        <v>83</v>
      </c>
      <c r="I28" s="62" t="s">
        <v>83</v>
      </c>
      <c r="J28" s="62" t="s">
        <v>83</v>
      </c>
      <c r="K28" s="62" t="s">
        <v>83</v>
      </c>
      <c r="L28" s="62" t="s">
        <v>83</v>
      </c>
      <c r="M28" s="20">
        <v>1.9048607984012025</v>
      </c>
      <c r="N28" s="20">
        <v>2.6460755560210885</v>
      </c>
      <c r="O28" s="20">
        <v>2.1740545436095728</v>
      </c>
      <c r="P28" s="20">
        <v>0.97920410244237455</v>
      </c>
      <c r="Q28" s="20">
        <v>1.0107995398564524</v>
      </c>
      <c r="R28" s="20">
        <v>0.83285269360160763</v>
      </c>
      <c r="S28" s="20">
        <v>4.6661063989048133</v>
      </c>
      <c r="T28" s="63" t="s">
        <v>84</v>
      </c>
      <c r="U28" s="32">
        <v>23</v>
      </c>
    </row>
    <row r="29" spans="1:21" ht="11.6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-0.88137945586836741</v>
      </c>
      <c r="G29" s="20">
        <v>0.44726828725361784</v>
      </c>
      <c r="H29" s="20">
        <v>3.6614005926400872</v>
      </c>
      <c r="I29" s="20">
        <v>0.95848611665857464</v>
      </c>
      <c r="J29" s="20">
        <v>2.8327392113052583</v>
      </c>
      <c r="K29" s="20">
        <v>8.5758142995661563E-2</v>
      </c>
      <c r="L29" s="71">
        <v>3.6825744753315695</v>
      </c>
      <c r="M29" s="20">
        <v>-2.3350181206372431</v>
      </c>
      <c r="N29" s="20">
        <v>0.24466032269144614</v>
      </c>
      <c r="O29" s="20">
        <v>1.5716844333589317</v>
      </c>
      <c r="P29" s="20">
        <v>-0.7161377845721304</v>
      </c>
      <c r="Q29" s="20">
        <v>-4.6317581720673662</v>
      </c>
      <c r="R29" s="20">
        <v>1.2670168222422391</v>
      </c>
      <c r="S29" s="20">
        <v>-1.308323348982986</v>
      </c>
      <c r="T29" s="20">
        <v>-8.4346728378848518E-2</v>
      </c>
      <c r="U29" s="32">
        <v>24</v>
      </c>
    </row>
    <row r="30" spans="1:21" ht="11.65" customHeight="1">
      <c r="A30" s="7">
        <v>25</v>
      </c>
      <c r="B30" s="41" t="s">
        <v>41</v>
      </c>
      <c r="C30" s="4"/>
      <c r="D30" s="16" t="s">
        <v>42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62" t="s">
        <v>83</v>
      </c>
      <c r="M30" s="20">
        <v>-2.441358458682743</v>
      </c>
      <c r="N30" s="20">
        <v>2.5287478091528723</v>
      </c>
      <c r="O30" s="20">
        <v>5.5399540541107193</v>
      </c>
      <c r="P30" s="20">
        <v>3.6639917644710489</v>
      </c>
      <c r="Q30" s="20">
        <v>-3.6401481770947561</v>
      </c>
      <c r="R30" s="20">
        <v>1.9624019377834852</v>
      </c>
      <c r="S30" s="20">
        <v>2.5036897991339</v>
      </c>
      <c r="T30" s="63" t="s">
        <v>84</v>
      </c>
      <c r="U30" s="32">
        <v>25</v>
      </c>
    </row>
    <row r="31" spans="1:21" ht="11.65" customHeight="1">
      <c r="A31" s="7">
        <v>26</v>
      </c>
      <c r="B31" s="41" t="s">
        <v>43</v>
      </c>
      <c r="C31" s="4"/>
      <c r="D31" s="16" t="s">
        <v>44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62" t="s">
        <v>83</v>
      </c>
      <c r="M31" s="20">
        <v>-2.5711056403283497</v>
      </c>
      <c r="N31" s="20">
        <v>-0.198446155071417</v>
      </c>
      <c r="O31" s="20">
        <v>-0.27649658270943567</v>
      </c>
      <c r="P31" s="20">
        <v>-2.747938829140935</v>
      </c>
      <c r="Q31" s="20">
        <v>-5.7425562206570442</v>
      </c>
      <c r="R31" s="20">
        <v>1.1518961841515549</v>
      </c>
      <c r="S31" s="20">
        <v>-3.4724050881794275</v>
      </c>
      <c r="T31" s="63" t="s">
        <v>84</v>
      </c>
      <c r="U31" s="32">
        <v>26</v>
      </c>
    </row>
    <row r="32" spans="1:21" ht="11.65" customHeight="1">
      <c r="A32" s="7">
        <v>27</v>
      </c>
      <c r="B32" s="41" t="s">
        <v>45</v>
      </c>
      <c r="C32" s="4"/>
      <c r="D32" s="16" t="s">
        <v>46</v>
      </c>
      <c r="E32" s="17"/>
      <c r="F32" s="62" t="s">
        <v>83</v>
      </c>
      <c r="G32" s="62" t="s">
        <v>83</v>
      </c>
      <c r="H32" s="62" t="s">
        <v>83</v>
      </c>
      <c r="I32" s="62" t="s">
        <v>83</v>
      </c>
      <c r="J32" s="62" t="s">
        <v>83</v>
      </c>
      <c r="K32" s="62" t="s">
        <v>83</v>
      </c>
      <c r="L32" s="62" t="s">
        <v>83</v>
      </c>
      <c r="M32" s="20">
        <v>3.2588143573403103E-2</v>
      </c>
      <c r="N32" s="20">
        <v>-4.3139820877482595</v>
      </c>
      <c r="O32" s="20">
        <v>2.1730463207119017</v>
      </c>
      <c r="P32" s="20">
        <v>-0.88851452927963781</v>
      </c>
      <c r="Q32" s="20">
        <v>0.41875017519800067</v>
      </c>
      <c r="R32" s="20">
        <v>-0.61146680094957195</v>
      </c>
      <c r="S32" s="20">
        <v>-0.34943304140990367</v>
      </c>
      <c r="T32" s="63" t="s">
        <v>84</v>
      </c>
      <c r="U32" s="32">
        <v>27</v>
      </c>
    </row>
    <row r="33" spans="1:21" ht="11.65" customHeight="1">
      <c r="A33" s="7">
        <v>28</v>
      </c>
      <c r="B33" s="41"/>
      <c r="C33" s="81" t="s">
        <v>47</v>
      </c>
      <c r="D33" s="81"/>
      <c r="E33" s="82"/>
      <c r="F33" s="20">
        <v>-3.4633830477166083</v>
      </c>
      <c r="G33" s="20">
        <v>-1.0452999641042575</v>
      </c>
      <c r="H33" s="20">
        <v>-3.7536762535066526</v>
      </c>
      <c r="I33" s="20">
        <v>1.018509149026203</v>
      </c>
      <c r="J33" s="20">
        <v>5.6144412559129213</v>
      </c>
      <c r="K33" s="20">
        <v>-1.7362709652373098</v>
      </c>
      <c r="L33" s="71">
        <v>-0.56337700975600802</v>
      </c>
      <c r="M33" s="20">
        <v>-4.6652073143361541</v>
      </c>
      <c r="N33" s="20">
        <v>6.1559127021722055</v>
      </c>
      <c r="O33" s="20">
        <v>5.5724792731086747</v>
      </c>
      <c r="P33" s="20">
        <v>-0.3457741329040287</v>
      </c>
      <c r="Q33" s="20">
        <v>0.26958214802817138</v>
      </c>
      <c r="R33" s="20">
        <v>2.3178718528761655</v>
      </c>
      <c r="S33" s="20">
        <v>4.7926908729556494</v>
      </c>
      <c r="T33" s="20">
        <v>2.4682306568537076</v>
      </c>
      <c r="U33" s="32">
        <v>28</v>
      </c>
    </row>
    <row r="34" spans="1:21" ht="15" customHeight="1">
      <c r="A34" s="19"/>
      <c r="F34" s="83" t="s">
        <v>62</v>
      </c>
      <c r="G34" s="83"/>
      <c r="H34" s="83"/>
      <c r="I34" s="83"/>
      <c r="J34" s="83"/>
      <c r="K34" s="83" t="s">
        <v>62</v>
      </c>
      <c r="L34" s="83"/>
      <c r="M34" s="83"/>
      <c r="N34" s="83"/>
      <c r="O34" s="83"/>
      <c r="P34" s="83"/>
      <c r="Q34" s="83"/>
      <c r="R34" s="83"/>
      <c r="S34" s="83"/>
      <c r="T34" s="83"/>
      <c r="U34" s="19"/>
    </row>
    <row r="35" spans="1:21" ht="3" customHeight="1">
      <c r="A35" s="19"/>
      <c r="C35" s="5"/>
      <c r="E35" s="84"/>
      <c r="F35" s="84"/>
      <c r="G35" s="84"/>
      <c r="H35" s="84"/>
      <c r="I35" s="84"/>
      <c r="J35" s="84"/>
      <c r="U35" s="19"/>
    </row>
    <row r="36" spans="1:21" ht="11.65" customHeight="1">
      <c r="A36" s="7">
        <v>1</v>
      </c>
      <c r="B36" s="40" t="s">
        <v>2</v>
      </c>
      <c r="C36" s="77" t="s">
        <v>3</v>
      </c>
      <c r="D36" s="77"/>
      <c r="E36" s="78"/>
      <c r="F36" s="21">
        <v>91.739698895708429</v>
      </c>
      <c r="G36" s="21">
        <v>91.475352758581124</v>
      </c>
      <c r="H36" s="21">
        <v>91.734860943230174</v>
      </c>
      <c r="I36" s="21">
        <v>92.293976208102762</v>
      </c>
      <c r="J36" s="21">
        <v>97.986209815172558</v>
      </c>
      <c r="K36" s="21">
        <v>101.7909530365573</v>
      </c>
      <c r="L36" s="72">
        <v>102.16617056934849</v>
      </c>
      <c r="M36" s="21">
        <v>92.8899693391824</v>
      </c>
      <c r="N36" s="29">
        <v>100</v>
      </c>
      <c r="O36" s="21">
        <v>104.73096653621839</v>
      </c>
      <c r="P36" s="21">
        <v>105.12145008137605</v>
      </c>
      <c r="Q36" s="21">
        <v>105.63211311685154</v>
      </c>
      <c r="R36" s="21">
        <v>107.2794623070904</v>
      </c>
      <c r="S36" s="21">
        <v>110.65371555125108</v>
      </c>
      <c r="T36" s="21">
        <v>113.12117959372635</v>
      </c>
      <c r="U36" s="32">
        <v>1</v>
      </c>
    </row>
    <row r="37" spans="1:21" ht="11.65" customHeight="1">
      <c r="A37" s="7">
        <v>2</v>
      </c>
      <c r="B37" s="40" t="s">
        <v>4</v>
      </c>
      <c r="C37" s="79" t="s">
        <v>55</v>
      </c>
      <c r="D37" s="79"/>
      <c r="E37" s="80"/>
      <c r="F37" s="21">
        <v>90.997745211622714</v>
      </c>
      <c r="G37" s="21">
        <v>90.808267188523388</v>
      </c>
      <c r="H37" s="21">
        <v>91.459040150466123</v>
      </c>
      <c r="I37" s="21">
        <v>91.977751163434576</v>
      </c>
      <c r="J37" s="21">
        <v>97.703932273786805</v>
      </c>
      <c r="K37" s="21">
        <v>102.07660872093589</v>
      </c>
      <c r="L37" s="72">
        <v>102.5588400989745</v>
      </c>
      <c r="M37" s="21">
        <v>92.741989636203058</v>
      </c>
      <c r="N37" s="29">
        <v>100</v>
      </c>
      <c r="O37" s="21">
        <v>104.63732054030761</v>
      </c>
      <c r="P37" s="21">
        <v>105.11263174855338</v>
      </c>
      <c r="Q37" s="21">
        <v>105.64889353005816</v>
      </c>
      <c r="R37" s="21">
        <v>107.20713682198709</v>
      </c>
      <c r="S37" s="21">
        <v>110.3826781292471</v>
      </c>
      <c r="T37" s="21">
        <v>112.81488060413123</v>
      </c>
      <c r="U37" s="32">
        <v>2</v>
      </c>
    </row>
    <row r="38" spans="1:21" ht="11.65" customHeight="1">
      <c r="A38" s="7">
        <v>3</v>
      </c>
      <c r="B38" s="40" t="s">
        <v>5</v>
      </c>
      <c r="C38" s="81" t="s">
        <v>6</v>
      </c>
      <c r="D38" s="81"/>
      <c r="E38" s="82"/>
      <c r="F38" s="21">
        <v>118.82993849481819</v>
      </c>
      <c r="G38" s="21">
        <v>119.76117938270259</v>
      </c>
      <c r="H38" s="21">
        <v>150.45437503528129</v>
      </c>
      <c r="I38" s="21">
        <v>120.0245954379765</v>
      </c>
      <c r="J38" s="21">
        <v>108.975244564364</v>
      </c>
      <c r="K38" s="21">
        <v>125.2831895933334</v>
      </c>
      <c r="L38" s="72">
        <v>143.29365083934621</v>
      </c>
      <c r="M38" s="21">
        <v>143.91261547115749</v>
      </c>
      <c r="N38" s="29">
        <v>100</v>
      </c>
      <c r="O38" s="21">
        <v>96.71808452120888</v>
      </c>
      <c r="P38" s="21">
        <v>91.873615327875271</v>
      </c>
      <c r="Q38" s="21">
        <v>92.253030899020402</v>
      </c>
      <c r="R38" s="21">
        <v>84.436937098532724</v>
      </c>
      <c r="S38" s="21">
        <v>83.069132042319353</v>
      </c>
      <c r="T38" s="21">
        <v>84.187092055370883</v>
      </c>
      <c r="U38" s="32">
        <v>3</v>
      </c>
    </row>
    <row r="39" spans="1:21" ht="11.65" customHeight="1">
      <c r="A39" s="7">
        <v>4</v>
      </c>
      <c r="B39" s="40" t="s">
        <v>7</v>
      </c>
      <c r="C39" s="9" t="s">
        <v>8</v>
      </c>
      <c r="D39" s="10"/>
      <c r="E39" s="11"/>
      <c r="F39" s="21">
        <v>87.411620367138894</v>
      </c>
      <c r="G39" s="21">
        <v>89.138520008154075</v>
      </c>
      <c r="H39" s="21">
        <v>91.338497474326445</v>
      </c>
      <c r="I39" s="21">
        <v>91.72556072685029</v>
      </c>
      <c r="J39" s="21">
        <v>100.92376598000121</v>
      </c>
      <c r="K39" s="21">
        <v>107.59122562841441</v>
      </c>
      <c r="L39" s="72">
        <v>104.828956718074</v>
      </c>
      <c r="M39" s="21">
        <v>81.631758323908315</v>
      </c>
      <c r="N39" s="29">
        <v>100</v>
      </c>
      <c r="O39" s="21">
        <v>108.70401220179738</v>
      </c>
      <c r="P39" s="21">
        <v>107.9561789694403</v>
      </c>
      <c r="Q39" s="21">
        <v>108.27424620718686</v>
      </c>
      <c r="R39" s="21">
        <v>113.48916847079134</v>
      </c>
      <c r="S39" s="21">
        <v>118.2551006875775</v>
      </c>
      <c r="T39" s="21">
        <v>120.41669270697736</v>
      </c>
      <c r="U39" s="32">
        <v>4</v>
      </c>
    </row>
    <row r="40" spans="1:21" ht="11.65" customHeight="1">
      <c r="A40" s="7">
        <v>5</v>
      </c>
      <c r="B40" s="40" t="s">
        <v>9</v>
      </c>
      <c r="C40" s="10"/>
      <c r="D40" s="12" t="s">
        <v>10</v>
      </c>
      <c r="E40" s="13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72" t="s">
        <v>83</v>
      </c>
      <c r="M40" s="21">
        <v>105.3395767758274</v>
      </c>
      <c r="N40" s="29">
        <v>100</v>
      </c>
      <c r="O40" s="21">
        <v>115.29187817258884</v>
      </c>
      <c r="P40" s="21">
        <v>117.4143527142238</v>
      </c>
      <c r="Q40" s="21">
        <v>114.07219586534779</v>
      </c>
      <c r="R40" s="21">
        <v>118.18865442848852</v>
      </c>
      <c r="S40" s="21">
        <v>123.26561052917883</v>
      </c>
      <c r="T40" s="63" t="s">
        <v>84</v>
      </c>
      <c r="U40" s="32">
        <v>5</v>
      </c>
    </row>
    <row r="41" spans="1:21" ht="11.65" customHeight="1">
      <c r="A41" s="7">
        <v>6</v>
      </c>
      <c r="B41" s="40" t="s">
        <v>11</v>
      </c>
      <c r="C41" s="10"/>
      <c r="D41" s="12" t="s">
        <v>12</v>
      </c>
      <c r="E41" s="13"/>
      <c r="F41" s="21">
        <v>88.415013061755246</v>
      </c>
      <c r="G41" s="21">
        <v>90.403828136697868</v>
      </c>
      <c r="H41" s="21">
        <v>92.690910275557727</v>
      </c>
      <c r="I41" s="21">
        <v>92.800562357980724</v>
      </c>
      <c r="J41" s="21">
        <v>103.403477174036</v>
      </c>
      <c r="K41" s="21">
        <v>110.02116500451361</v>
      </c>
      <c r="L41" s="72">
        <v>106.882955881592</v>
      </c>
      <c r="M41" s="21">
        <v>80.180897664855223</v>
      </c>
      <c r="N41" s="29">
        <v>100</v>
      </c>
      <c r="O41" s="21">
        <v>110.91699614961888</v>
      </c>
      <c r="P41" s="21">
        <v>110.13645766897824</v>
      </c>
      <c r="Q41" s="21">
        <v>110.77350965864355</v>
      </c>
      <c r="R41" s="21">
        <v>115.93610601937888</v>
      </c>
      <c r="S41" s="21">
        <v>120.63104573232152</v>
      </c>
      <c r="T41" s="21">
        <v>123.07149374578707</v>
      </c>
      <c r="U41" s="32">
        <v>6</v>
      </c>
    </row>
    <row r="42" spans="1:21" ht="11.65" customHeight="1">
      <c r="A42" s="7">
        <v>7</v>
      </c>
      <c r="B42" s="40" t="s">
        <v>13</v>
      </c>
      <c r="C42" s="10"/>
      <c r="D42" s="12" t="s">
        <v>14</v>
      </c>
      <c r="E42" s="13"/>
      <c r="F42" s="62" t="s">
        <v>83</v>
      </c>
      <c r="G42" s="62" t="s">
        <v>83</v>
      </c>
      <c r="H42" s="62" t="s">
        <v>83</v>
      </c>
      <c r="I42" s="62" t="s">
        <v>83</v>
      </c>
      <c r="J42" s="62" t="s">
        <v>83</v>
      </c>
      <c r="K42" s="62" t="s">
        <v>83</v>
      </c>
      <c r="L42" s="72" t="s">
        <v>83</v>
      </c>
      <c r="M42" s="21">
        <v>95.982166156354737</v>
      </c>
      <c r="N42" s="29">
        <v>100</v>
      </c>
      <c r="O42" s="21">
        <v>79.527904691410171</v>
      </c>
      <c r="P42" s="21">
        <v>78.758177547841697</v>
      </c>
      <c r="Q42" s="21">
        <v>73.515599473212788</v>
      </c>
      <c r="R42" s="21">
        <v>77.083573586556355</v>
      </c>
      <c r="S42" s="21">
        <v>83.407956881361187</v>
      </c>
      <c r="T42" s="63" t="s">
        <v>84</v>
      </c>
      <c r="U42" s="32">
        <v>7</v>
      </c>
    </row>
    <row r="43" spans="1:21" ht="11.65" customHeight="1">
      <c r="A43" s="7">
        <v>8</v>
      </c>
      <c r="B43" s="40" t="s">
        <v>15</v>
      </c>
      <c r="C43" s="10"/>
      <c r="D43" s="12" t="s">
        <v>16</v>
      </c>
      <c r="E43" s="14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72" t="s">
        <v>83</v>
      </c>
      <c r="M43" s="21">
        <v>105.2975099169972</v>
      </c>
      <c r="N43" s="29">
        <v>100</v>
      </c>
      <c r="O43" s="21">
        <v>95.914603674320546</v>
      </c>
      <c r="P43" s="21">
        <v>96.508378789725512</v>
      </c>
      <c r="Q43" s="21">
        <v>100.35473308265721</v>
      </c>
      <c r="R43" s="21">
        <v>114.89160135219925</v>
      </c>
      <c r="S43" s="21">
        <v>118.49313946302001</v>
      </c>
      <c r="T43" s="63" t="s">
        <v>84</v>
      </c>
      <c r="U43" s="32">
        <v>8</v>
      </c>
    </row>
    <row r="44" spans="1:21" ht="11.65" customHeight="1">
      <c r="A44" s="7">
        <v>9</v>
      </c>
      <c r="B44" s="40" t="s">
        <v>17</v>
      </c>
      <c r="C44" s="12" t="s">
        <v>18</v>
      </c>
      <c r="D44" s="12"/>
      <c r="E44" s="15"/>
      <c r="F44" s="21">
        <v>112.8606375289724</v>
      </c>
      <c r="G44" s="21">
        <v>105.747345466616</v>
      </c>
      <c r="H44" s="21">
        <v>101.6008369363562</v>
      </c>
      <c r="I44" s="21">
        <v>100.5461197711238</v>
      </c>
      <c r="J44" s="21">
        <v>102.5893830058932</v>
      </c>
      <c r="K44" s="21">
        <v>99.206387127553469</v>
      </c>
      <c r="L44" s="72">
        <v>98.907261061593914</v>
      </c>
      <c r="M44" s="21">
        <v>94.039728870545929</v>
      </c>
      <c r="N44" s="29">
        <v>100</v>
      </c>
      <c r="O44" s="21">
        <v>103.08459957367792</v>
      </c>
      <c r="P44" s="21">
        <v>101.74338222309801</v>
      </c>
      <c r="Q44" s="21">
        <v>100.50051243462698</v>
      </c>
      <c r="R44" s="21">
        <v>100.96684914610874</v>
      </c>
      <c r="S44" s="21">
        <v>101.95922901947272</v>
      </c>
      <c r="T44" s="21">
        <v>106.6130853303206</v>
      </c>
      <c r="U44" s="32">
        <v>9</v>
      </c>
    </row>
    <row r="45" spans="1:21" ht="11.65" customHeight="1">
      <c r="A45" s="31">
        <v>10</v>
      </c>
      <c r="B45" s="40" t="s">
        <v>76</v>
      </c>
      <c r="C45" s="12" t="s">
        <v>75</v>
      </c>
      <c r="D45" s="12"/>
      <c r="E45" s="15"/>
      <c r="F45" s="21">
        <v>87.046855062200109</v>
      </c>
      <c r="G45" s="21">
        <v>89.695221774194692</v>
      </c>
      <c r="H45" s="21">
        <v>91.111300639435129</v>
      </c>
      <c r="I45" s="21">
        <v>92.350246121011793</v>
      </c>
      <c r="J45" s="21">
        <v>103.3941721873929</v>
      </c>
      <c r="K45" s="21">
        <v>105.4885725033372</v>
      </c>
      <c r="L45" s="72">
        <v>106.545370341237</v>
      </c>
      <c r="M45" s="21">
        <v>99.715311296280433</v>
      </c>
      <c r="N45" s="29">
        <v>100</v>
      </c>
      <c r="O45" s="21">
        <v>104.19484570423259</v>
      </c>
      <c r="P45" s="21">
        <v>107.92918323803346</v>
      </c>
      <c r="Q45" s="21">
        <v>106.29573302334695</v>
      </c>
      <c r="R45" s="21">
        <v>106.14742880696903</v>
      </c>
      <c r="S45" s="21">
        <v>110.09621869874765</v>
      </c>
      <c r="T45" s="21">
        <v>113.07239123913007</v>
      </c>
      <c r="U45" s="32">
        <v>10</v>
      </c>
    </row>
    <row r="46" spans="1:21" ht="11.65" customHeight="1">
      <c r="A46" s="7">
        <v>11</v>
      </c>
      <c r="B46" s="40" t="s">
        <v>19</v>
      </c>
      <c r="C46" s="4"/>
      <c r="D46" s="16" t="s">
        <v>20</v>
      </c>
      <c r="E46" s="17"/>
      <c r="F46" s="62" t="s">
        <v>83</v>
      </c>
      <c r="G46" s="62" t="s">
        <v>83</v>
      </c>
      <c r="H46" s="62" t="s">
        <v>83</v>
      </c>
      <c r="I46" s="62" t="s">
        <v>83</v>
      </c>
      <c r="J46" s="62" t="s">
        <v>83</v>
      </c>
      <c r="K46" s="62" t="s">
        <v>83</v>
      </c>
      <c r="L46" s="72" t="s">
        <v>83</v>
      </c>
      <c r="M46" s="21">
        <v>99.943211419822447</v>
      </c>
      <c r="N46" s="29">
        <v>100</v>
      </c>
      <c r="O46" s="21">
        <v>104.3278259815991</v>
      </c>
      <c r="P46" s="21">
        <v>108.56879860228138</v>
      </c>
      <c r="Q46" s="21">
        <v>106.31978143574646</v>
      </c>
      <c r="R46" s="21">
        <v>107.71490735195951</v>
      </c>
      <c r="S46" s="21">
        <v>113.90485454632041</v>
      </c>
      <c r="T46" s="63" t="s">
        <v>84</v>
      </c>
      <c r="U46" s="32">
        <v>11</v>
      </c>
    </row>
    <row r="47" spans="1:21" ht="11.65" customHeight="1">
      <c r="A47" s="7">
        <v>12</v>
      </c>
      <c r="B47" s="40" t="s">
        <v>21</v>
      </c>
      <c r="C47" s="4"/>
      <c r="D47" s="16" t="s">
        <v>22</v>
      </c>
      <c r="E47" s="17"/>
      <c r="F47" s="62" t="s">
        <v>83</v>
      </c>
      <c r="G47" s="62" t="s">
        <v>83</v>
      </c>
      <c r="H47" s="62" t="s">
        <v>83</v>
      </c>
      <c r="I47" s="62" t="s">
        <v>83</v>
      </c>
      <c r="J47" s="62" t="s">
        <v>83</v>
      </c>
      <c r="K47" s="62" t="s">
        <v>83</v>
      </c>
      <c r="L47" s="72" t="s">
        <v>83</v>
      </c>
      <c r="M47" s="21">
        <v>98.211397410471079</v>
      </c>
      <c r="N47" s="29">
        <v>100</v>
      </c>
      <c r="O47" s="21">
        <v>102.59851191056016</v>
      </c>
      <c r="P47" s="21">
        <v>103.97725032675621</v>
      </c>
      <c r="Q47" s="21">
        <v>105.90153634037901</v>
      </c>
      <c r="R47" s="21">
        <v>100.23771285890832</v>
      </c>
      <c r="S47" s="21">
        <v>98.275764472177343</v>
      </c>
      <c r="T47" s="63" t="s">
        <v>84</v>
      </c>
      <c r="U47" s="32">
        <v>12</v>
      </c>
    </row>
    <row r="48" spans="1:21" ht="11.65" customHeight="1">
      <c r="A48" s="7">
        <v>13</v>
      </c>
      <c r="B48" s="40" t="s">
        <v>23</v>
      </c>
      <c r="C48" s="4"/>
      <c r="D48" s="16" t="s">
        <v>24</v>
      </c>
      <c r="E48" s="17"/>
      <c r="F48" s="62" t="s">
        <v>83</v>
      </c>
      <c r="G48" s="62" t="s">
        <v>83</v>
      </c>
      <c r="H48" s="62" t="s">
        <v>83</v>
      </c>
      <c r="I48" s="62" t="s">
        <v>83</v>
      </c>
      <c r="J48" s="62" t="s">
        <v>83</v>
      </c>
      <c r="K48" s="62" t="s">
        <v>83</v>
      </c>
      <c r="L48" s="72" t="s">
        <v>83</v>
      </c>
      <c r="M48" s="21">
        <v>102.17220321448291</v>
      </c>
      <c r="N48" s="29">
        <v>100</v>
      </c>
      <c r="O48" s="21">
        <v>107.44258962716657</v>
      </c>
      <c r="P48" s="21">
        <v>113.63817760167717</v>
      </c>
      <c r="Q48" s="21">
        <v>106.76728647332052</v>
      </c>
      <c r="R48" s="21">
        <v>110.59726918607825</v>
      </c>
      <c r="S48" s="21">
        <v>114.46324423864056</v>
      </c>
      <c r="T48" s="63" t="s">
        <v>84</v>
      </c>
      <c r="U48" s="32">
        <v>13</v>
      </c>
    </row>
    <row r="49" spans="1:21" ht="11.65" customHeight="1">
      <c r="A49" s="7">
        <v>14</v>
      </c>
      <c r="B49" s="40" t="s">
        <v>25</v>
      </c>
      <c r="C49" s="16" t="s">
        <v>26</v>
      </c>
      <c r="E49" s="18"/>
      <c r="F49" s="21">
        <v>70.305485558769007</v>
      </c>
      <c r="G49" s="21">
        <v>65.676017068527827</v>
      </c>
      <c r="H49" s="21">
        <v>70.664089830170411</v>
      </c>
      <c r="I49" s="21">
        <v>71.949786086305409</v>
      </c>
      <c r="J49" s="21">
        <v>80.786608213070039</v>
      </c>
      <c r="K49" s="21">
        <v>93.582620939280019</v>
      </c>
      <c r="L49" s="72">
        <v>99.862429917981174</v>
      </c>
      <c r="M49" s="21">
        <v>98.62740984801124</v>
      </c>
      <c r="N49" s="29">
        <v>100</v>
      </c>
      <c r="O49" s="21">
        <v>109.00893784943358</v>
      </c>
      <c r="P49" s="21">
        <v>114.45076963615342</v>
      </c>
      <c r="Q49" s="21">
        <v>122.12639310757406</v>
      </c>
      <c r="R49" s="21">
        <v>123.71581336668325</v>
      </c>
      <c r="S49" s="21">
        <v>128.57525611769339</v>
      </c>
      <c r="T49" s="21">
        <v>132.13068033228265</v>
      </c>
      <c r="U49" s="32">
        <v>14</v>
      </c>
    </row>
    <row r="50" spans="1:21" ht="11.65" customHeight="1">
      <c r="A50" s="31">
        <v>15</v>
      </c>
      <c r="B50" s="40" t="s">
        <v>27</v>
      </c>
      <c r="C50" s="16" t="s">
        <v>28</v>
      </c>
      <c r="E50" s="18"/>
      <c r="F50" s="21">
        <v>125.29332024848691</v>
      </c>
      <c r="G50" s="21">
        <v>111.8626670719451</v>
      </c>
      <c r="H50" s="21">
        <v>97.821058974485354</v>
      </c>
      <c r="I50" s="21">
        <v>100.9157296403056</v>
      </c>
      <c r="J50" s="21">
        <v>98.699370067349321</v>
      </c>
      <c r="K50" s="21">
        <v>98.954512603906764</v>
      </c>
      <c r="L50" s="72">
        <v>95.702370023126477</v>
      </c>
      <c r="M50" s="21">
        <v>92.468320502955351</v>
      </c>
      <c r="N50" s="29">
        <v>100</v>
      </c>
      <c r="O50" s="21">
        <v>99.226463370353173</v>
      </c>
      <c r="P50" s="21">
        <v>100.6512055525902</v>
      </c>
      <c r="Q50" s="21">
        <v>111.52903101786137</v>
      </c>
      <c r="R50" s="21">
        <v>106.240674303828</v>
      </c>
      <c r="S50" s="21">
        <v>105.19215566725615</v>
      </c>
      <c r="T50" s="21">
        <v>109.0472499193299</v>
      </c>
      <c r="U50" s="32">
        <v>15</v>
      </c>
    </row>
    <row r="51" spans="1:21" ht="11.65" customHeight="1">
      <c r="A51" s="7">
        <v>16</v>
      </c>
      <c r="B51" s="40" t="s">
        <v>29</v>
      </c>
      <c r="C51" s="16" t="s">
        <v>30</v>
      </c>
      <c r="E51" s="18"/>
      <c r="F51" s="21">
        <v>90.308986670129542</v>
      </c>
      <c r="G51" s="21">
        <v>90.682067495325768</v>
      </c>
      <c r="H51" s="21">
        <v>92.712474380781785</v>
      </c>
      <c r="I51" s="21">
        <v>92.230503081050387</v>
      </c>
      <c r="J51" s="21">
        <v>94.350268302019401</v>
      </c>
      <c r="K51" s="21">
        <v>98.164193886516614</v>
      </c>
      <c r="L51" s="72">
        <v>101.63857945894971</v>
      </c>
      <c r="M51" s="21">
        <v>102.6115884622532</v>
      </c>
      <c r="N51" s="29">
        <v>100</v>
      </c>
      <c r="O51" s="21">
        <v>103.15431437410028</v>
      </c>
      <c r="P51" s="21">
        <v>103.36044772200596</v>
      </c>
      <c r="Q51" s="21">
        <v>106.82865470807715</v>
      </c>
      <c r="R51" s="21">
        <v>104.1926829994288</v>
      </c>
      <c r="S51" s="21">
        <v>105.14412027489354</v>
      </c>
      <c r="T51" s="21">
        <v>106.18357382626161</v>
      </c>
      <c r="U51" s="32">
        <v>16</v>
      </c>
    </row>
    <row r="52" spans="1:21" ht="11.65" customHeight="1">
      <c r="A52" s="7">
        <v>17</v>
      </c>
      <c r="B52" s="40" t="s">
        <v>78</v>
      </c>
      <c r="C52" s="12" t="s">
        <v>77</v>
      </c>
      <c r="D52" s="12"/>
      <c r="E52" s="15"/>
      <c r="F52" s="21">
        <v>99.676990994158544</v>
      </c>
      <c r="G52" s="21">
        <v>96.266599163394531</v>
      </c>
      <c r="H52" s="21">
        <v>93.022247775052207</v>
      </c>
      <c r="I52" s="21">
        <v>93.180575581021159</v>
      </c>
      <c r="J52" s="21">
        <v>95.649122107965752</v>
      </c>
      <c r="K52" s="21">
        <v>101.4515690665897</v>
      </c>
      <c r="L52" s="72">
        <v>104.0562048597539</v>
      </c>
      <c r="M52" s="21">
        <v>95.993934132833687</v>
      </c>
      <c r="N52" s="29">
        <v>100</v>
      </c>
      <c r="O52" s="21">
        <v>100.85662323763979</v>
      </c>
      <c r="P52" s="21">
        <v>100.74064995391983</v>
      </c>
      <c r="Q52" s="21">
        <v>98.491033325615305</v>
      </c>
      <c r="R52" s="21">
        <v>99.790182202538148</v>
      </c>
      <c r="S52" s="21">
        <v>104.02984520976892</v>
      </c>
      <c r="T52" s="21">
        <v>105.75565036430091</v>
      </c>
      <c r="U52" s="32">
        <v>17</v>
      </c>
    </row>
    <row r="53" spans="1:21" ht="11.65" customHeight="1">
      <c r="A53" s="7">
        <v>18</v>
      </c>
      <c r="B53" s="40" t="s">
        <v>31</v>
      </c>
      <c r="C53" s="4"/>
      <c r="D53" s="16" t="s">
        <v>32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72" t="s">
        <v>83</v>
      </c>
      <c r="M53" s="21">
        <v>99.4569692400554</v>
      </c>
      <c r="N53" s="29">
        <v>100</v>
      </c>
      <c r="O53" s="21">
        <v>101.46709053987865</v>
      </c>
      <c r="P53" s="21">
        <v>100.28542443357895</v>
      </c>
      <c r="Q53" s="21">
        <v>95.885265944629282</v>
      </c>
      <c r="R53" s="21">
        <v>94.102297627247793</v>
      </c>
      <c r="S53" s="21">
        <v>98.631763009157524</v>
      </c>
      <c r="T53" s="63" t="s">
        <v>84</v>
      </c>
      <c r="U53" s="32">
        <v>18</v>
      </c>
    </row>
    <row r="54" spans="1:21" ht="11.65" customHeight="1">
      <c r="A54" s="7">
        <v>19</v>
      </c>
      <c r="B54" s="40" t="s">
        <v>33</v>
      </c>
      <c r="C54" s="4"/>
      <c r="D54" s="16" t="s">
        <v>34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72" t="s">
        <v>83</v>
      </c>
      <c r="M54" s="21">
        <v>89.650400459086754</v>
      </c>
      <c r="N54" s="29">
        <v>100</v>
      </c>
      <c r="O54" s="21">
        <v>99.730061097025668</v>
      </c>
      <c r="P54" s="21">
        <v>101.57530519451592</v>
      </c>
      <c r="Q54" s="21">
        <v>103.26242738344497</v>
      </c>
      <c r="R54" s="21">
        <v>110.25292432715548</v>
      </c>
      <c r="S54" s="21">
        <v>113.94995804161755</v>
      </c>
      <c r="T54" s="63" t="s">
        <v>84</v>
      </c>
      <c r="U54" s="32">
        <v>19</v>
      </c>
    </row>
    <row r="55" spans="1:21" ht="11.65" customHeight="1">
      <c r="A55" s="31">
        <v>20</v>
      </c>
      <c r="B55" s="40" t="s">
        <v>80</v>
      </c>
      <c r="C55" s="12" t="s">
        <v>79</v>
      </c>
      <c r="D55" s="12"/>
      <c r="E55" s="15"/>
      <c r="F55" s="21">
        <v>92.033952178411937</v>
      </c>
      <c r="G55" s="21">
        <v>92.427707837598263</v>
      </c>
      <c r="H55" s="21">
        <v>92.152687976779845</v>
      </c>
      <c r="I55" s="21">
        <v>93.282150247797659</v>
      </c>
      <c r="J55" s="21">
        <v>94.070706739318226</v>
      </c>
      <c r="K55" s="21">
        <v>95.283782984865667</v>
      </c>
      <c r="L55" s="72">
        <v>97.171300360011628</v>
      </c>
      <c r="M55" s="21">
        <v>98.430636681358223</v>
      </c>
      <c r="N55" s="29">
        <v>100</v>
      </c>
      <c r="O55" s="21">
        <v>100.96747595677733</v>
      </c>
      <c r="P55" s="21">
        <v>100.99731093721527</v>
      </c>
      <c r="Q55" s="21">
        <v>100.66226856946143</v>
      </c>
      <c r="R55" s="21">
        <v>101.00284469813593</v>
      </c>
      <c r="S55" s="21">
        <v>103.19645479014274</v>
      </c>
      <c r="T55" s="21">
        <v>106.3494956063377</v>
      </c>
      <c r="U55" s="32">
        <v>20</v>
      </c>
    </row>
    <row r="56" spans="1:21" ht="11.65" customHeight="1">
      <c r="A56" s="7">
        <v>21</v>
      </c>
      <c r="B56" s="40" t="s">
        <v>35</v>
      </c>
      <c r="C56" s="4"/>
      <c r="D56" s="16" t="s">
        <v>36</v>
      </c>
      <c r="E56" s="17"/>
      <c r="F56" s="62" t="s">
        <v>83</v>
      </c>
      <c r="G56" s="62" t="s">
        <v>83</v>
      </c>
      <c r="H56" s="62" t="s">
        <v>83</v>
      </c>
      <c r="I56" s="62" t="s">
        <v>83</v>
      </c>
      <c r="J56" s="62" t="s">
        <v>83</v>
      </c>
      <c r="K56" s="62" t="s">
        <v>83</v>
      </c>
      <c r="L56" s="72" t="s">
        <v>83</v>
      </c>
      <c r="M56" s="21">
        <v>98.484966307395396</v>
      </c>
      <c r="N56" s="29">
        <v>100</v>
      </c>
      <c r="O56" s="21">
        <v>98.861561635841483</v>
      </c>
      <c r="P56" s="21">
        <v>98.113038533965494</v>
      </c>
      <c r="Q56" s="21">
        <v>98.331149056391055</v>
      </c>
      <c r="R56" s="21">
        <v>99.59219942404485</v>
      </c>
      <c r="S56" s="21">
        <v>101.38917424328976</v>
      </c>
      <c r="T56" s="63" t="s">
        <v>84</v>
      </c>
      <c r="U56" s="32">
        <v>21</v>
      </c>
    </row>
    <row r="57" spans="1:21" ht="11.65" customHeight="1">
      <c r="A57" s="7">
        <v>22</v>
      </c>
      <c r="B57" s="41" t="s">
        <v>37</v>
      </c>
      <c r="C57" s="4"/>
      <c r="D57" s="16" t="s">
        <v>38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72" t="s">
        <v>83</v>
      </c>
      <c r="M57" s="21">
        <v>99.889938844942606</v>
      </c>
      <c r="N57" s="29">
        <v>100</v>
      </c>
      <c r="O57" s="21">
        <v>101.4782770352812</v>
      </c>
      <c r="P57" s="21">
        <v>100.94842987238118</v>
      </c>
      <c r="Q57" s="21">
        <v>98.049716620769658</v>
      </c>
      <c r="R57" s="21">
        <v>96.691369692487186</v>
      </c>
      <c r="S57" s="21">
        <v>95.452486237763438</v>
      </c>
      <c r="T57" s="63" t="s">
        <v>84</v>
      </c>
      <c r="U57" s="32">
        <v>22</v>
      </c>
    </row>
    <row r="58" spans="1:21" ht="11.65" customHeight="1">
      <c r="A58" s="7">
        <v>23</v>
      </c>
      <c r="B58" s="41" t="s">
        <v>39</v>
      </c>
      <c r="C58" s="4"/>
      <c r="D58" s="16" t="s">
        <v>40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72" t="s">
        <v>83</v>
      </c>
      <c r="M58" s="21">
        <v>97.422136655797473</v>
      </c>
      <c r="N58" s="29">
        <v>100</v>
      </c>
      <c r="O58" s="21">
        <v>102.17405454360957</v>
      </c>
      <c r="P58" s="21">
        <v>103.17454707728902</v>
      </c>
      <c r="Q58" s="21">
        <v>104.21743492444016</v>
      </c>
      <c r="R58" s="21">
        <v>105.08541263840918</v>
      </c>
      <c r="S58" s="21">
        <v>109.98880980184046</v>
      </c>
      <c r="T58" s="63" t="s">
        <v>84</v>
      </c>
      <c r="U58" s="32">
        <v>23</v>
      </c>
    </row>
    <row r="59" spans="1:21" ht="11.65" customHeight="1">
      <c r="A59" s="7">
        <v>24</v>
      </c>
      <c r="B59" s="40" t="s">
        <v>81</v>
      </c>
      <c r="C59" s="67" t="s">
        <v>91</v>
      </c>
      <c r="D59" s="12"/>
      <c r="E59" s="15"/>
      <c r="F59" s="21">
        <v>91.052607019031456</v>
      </c>
      <c r="G59" s="21">
        <v>91.459856454945239</v>
      </c>
      <c r="H59" s="21">
        <v>94.808568181214369</v>
      </c>
      <c r="I59" s="21">
        <v>95.717295144634093</v>
      </c>
      <c r="J59" s="21">
        <v>98.428716496196927</v>
      </c>
      <c r="K59" s="21">
        <v>98.513127135638541</v>
      </c>
      <c r="L59" s="72">
        <v>102.1409464103865</v>
      </c>
      <c r="M59" s="21">
        <v>99.755936803113627</v>
      </c>
      <c r="N59" s="29">
        <v>100</v>
      </c>
      <c r="O59" s="21">
        <v>101.57168443335893</v>
      </c>
      <c r="P59" s="21">
        <v>100.84429122267697</v>
      </c>
      <c r="Q59" s="21">
        <v>96.173427522874306</v>
      </c>
      <c r="R59" s="21">
        <v>97.391961028075443</v>
      </c>
      <c r="S59" s="21">
        <v>96.117759261896154</v>
      </c>
      <c r="T59" s="21">
        <v>96.036687076547366</v>
      </c>
      <c r="U59" s="32">
        <v>24</v>
      </c>
    </row>
    <row r="60" spans="1:21" ht="11.65" customHeight="1">
      <c r="A60" s="7">
        <v>25</v>
      </c>
      <c r="B60" s="41" t="s">
        <v>41</v>
      </c>
      <c r="C60" s="4"/>
      <c r="D60" s="16" t="s">
        <v>42</v>
      </c>
      <c r="E60" s="17"/>
      <c r="F60" s="62" t="s">
        <v>83</v>
      </c>
      <c r="G60" s="62" t="s">
        <v>83</v>
      </c>
      <c r="H60" s="62" t="s">
        <v>83</v>
      </c>
      <c r="I60" s="62" t="s">
        <v>83</v>
      </c>
      <c r="J60" s="62" t="s">
        <v>83</v>
      </c>
      <c r="K60" s="62" t="s">
        <v>83</v>
      </c>
      <c r="L60" s="72" t="s">
        <v>83</v>
      </c>
      <c r="M60" s="21">
        <v>97.533620703278373</v>
      </c>
      <c r="N60" s="29">
        <v>100</v>
      </c>
      <c r="O60" s="21">
        <v>105.53995405411072</v>
      </c>
      <c r="P60" s="21">
        <v>109.40692927891043</v>
      </c>
      <c r="Q60" s="21">
        <v>105.42435493714311</v>
      </c>
      <c r="R60" s="21">
        <v>107.49320452134275</v>
      </c>
      <c r="S60" s="21">
        <v>110.18450091766931</v>
      </c>
      <c r="T60" s="63" t="s">
        <v>84</v>
      </c>
      <c r="U60" s="32">
        <v>25</v>
      </c>
    </row>
    <row r="61" spans="1:21" ht="11.65" customHeight="1">
      <c r="A61" s="7">
        <v>26</v>
      </c>
      <c r="B61" s="41" t="s">
        <v>43</v>
      </c>
      <c r="C61" s="4"/>
      <c r="D61" s="16" t="s">
        <v>44</v>
      </c>
      <c r="E61" s="17"/>
      <c r="F61" s="62" t="s">
        <v>83</v>
      </c>
      <c r="G61" s="62" t="s">
        <v>83</v>
      </c>
      <c r="H61" s="62" t="s">
        <v>83</v>
      </c>
      <c r="I61" s="62" t="s">
        <v>83</v>
      </c>
      <c r="J61" s="62" t="s">
        <v>83</v>
      </c>
      <c r="K61" s="62" t="s">
        <v>83</v>
      </c>
      <c r="L61" s="72" t="s">
        <v>83</v>
      </c>
      <c r="M61" s="21">
        <v>100.19884074688829</v>
      </c>
      <c r="N61" s="29">
        <v>100</v>
      </c>
      <c r="O61" s="21">
        <v>99.723503417290559</v>
      </c>
      <c r="P61" s="21">
        <v>96.983162545147962</v>
      </c>
      <c r="Q61" s="21">
        <v>91.41384991137997</v>
      </c>
      <c r="R61" s="21">
        <v>92.466842560339472</v>
      </c>
      <c r="S61" s="21">
        <v>89.25601921437638</v>
      </c>
      <c r="T61" s="63" t="s">
        <v>84</v>
      </c>
      <c r="U61" s="32">
        <v>26</v>
      </c>
    </row>
    <row r="62" spans="1:21" s="1" customFormat="1" ht="11.65" customHeight="1">
      <c r="A62" s="7">
        <v>27</v>
      </c>
      <c r="B62" s="41" t="s">
        <v>45</v>
      </c>
      <c r="C62" s="4"/>
      <c r="D62" s="16" t="s">
        <v>46</v>
      </c>
      <c r="E62" s="17"/>
      <c r="F62" s="62" t="s">
        <v>83</v>
      </c>
      <c r="G62" s="62" t="s">
        <v>83</v>
      </c>
      <c r="H62" s="62" t="s">
        <v>83</v>
      </c>
      <c r="I62" s="62" t="s">
        <v>83</v>
      </c>
      <c r="J62" s="62" t="s">
        <v>83</v>
      </c>
      <c r="K62" s="62" t="s">
        <v>83</v>
      </c>
      <c r="L62" s="72" t="s">
        <v>83</v>
      </c>
      <c r="M62" s="21">
        <v>104.5084769769648</v>
      </c>
      <c r="N62" s="29">
        <v>100</v>
      </c>
      <c r="O62" s="21">
        <v>102.1730463207119</v>
      </c>
      <c r="P62" s="21">
        <v>101.26522395912396</v>
      </c>
      <c r="Q62" s="21">
        <v>101.68927226186946</v>
      </c>
      <c r="R62" s="21">
        <v>101.06747612191131</v>
      </c>
      <c r="S62" s="21">
        <v>100.71431296623231</v>
      </c>
      <c r="T62" s="63" t="s">
        <v>84</v>
      </c>
      <c r="U62" s="32">
        <v>27</v>
      </c>
    </row>
    <row r="63" spans="1:21" s="1" customFormat="1" ht="11.65" customHeight="1">
      <c r="A63" s="7">
        <v>28</v>
      </c>
      <c r="B63" s="41"/>
      <c r="C63" s="81" t="s">
        <v>47</v>
      </c>
      <c r="D63" s="81"/>
      <c r="E63" s="82"/>
      <c r="F63" s="21">
        <v>99.522193556598495</v>
      </c>
      <c r="G63" s="21">
        <v>98.481888103075605</v>
      </c>
      <c r="H63" s="21">
        <v>94.785196855345461</v>
      </c>
      <c r="I63" s="21">
        <v>95.750592757239659</v>
      </c>
      <c r="J63" s="21">
        <v>101.1264535397833</v>
      </c>
      <c r="K63" s="21">
        <v>99.370624288797814</v>
      </c>
      <c r="L63" s="72">
        <v>98.810793037103721</v>
      </c>
      <c r="M63" s="21">
        <v>94.201064692983195</v>
      </c>
      <c r="N63" s="29">
        <v>100</v>
      </c>
      <c r="O63" s="21">
        <v>105.57247927310867</v>
      </c>
      <c r="P63" s="21">
        <v>105.20743694832105</v>
      </c>
      <c r="Q63" s="21">
        <v>105.49105741670208</v>
      </c>
      <c r="R63" s="21">
        <v>107.93620494389039</v>
      </c>
      <c r="S63" s="21">
        <v>113.10925358689879</v>
      </c>
      <c r="T63" s="21">
        <v>115.90105085972139</v>
      </c>
      <c r="U63" s="32">
        <v>28</v>
      </c>
    </row>
    <row r="64" spans="1:21">
      <c r="A64" s="19"/>
    </row>
    <row r="65" spans="1:1">
      <c r="A65" s="24"/>
    </row>
    <row r="66" spans="1:1">
      <c r="A66" s="7"/>
    </row>
    <row r="67" spans="1:1">
      <c r="A67" s="24"/>
    </row>
    <row r="68" spans="1:1">
      <c r="A68" s="7"/>
    </row>
    <row r="69" spans="1:1">
      <c r="A69" s="24"/>
    </row>
    <row r="70" spans="1:1">
      <c r="A70" s="7"/>
    </row>
    <row r="71" spans="1:1">
      <c r="A71" s="24"/>
    </row>
    <row r="72" spans="1:1">
      <c r="A72" s="7"/>
    </row>
    <row r="73" spans="1:1">
      <c r="A73" s="24"/>
    </row>
    <row r="74" spans="1:1">
      <c r="A74" s="7"/>
    </row>
    <row r="75" spans="1:1">
      <c r="A75" s="24"/>
    </row>
    <row r="76" spans="1:1">
      <c r="A76" s="7"/>
    </row>
    <row r="77" spans="1:1">
      <c r="A77" s="24"/>
    </row>
    <row r="78" spans="1:1">
      <c r="A78" s="7"/>
    </row>
    <row r="79" spans="1:1">
      <c r="A79" s="24"/>
    </row>
    <row r="80" spans="1:1">
      <c r="A80" s="7"/>
    </row>
    <row r="81" spans="1:1">
      <c r="A81" s="24"/>
    </row>
    <row r="82" spans="1:1">
      <c r="A82" s="7"/>
    </row>
    <row r="83" spans="1:1">
      <c r="A83" s="24"/>
    </row>
    <row r="84" spans="1:1">
      <c r="A84" s="7"/>
    </row>
    <row r="85" spans="1:1">
      <c r="A85" s="24"/>
    </row>
    <row r="86" spans="1:1">
      <c r="A86" s="7"/>
    </row>
    <row r="87" spans="1:1">
      <c r="A87" s="24"/>
    </row>
    <row r="88" spans="1:1">
      <c r="A88" s="7"/>
    </row>
    <row r="89" spans="1:1">
      <c r="A89" s="24"/>
    </row>
    <row r="90" spans="1:1">
      <c r="A90" s="7"/>
    </row>
    <row r="91" spans="1:1">
      <c r="A91" s="19"/>
    </row>
    <row r="92" spans="1:1">
      <c r="A92" s="19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9"/>
    </row>
    <row r="119" spans="1:1">
      <c r="A119" s="19"/>
    </row>
    <row r="120" spans="1:1">
      <c r="A120" s="24"/>
    </row>
    <row r="121" spans="1:1">
      <c r="A121" s="7"/>
    </row>
    <row r="122" spans="1:1">
      <c r="A122" s="24"/>
    </row>
    <row r="123" spans="1:1">
      <c r="A123" s="7"/>
    </row>
    <row r="124" spans="1:1">
      <c r="A124" s="24"/>
    </row>
    <row r="125" spans="1:1">
      <c r="A125" s="7"/>
    </row>
    <row r="126" spans="1:1">
      <c r="A126" s="24"/>
    </row>
    <row r="127" spans="1:1">
      <c r="A127" s="7"/>
    </row>
    <row r="128" spans="1:1">
      <c r="A128" s="24"/>
    </row>
    <row r="129" spans="1:1">
      <c r="A129" s="7"/>
    </row>
    <row r="130" spans="1:1">
      <c r="A130" s="24"/>
    </row>
    <row r="131" spans="1:1">
      <c r="A131" s="7"/>
    </row>
    <row r="132" spans="1:1">
      <c r="A132" s="24"/>
    </row>
    <row r="133" spans="1:1">
      <c r="A133" s="7"/>
    </row>
    <row r="134" spans="1:1">
      <c r="A134" s="24"/>
    </row>
    <row r="135" spans="1:1">
      <c r="A135" s="7"/>
    </row>
    <row r="136" spans="1:1">
      <c r="A136" s="24"/>
    </row>
    <row r="137" spans="1:1">
      <c r="A137" s="7"/>
    </row>
    <row r="138" spans="1:1">
      <c r="A138" s="24"/>
    </row>
    <row r="139" spans="1:1">
      <c r="A139" s="7"/>
    </row>
    <row r="140" spans="1:1">
      <c r="A140" s="24"/>
    </row>
    <row r="141" spans="1:1">
      <c r="A141" s="7"/>
    </row>
    <row r="142" spans="1:1">
      <c r="A142" s="24"/>
    </row>
    <row r="143" spans="1:1">
      <c r="A143" s="7"/>
    </row>
    <row r="144" spans="1:1">
      <c r="A144" s="24"/>
    </row>
    <row r="145" spans="1:1">
      <c r="A145" s="7"/>
    </row>
  </sheetData>
  <mergeCells count="14">
    <mergeCell ref="K4:T4"/>
    <mergeCell ref="K34:T34"/>
    <mergeCell ref="E35:J35"/>
    <mergeCell ref="C36:E36"/>
    <mergeCell ref="C63:E63"/>
    <mergeCell ref="F34:J34"/>
    <mergeCell ref="C37:E37"/>
    <mergeCell ref="C38:E38"/>
    <mergeCell ref="C33:E33"/>
    <mergeCell ref="B3:E3"/>
    <mergeCell ref="F4:J4"/>
    <mergeCell ref="C6:E6"/>
    <mergeCell ref="C7:E7"/>
    <mergeCell ref="C8:E8"/>
  </mergeCells>
  <conditionalFormatting sqref="A2:B2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U2">
    <cfRule type="cellIs" dxfId="124" priority="15" stopIfTrue="1" operator="equal">
      <formula>"."</formula>
    </cfRule>
    <cfRule type="cellIs" dxfId="123" priority="16" stopIfTrue="1" operator="equal">
      <formula>"..."</formula>
    </cfRule>
  </conditionalFormatting>
  <conditionalFormatting sqref="K2">
    <cfRule type="cellIs" dxfId="122" priority="13" stopIfTrue="1" operator="equal">
      <formula>"."</formula>
    </cfRule>
    <cfRule type="cellIs" dxfId="12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3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29.75" style="1" customWidth="1"/>
    <col min="6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73</v>
      </c>
      <c r="B2" s="39"/>
      <c r="C2" s="3"/>
      <c r="K2" s="25"/>
      <c r="U2" s="2"/>
    </row>
    <row r="3" spans="1:21" ht="24.7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6" t="s">
        <v>1</v>
      </c>
      <c r="G4" s="76"/>
      <c r="H4" s="76"/>
      <c r="I4" s="76"/>
      <c r="J4" s="76"/>
      <c r="K4" s="76" t="s">
        <v>1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2.1" customHeight="1">
      <c r="A5">
        <v>1</v>
      </c>
      <c r="B5" s="38">
        <v>2</v>
      </c>
      <c r="C5">
        <v>3</v>
      </c>
      <c r="D5" s="6">
        <v>4</v>
      </c>
      <c r="E5">
        <v>5</v>
      </c>
      <c r="F5" s="6">
        <v>6</v>
      </c>
      <c r="G5" s="6">
        <v>10</v>
      </c>
      <c r="H5">
        <v>15</v>
      </c>
      <c r="I5" s="6">
        <v>16</v>
      </c>
      <c r="J5">
        <v>17</v>
      </c>
      <c r="K5" s="6">
        <v>18</v>
      </c>
      <c r="L5">
        <v>19</v>
      </c>
      <c r="M5" s="6">
        <v>20</v>
      </c>
      <c r="N5">
        <v>21</v>
      </c>
      <c r="O5" s="6">
        <v>22</v>
      </c>
      <c r="P5">
        <v>23</v>
      </c>
      <c r="Q5" s="6">
        <v>24</v>
      </c>
      <c r="R5">
        <v>25</v>
      </c>
      <c r="S5" s="6">
        <v>26</v>
      </c>
      <c r="T5">
        <v>27</v>
      </c>
      <c r="U5">
        <v>1</v>
      </c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8">
        <v>2209290</v>
      </c>
      <c r="G6" s="8">
        <v>2220080</v>
      </c>
      <c r="H6" s="8">
        <v>2270620</v>
      </c>
      <c r="I6" s="8">
        <v>2300860</v>
      </c>
      <c r="J6" s="8">
        <v>2393250</v>
      </c>
      <c r="K6" s="8">
        <v>2513230</v>
      </c>
      <c r="L6" s="8">
        <v>2561740</v>
      </c>
      <c r="M6" s="8">
        <v>2460280</v>
      </c>
      <c r="N6" s="8">
        <v>2580060</v>
      </c>
      <c r="O6" s="8">
        <v>2703120</v>
      </c>
      <c r="P6" s="8">
        <v>2758260</v>
      </c>
      <c r="Q6" s="8">
        <v>2826240</v>
      </c>
      <c r="R6" s="8">
        <v>2923930</v>
      </c>
      <c r="S6" s="8">
        <v>3032820</v>
      </c>
      <c r="T6" s="8">
        <v>3132670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8">
        <v>1998344</v>
      </c>
      <c r="G7" s="8">
        <v>2005064</v>
      </c>
      <c r="H7" s="8">
        <v>2057626</v>
      </c>
      <c r="I7" s="8">
        <v>2082086</v>
      </c>
      <c r="J7" s="8">
        <v>2164972</v>
      </c>
      <c r="K7" s="8">
        <v>2261360</v>
      </c>
      <c r="L7" s="8">
        <v>2304665</v>
      </c>
      <c r="M7" s="8">
        <v>2207236</v>
      </c>
      <c r="N7" s="8">
        <v>2321695</v>
      </c>
      <c r="O7" s="8">
        <v>2428078</v>
      </c>
      <c r="P7" s="8">
        <v>2478596</v>
      </c>
      <c r="Q7" s="8">
        <v>2542628</v>
      </c>
      <c r="R7" s="8">
        <v>2631268</v>
      </c>
      <c r="S7" s="8">
        <v>2729662</v>
      </c>
      <c r="T7" s="8">
        <v>2821008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8">
        <v>18909</v>
      </c>
      <c r="G8" s="8">
        <v>17384</v>
      </c>
      <c r="H8" s="8">
        <v>20618</v>
      </c>
      <c r="I8" s="8">
        <v>15798</v>
      </c>
      <c r="J8" s="8">
        <v>16891</v>
      </c>
      <c r="K8" s="8">
        <v>18667</v>
      </c>
      <c r="L8" s="8">
        <v>20615</v>
      </c>
      <c r="M8" s="8">
        <v>16248</v>
      </c>
      <c r="N8" s="8">
        <v>16700</v>
      </c>
      <c r="O8" s="8">
        <v>19967</v>
      </c>
      <c r="P8" s="8">
        <v>19388</v>
      </c>
      <c r="Q8" s="8">
        <v>24005</v>
      </c>
      <c r="R8" s="8">
        <v>20436</v>
      </c>
      <c r="S8" s="8">
        <v>17351</v>
      </c>
      <c r="T8" s="8">
        <v>17935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8">
        <v>497593</v>
      </c>
      <c r="G9" s="8">
        <v>501235</v>
      </c>
      <c r="H9" s="8">
        <v>522411</v>
      </c>
      <c r="I9" s="8">
        <v>531793</v>
      </c>
      <c r="J9" s="8">
        <v>569346</v>
      </c>
      <c r="K9" s="8">
        <v>603159</v>
      </c>
      <c r="L9" s="8">
        <v>601607</v>
      </c>
      <c r="M9" s="8">
        <v>522487</v>
      </c>
      <c r="N9" s="8">
        <v>600439</v>
      </c>
      <c r="O9" s="8">
        <v>635684</v>
      </c>
      <c r="P9" s="8">
        <v>650111</v>
      </c>
      <c r="Q9" s="8">
        <v>654188</v>
      </c>
      <c r="R9" s="8">
        <v>685143</v>
      </c>
      <c r="S9" s="8">
        <v>707459</v>
      </c>
      <c r="T9" s="8">
        <v>723616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8">
        <v>4471</v>
      </c>
      <c r="G10" s="8">
        <v>3811</v>
      </c>
      <c r="H10" s="8">
        <v>3974</v>
      </c>
      <c r="I10" s="8">
        <v>3996</v>
      </c>
      <c r="J10" s="8">
        <v>4987</v>
      </c>
      <c r="K10" s="8">
        <v>5022</v>
      </c>
      <c r="L10" s="8">
        <v>6429</v>
      </c>
      <c r="M10" s="8">
        <v>5161</v>
      </c>
      <c r="N10" s="8">
        <v>5301</v>
      </c>
      <c r="O10" s="8">
        <v>5511</v>
      </c>
      <c r="P10" s="8">
        <v>5902</v>
      </c>
      <c r="Q10" s="8">
        <v>5229</v>
      </c>
      <c r="R10" s="8">
        <v>5047</v>
      </c>
      <c r="S10" s="8">
        <v>4158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8">
        <v>441359</v>
      </c>
      <c r="G11" s="8">
        <v>445384</v>
      </c>
      <c r="H11" s="8">
        <v>460474</v>
      </c>
      <c r="I11" s="8">
        <v>467400</v>
      </c>
      <c r="J11" s="8">
        <v>500866</v>
      </c>
      <c r="K11" s="8">
        <v>530125</v>
      </c>
      <c r="L11" s="8">
        <v>518726</v>
      </c>
      <c r="M11" s="8">
        <v>439843</v>
      </c>
      <c r="N11" s="8">
        <v>515175</v>
      </c>
      <c r="O11" s="8">
        <v>556004</v>
      </c>
      <c r="P11" s="8">
        <v>563279</v>
      </c>
      <c r="Q11" s="8">
        <v>572186</v>
      </c>
      <c r="R11" s="8">
        <v>604487</v>
      </c>
      <c r="S11" s="8">
        <v>622608</v>
      </c>
      <c r="T11" s="8">
        <v>638060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8">
        <v>33050</v>
      </c>
      <c r="G12" s="8">
        <v>32609</v>
      </c>
      <c r="H12" s="8">
        <v>37536</v>
      </c>
      <c r="I12" s="8">
        <v>39146</v>
      </c>
      <c r="J12" s="8">
        <v>41930</v>
      </c>
      <c r="K12" s="8">
        <v>45527</v>
      </c>
      <c r="L12" s="8">
        <v>52756</v>
      </c>
      <c r="M12" s="8">
        <v>54731</v>
      </c>
      <c r="N12" s="8">
        <v>56033</v>
      </c>
      <c r="O12" s="8">
        <v>48269</v>
      </c>
      <c r="P12" s="8">
        <v>54594</v>
      </c>
      <c r="Q12" s="8">
        <v>50221</v>
      </c>
      <c r="R12" s="8">
        <v>47175</v>
      </c>
      <c r="S12" s="8">
        <v>51009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8">
        <v>18713</v>
      </c>
      <c r="G13" s="8">
        <v>19431</v>
      </c>
      <c r="H13" s="8">
        <v>20427</v>
      </c>
      <c r="I13" s="8">
        <v>21251</v>
      </c>
      <c r="J13" s="8">
        <v>21563</v>
      </c>
      <c r="K13" s="8">
        <v>22485</v>
      </c>
      <c r="L13" s="8">
        <v>23696</v>
      </c>
      <c r="M13" s="8">
        <v>22752</v>
      </c>
      <c r="N13" s="8">
        <v>23930</v>
      </c>
      <c r="O13" s="8">
        <v>25900</v>
      </c>
      <c r="P13" s="8">
        <v>26336</v>
      </c>
      <c r="Q13" s="8">
        <v>26552</v>
      </c>
      <c r="R13" s="8">
        <v>28434</v>
      </c>
      <c r="S13" s="8">
        <v>29684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8">
        <v>89199</v>
      </c>
      <c r="G14" s="8">
        <v>85253</v>
      </c>
      <c r="H14" s="8">
        <v>82845</v>
      </c>
      <c r="I14" s="8">
        <v>80290</v>
      </c>
      <c r="J14" s="8">
        <v>82833</v>
      </c>
      <c r="K14" s="8">
        <v>87270</v>
      </c>
      <c r="L14" s="8">
        <v>91249</v>
      </c>
      <c r="M14" s="8">
        <v>91295</v>
      </c>
      <c r="N14" s="8">
        <v>99843</v>
      </c>
      <c r="O14" s="8">
        <v>106503</v>
      </c>
      <c r="P14" s="8">
        <v>110962</v>
      </c>
      <c r="Q14" s="8">
        <v>113247</v>
      </c>
      <c r="R14" s="8">
        <v>118196</v>
      </c>
      <c r="S14" s="8">
        <v>124755</v>
      </c>
      <c r="T14" s="8">
        <v>135466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8">
        <v>327920</v>
      </c>
      <c r="G15" s="8">
        <v>331909</v>
      </c>
      <c r="H15" s="8">
        <v>334708</v>
      </c>
      <c r="I15" s="8">
        <v>343036</v>
      </c>
      <c r="J15" s="8">
        <v>355045</v>
      </c>
      <c r="K15" s="8">
        <v>370022</v>
      </c>
      <c r="L15" s="8">
        <v>380401</v>
      </c>
      <c r="M15" s="8">
        <v>373250</v>
      </c>
      <c r="N15" s="8">
        <v>370497</v>
      </c>
      <c r="O15" s="8">
        <v>386990</v>
      </c>
      <c r="P15" s="8">
        <v>386919</v>
      </c>
      <c r="Q15" s="8">
        <v>395395</v>
      </c>
      <c r="R15" s="8">
        <v>413879</v>
      </c>
      <c r="S15" s="8">
        <v>430167</v>
      </c>
      <c r="T15" s="8">
        <v>443084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8">
        <v>210233</v>
      </c>
      <c r="G16" s="8">
        <v>213351</v>
      </c>
      <c r="H16" s="8">
        <v>214170</v>
      </c>
      <c r="I16" s="8">
        <v>217860</v>
      </c>
      <c r="J16" s="8">
        <v>223791</v>
      </c>
      <c r="K16" s="8">
        <v>231296</v>
      </c>
      <c r="L16" s="8">
        <v>239129</v>
      </c>
      <c r="M16" s="8">
        <v>236901</v>
      </c>
      <c r="N16" s="8">
        <v>229376</v>
      </c>
      <c r="O16" s="8">
        <v>241204</v>
      </c>
      <c r="P16" s="8">
        <v>235648</v>
      </c>
      <c r="Q16" s="8">
        <v>237987</v>
      </c>
      <c r="R16" s="8">
        <v>256251</v>
      </c>
      <c r="S16" s="8">
        <v>267260</v>
      </c>
      <c r="T16" s="8">
        <v>276239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8">
        <v>86845</v>
      </c>
      <c r="G17" s="8">
        <v>88170</v>
      </c>
      <c r="H17" s="8">
        <v>89965</v>
      </c>
      <c r="I17" s="8">
        <v>94178</v>
      </c>
      <c r="J17" s="8">
        <v>99958</v>
      </c>
      <c r="K17" s="8">
        <v>105434</v>
      </c>
      <c r="L17" s="8">
        <v>108258</v>
      </c>
      <c r="M17" s="8">
        <v>104714</v>
      </c>
      <c r="N17" s="8">
        <v>107850</v>
      </c>
      <c r="O17" s="8">
        <v>110327</v>
      </c>
      <c r="P17" s="8">
        <v>113648</v>
      </c>
      <c r="Q17" s="8">
        <v>120293</v>
      </c>
      <c r="R17" s="8">
        <v>117950</v>
      </c>
      <c r="S17" s="8">
        <v>120365</v>
      </c>
      <c r="T17" s="8">
        <v>121933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8">
        <v>30842</v>
      </c>
      <c r="G18" s="8">
        <v>30388</v>
      </c>
      <c r="H18" s="8">
        <v>30573</v>
      </c>
      <c r="I18" s="8">
        <v>30998</v>
      </c>
      <c r="J18" s="8">
        <v>31296</v>
      </c>
      <c r="K18" s="8">
        <v>33292</v>
      </c>
      <c r="L18" s="8">
        <v>33014</v>
      </c>
      <c r="M18" s="8">
        <v>31635</v>
      </c>
      <c r="N18" s="8">
        <v>33271</v>
      </c>
      <c r="O18" s="8">
        <v>35459</v>
      </c>
      <c r="P18" s="8">
        <v>37623</v>
      </c>
      <c r="Q18" s="8">
        <v>37115</v>
      </c>
      <c r="R18" s="8">
        <v>39678</v>
      </c>
      <c r="S18" s="8">
        <v>42542</v>
      </c>
      <c r="T18" s="8">
        <v>44912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8">
        <v>98635</v>
      </c>
      <c r="G19" s="8">
        <v>90397</v>
      </c>
      <c r="H19" s="8">
        <v>96657</v>
      </c>
      <c r="I19" s="8">
        <v>95955</v>
      </c>
      <c r="J19" s="8">
        <v>101746</v>
      </c>
      <c r="K19" s="8">
        <v>107420</v>
      </c>
      <c r="L19" s="8">
        <v>108637</v>
      </c>
      <c r="M19" s="8">
        <v>104580</v>
      </c>
      <c r="N19" s="8">
        <v>103345</v>
      </c>
      <c r="O19" s="8">
        <v>112130</v>
      </c>
      <c r="P19" s="8">
        <v>116418</v>
      </c>
      <c r="Q19" s="8">
        <v>120539</v>
      </c>
      <c r="R19" s="8">
        <v>125372</v>
      </c>
      <c r="S19" s="8">
        <v>131632</v>
      </c>
      <c r="T19" s="8">
        <v>137253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8">
        <v>94736</v>
      </c>
      <c r="G20" s="8">
        <v>99189</v>
      </c>
      <c r="H20" s="8">
        <v>111546</v>
      </c>
      <c r="I20" s="8">
        <v>109946</v>
      </c>
      <c r="J20" s="8">
        <v>109796</v>
      </c>
      <c r="K20" s="8">
        <v>103606</v>
      </c>
      <c r="L20" s="8">
        <v>94885</v>
      </c>
      <c r="M20" s="8">
        <v>104790</v>
      </c>
      <c r="N20" s="8">
        <v>106292</v>
      </c>
      <c r="O20" s="8">
        <v>101652</v>
      </c>
      <c r="P20" s="8">
        <v>108418</v>
      </c>
      <c r="Q20" s="8">
        <v>109293</v>
      </c>
      <c r="R20" s="8">
        <v>109951</v>
      </c>
      <c r="S20" s="8">
        <v>110930</v>
      </c>
      <c r="T20" s="8">
        <v>110838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8">
        <v>226956</v>
      </c>
      <c r="G21" s="8">
        <v>226562</v>
      </c>
      <c r="H21" s="8">
        <v>228526</v>
      </c>
      <c r="I21" s="8">
        <v>233715</v>
      </c>
      <c r="J21" s="8">
        <v>243138</v>
      </c>
      <c r="K21" s="8">
        <v>259663</v>
      </c>
      <c r="L21" s="8">
        <v>271034</v>
      </c>
      <c r="M21" s="8">
        <v>266222</v>
      </c>
      <c r="N21" s="8">
        <v>267279</v>
      </c>
      <c r="O21" s="8">
        <v>281645</v>
      </c>
      <c r="P21" s="8">
        <v>278631</v>
      </c>
      <c r="Q21" s="8">
        <v>286891</v>
      </c>
      <c r="R21" s="8">
        <v>285979</v>
      </c>
      <c r="S21" s="8">
        <v>297278</v>
      </c>
      <c r="T21" s="8">
        <v>306790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8">
        <v>212966</v>
      </c>
      <c r="G22" s="8">
        <v>215988</v>
      </c>
      <c r="H22" s="8">
        <v>214994</v>
      </c>
      <c r="I22" s="8">
        <v>221892</v>
      </c>
      <c r="J22" s="8">
        <v>230086</v>
      </c>
      <c r="K22" s="8">
        <v>248010</v>
      </c>
      <c r="L22" s="8">
        <v>256348</v>
      </c>
      <c r="M22" s="8">
        <v>233342</v>
      </c>
      <c r="N22" s="8">
        <v>246332</v>
      </c>
      <c r="O22" s="8">
        <v>255925</v>
      </c>
      <c r="P22" s="8">
        <v>264606</v>
      </c>
      <c r="Q22" s="8">
        <v>276838</v>
      </c>
      <c r="R22" s="8">
        <v>289623</v>
      </c>
      <c r="S22" s="8">
        <v>303258</v>
      </c>
      <c r="T22" s="8">
        <v>315060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8">
        <v>132762</v>
      </c>
      <c r="G23" s="8">
        <v>133372</v>
      </c>
      <c r="H23" s="8">
        <v>129507</v>
      </c>
      <c r="I23" s="8">
        <v>131881</v>
      </c>
      <c r="J23" s="8">
        <v>137236</v>
      </c>
      <c r="K23" s="8">
        <v>145806</v>
      </c>
      <c r="L23" s="8">
        <v>151165</v>
      </c>
      <c r="M23" s="8">
        <v>135108</v>
      </c>
      <c r="N23" s="8">
        <v>140092</v>
      </c>
      <c r="O23" s="8">
        <v>143465</v>
      </c>
      <c r="P23" s="8">
        <v>148849</v>
      </c>
      <c r="Q23" s="8">
        <v>154539</v>
      </c>
      <c r="R23" s="8">
        <v>156569</v>
      </c>
      <c r="S23" s="8">
        <v>162987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8">
        <v>80204</v>
      </c>
      <c r="G24" s="8">
        <v>82616</v>
      </c>
      <c r="H24" s="8">
        <v>85487</v>
      </c>
      <c r="I24" s="8">
        <v>90011</v>
      </c>
      <c r="J24" s="8">
        <v>92850</v>
      </c>
      <c r="K24" s="8">
        <v>102204</v>
      </c>
      <c r="L24" s="8">
        <v>105183</v>
      </c>
      <c r="M24" s="8">
        <v>98234</v>
      </c>
      <c r="N24" s="8">
        <v>106240</v>
      </c>
      <c r="O24" s="8">
        <v>112460</v>
      </c>
      <c r="P24" s="8">
        <v>115757</v>
      </c>
      <c r="Q24" s="8">
        <v>122299</v>
      </c>
      <c r="R24" s="8">
        <v>133054</v>
      </c>
      <c r="S24" s="8">
        <v>140271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8">
        <v>347243</v>
      </c>
      <c r="G25" s="8">
        <v>351280</v>
      </c>
      <c r="H25" s="8">
        <v>356790</v>
      </c>
      <c r="I25" s="8">
        <v>360273</v>
      </c>
      <c r="J25" s="8">
        <v>364453</v>
      </c>
      <c r="K25" s="8">
        <v>370132</v>
      </c>
      <c r="L25" s="8">
        <v>383119</v>
      </c>
      <c r="M25" s="8">
        <v>399793</v>
      </c>
      <c r="N25" s="8">
        <v>414351</v>
      </c>
      <c r="O25" s="8">
        <v>428936</v>
      </c>
      <c r="P25" s="8">
        <v>442779</v>
      </c>
      <c r="Q25" s="8">
        <v>459011</v>
      </c>
      <c r="R25" s="8">
        <v>476643</v>
      </c>
      <c r="S25" s="8">
        <v>497154</v>
      </c>
      <c r="T25" s="8">
        <v>517293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8">
        <v>128883</v>
      </c>
      <c r="G26" s="8">
        <v>130104</v>
      </c>
      <c r="H26" s="8">
        <v>130097</v>
      </c>
      <c r="I26" s="8">
        <v>130454</v>
      </c>
      <c r="J26" s="8">
        <v>131848</v>
      </c>
      <c r="K26" s="8">
        <v>133569</v>
      </c>
      <c r="L26" s="8">
        <v>138001</v>
      </c>
      <c r="M26" s="8">
        <v>143324</v>
      </c>
      <c r="N26" s="8">
        <v>146718</v>
      </c>
      <c r="O26" s="8">
        <v>149800</v>
      </c>
      <c r="P26" s="8">
        <v>153127</v>
      </c>
      <c r="Q26" s="8">
        <v>157302</v>
      </c>
      <c r="R26" s="8">
        <v>161333</v>
      </c>
      <c r="S26" s="8">
        <v>164883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8">
        <v>88377</v>
      </c>
      <c r="G27" s="8">
        <v>88819</v>
      </c>
      <c r="H27" s="8">
        <v>90549</v>
      </c>
      <c r="I27" s="8">
        <v>91553</v>
      </c>
      <c r="J27" s="8">
        <v>91583</v>
      </c>
      <c r="K27" s="8">
        <v>93946</v>
      </c>
      <c r="L27" s="8">
        <v>96454</v>
      </c>
      <c r="M27" s="8">
        <v>100010</v>
      </c>
      <c r="N27" s="8">
        <v>103667</v>
      </c>
      <c r="O27" s="8">
        <v>107918</v>
      </c>
      <c r="P27" s="8">
        <v>111069</v>
      </c>
      <c r="Q27" s="8">
        <v>114743</v>
      </c>
      <c r="R27" s="8">
        <v>118966</v>
      </c>
      <c r="S27" s="8">
        <v>121945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8">
        <v>129983</v>
      </c>
      <c r="G28" s="8">
        <v>132357</v>
      </c>
      <c r="H28" s="8">
        <v>136144</v>
      </c>
      <c r="I28" s="8">
        <v>138266</v>
      </c>
      <c r="J28" s="8">
        <v>141022</v>
      </c>
      <c r="K28" s="8">
        <v>142617</v>
      </c>
      <c r="L28" s="8">
        <v>148664</v>
      </c>
      <c r="M28" s="8">
        <v>156459</v>
      </c>
      <c r="N28" s="8">
        <v>163966</v>
      </c>
      <c r="O28" s="8">
        <v>171218</v>
      </c>
      <c r="P28" s="8">
        <v>178583</v>
      </c>
      <c r="Q28" s="8">
        <v>186966</v>
      </c>
      <c r="R28" s="8">
        <v>196344</v>
      </c>
      <c r="S28" s="8">
        <v>210326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8">
        <v>84187</v>
      </c>
      <c r="G29" s="8">
        <v>85867</v>
      </c>
      <c r="H29" s="8">
        <v>88531</v>
      </c>
      <c r="I29" s="8">
        <v>89388</v>
      </c>
      <c r="J29" s="8">
        <v>91638</v>
      </c>
      <c r="K29" s="8">
        <v>93411</v>
      </c>
      <c r="L29" s="8">
        <v>96770</v>
      </c>
      <c r="M29" s="8">
        <v>95229</v>
      </c>
      <c r="N29" s="8">
        <v>96617</v>
      </c>
      <c r="O29" s="8">
        <v>98646</v>
      </c>
      <c r="P29" s="8">
        <v>100364</v>
      </c>
      <c r="Q29" s="8">
        <v>103221</v>
      </c>
      <c r="R29" s="8">
        <v>106046</v>
      </c>
      <c r="S29" s="8">
        <v>109678</v>
      </c>
      <c r="T29" s="8">
        <v>113673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8">
        <v>26070</v>
      </c>
      <c r="G30" s="8">
        <v>26043</v>
      </c>
      <c r="H30" s="8">
        <v>26794</v>
      </c>
      <c r="I30" s="8">
        <v>27251</v>
      </c>
      <c r="J30" s="8">
        <v>27940</v>
      </c>
      <c r="K30" s="8">
        <v>28995</v>
      </c>
      <c r="L30" s="8">
        <v>29930</v>
      </c>
      <c r="M30" s="8">
        <v>29655</v>
      </c>
      <c r="N30" s="8">
        <v>30552</v>
      </c>
      <c r="O30" s="8">
        <v>31932</v>
      </c>
      <c r="P30" s="8">
        <v>32949</v>
      </c>
      <c r="Q30" s="8">
        <v>34916</v>
      </c>
      <c r="R30" s="8">
        <v>36329</v>
      </c>
      <c r="S30" s="8">
        <v>38204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8">
        <v>52197</v>
      </c>
      <c r="G31" s="8">
        <v>53655</v>
      </c>
      <c r="H31" s="8">
        <v>55468</v>
      </c>
      <c r="I31" s="8">
        <v>55803</v>
      </c>
      <c r="J31" s="8">
        <v>57213</v>
      </c>
      <c r="K31" s="8">
        <v>57757</v>
      </c>
      <c r="L31" s="8">
        <v>60190</v>
      </c>
      <c r="M31" s="8">
        <v>58762</v>
      </c>
      <c r="N31" s="8">
        <v>59498</v>
      </c>
      <c r="O31" s="8">
        <v>59899</v>
      </c>
      <c r="P31" s="8">
        <v>60542</v>
      </c>
      <c r="Q31" s="8">
        <v>61058</v>
      </c>
      <c r="R31" s="8">
        <v>62427</v>
      </c>
      <c r="S31" s="8">
        <v>63785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8">
        <v>5920</v>
      </c>
      <c r="G32" s="8">
        <v>6169</v>
      </c>
      <c r="H32" s="8">
        <v>6269</v>
      </c>
      <c r="I32" s="8">
        <v>6334</v>
      </c>
      <c r="J32" s="8">
        <v>6485</v>
      </c>
      <c r="K32" s="8">
        <v>6659</v>
      </c>
      <c r="L32" s="8">
        <v>6650</v>
      </c>
      <c r="M32" s="8">
        <v>6812</v>
      </c>
      <c r="N32" s="8">
        <v>6567</v>
      </c>
      <c r="O32" s="8">
        <v>6815</v>
      </c>
      <c r="P32" s="8">
        <v>6873</v>
      </c>
      <c r="Q32" s="8">
        <v>7247</v>
      </c>
      <c r="R32" s="8">
        <v>7290</v>
      </c>
      <c r="S32" s="8">
        <v>7689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81" t="s">
        <v>47</v>
      </c>
      <c r="D33" s="81"/>
      <c r="E33" s="82"/>
      <c r="F33" s="8">
        <v>210946</v>
      </c>
      <c r="G33" s="8">
        <v>215016</v>
      </c>
      <c r="H33" s="8">
        <v>212994</v>
      </c>
      <c r="I33" s="8">
        <v>218774</v>
      </c>
      <c r="J33" s="8">
        <v>228278</v>
      </c>
      <c r="K33" s="8">
        <v>251870</v>
      </c>
      <c r="L33" s="8">
        <v>257075</v>
      </c>
      <c r="M33" s="8">
        <v>253044</v>
      </c>
      <c r="N33" s="8">
        <v>258365</v>
      </c>
      <c r="O33" s="8">
        <v>275042</v>
      </c>
      <c r="P33" s="8">
        <v>279664</v>
      </c>
      <c r="Q33" s="8">
        <v>283612</v>
      </c>
      <c r="R33" s="8">
        <v>292662</v>
      </c>
      <c r="S33" s="8">
        <v>303158</v>
      </c>
      <c r="T33" s="8">
        <v>311662</v>
      </c>
      <c r="U33" s="32">
        <v>28</v>
      </c>
    </row>
    <row r="34" spans="1:21" ht="17.100000000000001" customHeight="1">
      <c r="A34" s="19"/>
      <c r="F34" s="83" t="s">
        <v>48</v>
      </c>
      <c r="G34" s="83"/>
      <c r="H34" s="83"/>
      <c r="I34" s="83"/>
      <c r="J34" s="83"/>
      <c r="K34" s="83" t="s">
        <v>48</v>
      </c>
      <c r="L34" s="83"/>
      <c r="M34" s="83"/>
      <c r="N34" s="83"/>
      <c r="O34" s="83"/>
      <c r="P34" s="83"/>
      <c r="Q34" s="83"/>
      <c r="R34" s="83"/>
      <c r="S34" s="83"/>
      <c r="T34" s="83"/>
      <c r="U34" s="19"/>
    </row>
    <row r="35" spans="1:21" ht="2.1" customHeight="1">
      <c r="A35" s="19"/>
      <c r="U35" s="19"/>
    </row>
    <row r="36" spans="1:21" ht="11.85" customHeight="1">
      <c r="A36" s="7">
        <v>1</v>
      </c>
      <c r="B36" s="40" t="s">
        <v>2</v>
      </c>
      <c r="C36" s="77" t="s">
        <v>3</v>
      </c>
      <c r="D36" s="77"/>
      <c r="E36" s="78"/>
      <c r="F36" s="20">
        <v>1.350551643461706</v>
      </c>
      <c r="G36" s="20">
        <v>0.48839219839858056</v>
      </c>
      <c r="H36" s="20">
        <v>2.2764945407372705</v>
      </c>
      <c r="I36" s="20">
        <v>1.3317948401758111</v>
      </c>
      <c r="J36" s="20">
        <v>4.0154550907052142</v>
      </c>
      <c r="K36" s="20">
        <v>5.0132664786378358</v>
      </c>
      <c r="L36" s="20">
        <v>1.9301854585533358</v>
      </c>
      <c r="M36" s="20">
        <v>-3.9605892869690131</v>
      </c>
      <c r="N36" s="20">
        <v>4.8685515469783924</v>
      </c>
      <c r="O36" s="20">
        <v>4.7696565196158227</v>
      </c>
      <c r="P36" s="20">
        <v>2.039865044837077</v>
      </c>
      <c r="Q36" s="20">
        <v>2.4645972460899261</v>
      </c>
      <c r="R36" s="20">
        <v>3.456535892210145</v>
      </c>
      <c r="S36" s="20">
        <v>3.724097362111952</v>
      </c>
      <c r="T36" s="20">
        <v>3.2923154028264126</v>
      </c>
      <c r="U36" s="32">
        <v>1</v>
      </c>
    </row>
    <row r="37" spans="1:21" ht="11.85" customHeight="1">
      <c r="A37" s="7">
        <v>2</v>
      </c>
      <c r="B37" s="40" t="s">
        <v>4</v>
      </c>
      <c r="C37" s="79" t="s">
        <v>55</v>
      </c>
      <c r="D37" s="79"/>
      <c r="E37" s="80"/>
      <c r="F37" s="20">
        <v>1.4423862776849938</v>
      </c>
      <c r="G37" s="20">
        <v>0.33627843854711703</v>
      </c>
      <c r="H37" s="20">
        <v>2.6214624570587275</v>
      </c>
      <c r="I37" s="20">
        <v>1.1887485869638117</v>
      </c>
      <c r="J37" s="20">
        <v>3.9809114513041246</v>
      </c>
      <c r="K37" s="20">
        <v>4.4521591965161678</v>
      </c>
      <c r="L37" s="20">
        <v>1.9149980542682279</v>
      </c>
      <c r="M37" s="20">
        <v>-4.2274690681725975</v>
      </c>
      <c r="N37" s="20">
        <v>5.1856258234280341</v>
      </c>
      <c r="O37" s="20">
        <v>4.5821264205677315</v>
      </c>
      <c r="P37" s="20">
        <v>2.0805756651969172</v>
      </c>
      <c r="Q37" s="20">
        <v>2.5833980204922464</v>
      </c>
      <c r="R37" s="20">
        <v>3.4861568424480498</v>
      </c>
      <c r="S37" s="20">
        <v>3.7394138491404143</v>
      </c>
      <c r="T37" s="20">
        <v>3.346421644877644</v>
      </c>
      <c r="U37" s="32">
        <v>2</v>
      </c>
    </row>
    <row r="38" spans="1:21" ht="11.85" customHeight="1">
      <c r="A38" s="7">
        <v>3</v>
      </c>
      <c r="B38" s="40" t="s">
        <v>5</v>
      </c>
      <c r="C38" s="81" t="s">
        <v>6</v>
      </c>
      <c r="D38" s="81"/>
      <c r="E38" s="82"/>
      <c r="F38" s="20">
        <v>-16.538665254237287</v>
      </c>
      <c r="G38" s="20">
        <v>-8.064942619916442</v>
      </c>
      <c r="H38" s="20">
        <v>18.603313391624482</v>
      </c>
      <c r="I38" s="20">
        <v>-23.377631196042294</v>
      </c>
      <c r="J38" s="20">
        <v>6.9185972907963036</v>
      </c>
      <c r="K38" s="20">
        <v>10.514475164288674</v>
      </c>
      <c r="L38" s="20">
        <v>10.435527937001124</v>
      </c>
      <c r="M38" s="20">
        <v>-21.183604171719622</v>
      </c>
      <c r="N38" s="20">
        <v>2.7818808468734613</v>
      </c>
      <c r="O38" s="20">
        <v>19.562874251497007</v>
      </c>
      <c r="P38" s="20">
        <v>-2.8997846446636952</v>
      </c>
      <c r="Q38" s="20">
        <v>23.813699195378586</v>
      </c>
      <c r="R38" s="20">
        <v>-14.867735888356592</v>
      </c>
      <c r="S38" s="20">
        <v>-15.095909179878646</v>
      </c>
      <c r="T38" s="20">
        <v>3.3658002420609763</v>
      </c>
      <c r="U38" s="32">
        <v>3</v>
      </c>
    </row>
    <row r="39" spans="1:21" ht="11.85" customHeight="1">
      <c r="A39" s="7">
        <v>4</v>
      </c>
      <c r="B39" s="40" t="s">
        <v>7</v>
      </c>
      <c r="C39" s="9" t="s">
        <v>8</v>
      </c>
      <c r="D39" s="10"/>
      <c r="E39" s="11"/>
      <c r="F39" s="20">
        <v>-0.60881949340944908</v>
      </c>
      <c r="G39" s="20">
        <v>0.7319234796309434</v>
      </c>
      <c r="H39" s="20">
        <v>4.2247648308677563</v>
      </c>
      <c r="I39" s="20">
        <v>1.7959039913018677</v>
      </c>
      <c r="J39" s="20">
        <v>7.0615822321843273</v>
      </c>
      <c r="K39" s="20">
        <v>5.9389193917231351</v>
      </c>
      <c r="L39" s="20">
        <v>-0.25731191941096793</v>
      </c>
      <c r="M39" s="20">
        <v>-13.151442719250275</v>
      </c>
      <c r="N39" s="20">
        <v>14.919414262938599</v>
      </c>
      <c r="O39" s="20">
        <v>5.8698718770766058</v>
      </c>
      <c r="P39" s="20">
        <v>2.2695238514733735</v>
      </c>
      <c r="Q39" s="20">
        <v>0.62712367580305517</v>
      </c>
      <c r="R39" s="20">
        <v>4.7318202107039564</v>
      </c>
      <c r="S39" s="20">
        <v>3.2571302633172929</v>
      </c>
      <c r="T39" s="20">
        <v>2.2838072595019643</v>
      </c>
      <c r="U39" s="32">
        <v>4</v>
      </c>
    </row>
    <row r="40" spans="1:21" ht="11.85" customHeight="1">
      <c r="A40" s="7">
        <v>5</v>
      </c>
      <c r="B40" s="40" t="s">
        <v>9</v>
      </c>
      <c r="C40" s="10"/>
      <c r="D40" s="12" t="s">
        <v>10</v>
      </c>
      <c r="E40" s="13"/>
      <c r="F40" s="20">
        <v>5.2743112785495647</v>
      </c>
      <c r="G40" s="20">
        <v>-14.761798255423843</v>
      </c>
      <c r="H40" s="20">
        <v>4.2770926266071898</v>
      </c>
      <c r="I40" s="20">
        <v>0.55359838953195772</v>
      </c>
      <c r="J40" s="20">
        <v>24.7997997997998</v>
      </c>
      <c r="K40" s="20">
        <v>0.70182474433527176</v>
      </c>
      <c r="L40" s="20">
        <v>28.016726403823178</v>
      </c>
      <c r="M40" s="20">
        <v>-19.723129569139836</v>
      </c>
      <c r="N40" s="20">
        <v>2.7126525867080025</v>
      </c>
      <c r="O40" s="20">
        <v>3.9615166949632146</v>
      </c>
      <c r="P40" s="20">
        <v>7.0949011068771544</v>
      </c>
      <c r="Q40" s="20">
        <v>-11.40291426635039</v>
      </c>
      <c r="R40" s="20">
        <v>-3.4805890227576977</v>
      </c>
      <c r="S40" s="20">
        <v>-17.614424410540916</v>
      </c>
      <c r="T40" s="64" t="s">
        <v>84</v>
      </c>
      <c r="U40" s="32">
        <v>5</v>
      </c>
    </row>
    <row r="41" spans="1:21" ht="11.85" customHeight="1">
      <c r="A41" s="7">
        <v>6</v>
      </c>
      <c r="B41" s="40" t="s">
        <v>11</v>
      </c>
      <c r="C41" s="10"/>
      <c r="D41" s="12" t="s">
        <v>12</v>
      </c>
      <c r="E41" s="13"/>
      <c r="F41" s="20">
        <v>-1.2602015248595053</v>
      </c>
      <c r="G41" s="20">
        <v>0.9119560267265423</v>
      </c>
      <c r="H41" s="20">
        <v>3.3880875828498556</v>
      </c>
      <c r="I41" s="20">
        <v>1.5041022945920943</v>
      </c>
      <c r="J41" s="20">
        <v>7.1600342319212666</v>
      </c>
      <c r="K41" s="20">
        <v>5.8416822064184828</v>
      </c>
      <c r="L41" s="20">
        <v>-2.1502475831171894</v>
      </c>
      <c r="M41" s="20">
        <v>-15.207065001561517</v>
      </c>
      <c r="N41" s="20">
        <v>17.127020323160764</v>
      </c>
      <c r="O41" s="20">
        <v>7.9252681127772115</v>
      </c>
      <c r="P41" s="20">
        <v>1.3084438241451499</v>
      </c>
      <c r="Q41" s="20">
        <v>1.5812767740320517</v>
      </c>
      <c r="R41" s="20">
        <v>5.645192297609519</v>
      </c>
      <c r="S41" s="20">
        <v>2.9977485041034795</v>
      </c>
      <c r="T41" s="20">
        <v>2.4818184154395704</v>
      </c>
      <c r="U41" s="32">
        <v>6</v>
      </c>
    </row>
    <row r="42" spans="1:21" ht="11.85" customHeight="1">
      <c r="A42" s="7">
        <v>7</v>
      </c>
      <c r="B42" s="40" t="s">
        <v>13</v>
      </c>
      <c r="C42" s="10"/>
      <c r="D42" s="12" t="s">
        <v>14</v>
      </c>
      <c r="E42" s="13"/>
      <c r="F42" s="20">
        <v>6.7920382577226315</v>
      </c>
      <c r="G42" s="20">
        <v>-1.3343419062027231</v>
      </c>
      <c r="H42" s="20">
        <v>15.109325646293968</v>
      </c>
      <c r="I42" s="20">
        <v>4.2892156862745097</v>
      </c>
      <c r="J42" s="20">
        <v>7.1118377356562608</v>
      </c>
      <c r="K42" s="20">
        <v>8.578583353207728</v>
      </c>
      <c r="L42" s="20">
        <v>15.878489687438224</v>
      </c>
      <c r="M42" s="20">
        <v>3.7436500113731142</v>
      </c>
      <c r="N42" s="20">
        <v>2.3789077488078054</v>
      </c>
      <c r="O42" s="20">
        <v>-13.856120500419395</v>
      </c>
      <c r="P42" s="20">
        <v>13.103648304294682</v>
      </c>
      <c r="Q42" s="20">
        <v>-8.0100377330842214</v>
      </c>
      <c r="R42" s="20">
        <v>-6.0651918520140979</v>
      </c>
      <c r="S42" s="20">
        <v>8.127186009538951</v>
      </c>
      <c r="T42" s="63" t="s">
        <v>84</v>
      </c>
      <c r="U42" s="32">
        <v>7</v>
      </c>
    </row>
    <row r="43" spans="1:21" ht="11.85" customHeight="1">
      <c r="A43" s="7">
        <v>8</v>
      </c>
      <c r="B43" s="40" t="s">
        <v>15</v>
      </c>
      <c r="C43" s="10"/>
      <c r="D43" s="12" t="s">
        <v>16</v>
      </c>
      <c r="E43" s="14"/>
      <c r="F43" s="20">
        <v>1.4034897583179797</v>
      </c>
      <c r="G43" s="20">
        <v>3.8369048255223643</v>
      </c>
      <c r="H43" s="20">
        <v>5.125829859502856</v>
      </c>
      <c r="I43" s="20">
        <v>4.0338767317765702</v>
      </c>
      <c r="J43" s="20">
        <v>1.4681662039433439</v>
      </c>
      <c r="K43" s="20">
        <v>4.2758428790057046</v>
      </c>
      <c r="L43" s="20">
        <v>5.3858127640649318</v>
      </c>
      <c r="M43" s="20">
        <v>-3.9837947332883186</v>
      </c>
      <c r="N43" s="20">
        <v>5.1775668073136432</v>
      </c>
      <c r="O43" s="20">
        <v>8.2323443376514831</v>
      </c>
      <c r="P43" s="20">
        <v>1.6833976833976834</v>
      </c>
      <c r="Q43" s="20">
        <v>0.82017010935601453</v>
      </c>
      <c r="R43" s="20">
        <v>7.0879783067188908</v>
      </c>
      <c r="S43" s="20">
        <v>4.3961454596609695</v>
      </c>
      <c r="T43" s="63" t="s">
        <v>84</v>
      </c>
      <c r="U43" s="32">
        <v>8</v>
      </c>
    </row>
    <row r="44" spans="1:21" ht="11.85" customHeight="1">
      <c r="A44" s="7">
        <v>9</v>
      </c>
      <c r="B44" s="40" t="s">
        <v>17</v>
      </c>
      <c r="C44" s="12" t="s">
        <v>18</v>
      </c>
      <c r="D44" s="12"/>
      <c r="E44" s="15"/>
      <c r="F44" s="20">
        <v>-3.6655038717829642</v>
      </c>
      <c r="G44" s="20">
        <v>-4.4238164104978752</v>
      </c>
      <c r="H44" s="20">
        <v>-2.8245340339929386</v>
      </c>
      <c r="I44" s="20">
        <v>-3.0840726658217155</v>
      </c>
      <c r="J44" s="20">
        <v>3.1672686511396191</v>
      </c>
      <c r="K44" s="20">
        <v>5.3565607909890982</v>
      </c>
      <c r="L44" s="20">
        <v>4.5594133149994267</v>
      </c>
      <c r="M44" s="20">
        <v>5.0411511359028591E-2</v>
      </c>
      <c r="N44" s="20">
        <v>9.3630538364642089</v>
      </c>
      <c r="O44" s="20">
        <v>6.6704726420480158</v>
      </c>
      <c r="P44" s="20">
        <v>4.1867365238537886</v>
      </c>
      <c r="Q44" s="20">
        <v>2.0592635316594872</v>
      </c>
      <c r="R44" s="20">
        <v>4.3700936890160449</v>
      </c>
      <c r="S44" s="20">
        <v>5.5492571660631498</v>
      </c>
      <c r="T44" s="20">
        <v>8.5856278305478746</v>
      </c>
      <c r="U44" s="32">
        <v>9</v>
      </c>
    </row>
    <row r="45" spans="1:21" ht="11.85" customHeight="1">
      <c r="A45" s="31">
        <v>10</v>
      </c>
      <c r="B45" s="40" t="s">
        <v>76</v>
      </c>
      <c r="C45" s="12" t="s">
        <v>75</v>
      </c>
      <c r="D45" s="12"/>
      <c r="E45" s="15"/>
      <c r="F45" s="20">
        <v>1.7437170338194228</v>
      </c>
      <c r="G45" s="20">
        <v>1.2164552329836544</v>
      </c>
      <c r="H45" s="20">
        <v>0.84330343558023435</v>
      </c>
      <c r="I45" s="20">
        <v>2.4881389151140696</v>
      </c>
      <c r="J45" s="20">
        <v>3.5007987499854241</v>
      </c>
      <c r="K45" s="20">
        <v>4.2183385204692359</v>
      </c>
      <c r="L45" s="20">
        <v>2.8049683532330509</v>
      </c>
      <c r="M45" s="20">
        <v>-1.8798583599937959</v>
      </c>
      <c r="N45" s="20">
        <v>-0.73757535164099131</v>
      </c>
      <c r="O45" s="20">
        <v>4.4515880020620946</v>
      </c>
      <c r="P45" s="20">
        <v>-1.8346727305615131E-2</v>
      </c>
      <c r="Q45" s="20">
        <v>2.1906393844706513</v>
      </c>
      <c r="R45" s="20">
        <v>4.6748188520340417</v>
      </c>
      <c r="S45" s="20">
        <v>3.935449732892947</v>
      </c>
      <c r="T45" s="20">
        <v>3.0027872895875323</v>
      </c>
      <c r="U45" s="32">
        <v>10</v>
      </c>
    </row>
    <row r="46" spans="1:21" ht="11.85" customHeight="1">
      <c r="A46" s="7">
        <v>11</v>
      </c>
      <c r="B46" s="40" t="s">
        <v>19</v>
      </c>
      <c r="C46" s="4"/>
      <c r="D46" s="16" t="s">
        <v>20</v>
      </c>
      <c r="E46" s="17"/>
      <c r="F46" s="20">
        <v>1.9262096383205662</v>
      </c>
      <c r="G46" s="20">
        <v>1.483116351857225</v>
      </c>
      <c r="H46" s="20">
        <v>0.38387446039624845</v>
      </c>
      <c r="I46" s="20">
        <v>1.7229303824064994</v>
      </c>
      <c r="J46" s="20">
        <v>2.722390526025888</v>
      </c>
      <c r="K46" s="20">
        <v>3.3535754342221091</v>
      </c>
      <c r="L46" s="20">
        <v>3.3865695904814608</v>
      </c>
      <c r="M46" s="20">
        <v>-0.93171468119717804</v>
      </c>
      <c r="N46" s="20">
        <v>-3.1764323493780102</v>
      </c>
      <c r="O46" s="20">
        <v>5.1565987723214288</v>
      </c>
      <c r="P46" s="20">
        <v>-2.3034443873235935</v>
      </c>
      <c r="Q46" s="20">
        <v>0.99258215643671921</v>
      </c>
      <c r="R46" s="20">
        <v>7.6743687680419521</v>
      </c>
      <c r="S46" s="20">
        <v>4.2961783563771458</v>
      </c>
      <c r="T46" s="20">
        <v>3.3596497792411886</v>
      </c>
      <c r="U46" s="32">
        <v>11</v>
      </c>
    </row>
    <row r="47" spans="1:21" ht="11.85" customHeight="1">
      <c r="A47" s="7">
        <v>12</v>
      </c>
      <c r="B47" s="40" t="s">
        <v>21</v>
      </c>
      <c r="C47" s="4"/>
      <c r="D47" s="16" t="s">
        <v>22</v>
      </c>
      <c r="E47" s="17"/>
      <c r="F47" s="20">
        <v>2.7180148319869422</v>
      </c>
      <c r="G47" s="20">
        <v>1.5257067188669469</v>
      </c>
      <c r="H47" s="20">
        <v>2.0358398548259045</v>
      </c>
      <c r="I47" s="20">
        <v>4.6829322514311125</v>
      </c>
      <c r="J47" s="20">
        <v>6.1373144471107901</v>
      </c>
      <c r="K47" s="20">
        <v>5.478300886372276</v>
      </c>
      <c r="L47" s="20">
        <v>2.6784528709903825</v>
      </c>
      <c r="M47" s="20">
        <v>-3.2736610689279315</v>
      </c>
      <c r="N47" s="20">
        <v>2.99482399679126</v>
      </c>
      <c r="O47" s="20">
        <v>2.296708391284191</v>
      </c>
      <c r="P47" s="20">
        <v>3.0101425761599607</v>
      </c>
      <c r="Q47" s="20">
        <v>5.8470012670702518</v>
      </c>
      <c r="R47" s="20">
        <v>-1.9477442577706101</v>
      </c>
      <c r="S47" s="20">
        <v>2.0474777448071215</v>
      </c>
      <c r="T47" s="20">
        <v>1.3027042744984008</v>
      </c>
      <c r="U47" s="32">
        <v>12</v>
      </c>
    </row>
    <row r="48" spans="1:21" ht="11.85" customHeight="1">
      <c r="A48" s="7">
        <v>13</v>
      </c>
      <c r="B48" s="40" t="s">
        <v>23</v>
      </c>
      <c r="C48" s="4"/>
      <c r="D48" s="16" t="s">
        <v>24</v>
      </c>
      <c r="E48" s="17"/>
      <c r="F48" s="20">
        <v>-2.0671260280062236</v>
      </c>
      <c r="G48" s="20">
        <v>-1.472018675831658</v>
      </c>
      <c r="H48" s="20">
        <v>0.60879294458338817</v>
      </c>
      <c r="I48" s="20">
        <v>1.3901154613547901</v>
      </c>
      <c r="J48" s="20">
        <v>0.96135234531260083</v>
      </c>
      <c r="K48" s="20">
        <v>6.3778118609406951</v>
      </c>
      <c r="L48" s="20">
        <v>-0.83503544395049856</v>
      </c>
      <c r="M48" s="20">
        <v>-4.17701581147392</v>
      </c>
      <c r="N48" s="20">
        <v>5.171487276750435</v>
      </c>
      <c r="O48" s="20">
        <v>6.5762976766553454</v>
      </c>
      <c r="P48" s="20">
        <v>6.1028229786514006</v>
      </c>
      <c r="Q48" s="20">
        <v>-1.350237886399277</v>
      </c>
      <c r="R48" s="20">
        <v>6.905563788225785</v>
      </c>
      <c r="S48" s="20">
        <v>7.2181057512979487</v>
      </c>
      <c r="T48" s="20">
        <v>5.570965163838089</v>
      </c>
      <c r="U48" s="32">
        <v>13</v>
      </c>
    </row>
    <row r="49" spans="1:21" ht="11.85" customHeight="1">
      <c r="A49" s="7">
        <v>14</v>
      </c>
      <c r="B49" s="40" t="s">
        <v>25</v>
      </c>
      <c r="C49" s="16" t="s">
        <v>26</v>
      </c>
      <c r="E49" s="18"/>
      <c r="F49" s="20">
        <v>3.2275957342152357</v>
      </c>
      <c r="G49" s="20">
        <v>-8.352004866426725</v>
      </c>
      <c r="H49" s="20">
        <v>6.9250085732933613</v>
      </c>
      <c r="I49" s="20">
        <v>-0.72627952450417455</v>
      </c>
      <c r="J49" s="20">
        <v>6.0351206294617272</v>
      </c>
      <c r="K49" s="20">
        <v>5.5766320051893929</v>
      </c>
      <c r="L49" s="20">
        <v>1.1329361385216905</v>
      </c>
      <c r="M49" s="20">
        <v>-3.7344551119784235</v>
      </c>
      <c r="N49" s="20">
        <v>-1.1809141327213617</v>
      </c>
      <c r="O49" s="20">
        <v>8.5006531520634763</v>
      </c>
      <c r="P49" s="20">
        <v>3.8241327031124586</v>
      </c>
      <c r="Q49" s="20">
        <v>3.5398306103867099</v>
      </c>
      <c r="R49" s="20">
        <v>4.0094907042533956</v>
      </c>
      <c r="S49" s="20">
        <v>4.9931404141275566</v>
      </c>
      <c r="T49" s="20">
        <v>4.2702382399416559</v>
      </c>
      <c r="U49" s="32">
        <v>14</v>
      </c>
    </row>
    <row r="50" spans="1:21" ht="11.85" customHeight="1">
      <c r="A50" s="31">
        <v>15</v>
      </c>
      <c r="B50" s="40" t="s">
        <v>27</v>
      </c>
      <c r="C50" s="16" t="s">
        <v>28</v>
      </c>
      <c r="E50" s="18"/>
      <c r="F50" s="20">
        <v>8.0301959085000121</v>
      </c>
      <c r="G50" s="20">
        <v>4.7004306704948489</v>
      </c>
      <c r="H50" s="20">
        <v>12.458034661101534</v>
      </c>
      <c r="I50" s="20">
        <v>-1.4343858139243002</v>
      </c>
      <c r="J50" s="20">
        <v>-0.13643061139104651</v>
      </c>
      <c r="K50" s="20">
        <v>-5.6377281503879919</v>
      </c>
      <c r="L50" s="20">
        <v>-8.4174661699129398</v>
      </c>
      <c r="M50" s="20">
        <v>10.438952416082627</v>
      </c>
      <c r="N50" s="20">
        <v>1.4333428762286478</v>
      </c>
      <c r="O50" s="20">
        <v>-4.365333232980845</v>
      </c>
      <c r="P50" s="20">
        <v>6.6560421831346162</v>
      </c>
      <c r="Q50" s="20">
        <v>0.80706155804386726</v>
      </c>
      <c r="R50" s="20">
        <v>0.60205136651020652</v>
      </c>
      <c r="S50" s="20">
        <v>0.89039663122663737</v>
      </c>
      <c r="T50" s="20">
        <v>-8.2935184350491298E-2</v>
      </c>
      <c r="U50" s="32">
        <v>15</v>
      </c>
    </row>
    <row r="51" spans="1:21" ht="11.85" customHeight="1">
      <c r="A51" s="7">
        <v>16</v>
      </c>
      <c r="B51" s="40" t="s">
        <v>29</v>
      </c>
      <c r="C51" s="16" t="s">
        <v>30</v>
      </c>
      <c r="E51" s="18"/>
      <c r="F51" s="20">
        <v>3.3544332619882509</v>
      </c>
      <c r="G51" s="20">
        <v>-0.17360193165195015</v>
      </c>
      <c r="H51" s="20">
        <v>0.86687087861159418</v>
      </c>
      <c r="I51" s="20">
        <v>2.2706387894594049</v>
      </c>
      <c r="J51" s="20">
        <v>4.0318336435402093</v>
      </c>
      <c r="K51" s="20">
        <v>6.7965517525026939</v>
      </c>
      <c r="L51" s="20">
        <v>4.3791375744715264</v>
      </c>
      <c r="M51" s="20">
        <v>-1.7754230096593047</v>
      </c>
      <c r="N51" s="20">
        <v>0.39703705929637673</v>
      </c>
      <c r="O51" s="20">
        <v>5.3749078678085445</v>
      </c>
      <c r="P51" s="20">
        <v>-1.0701414901738004</v>
      </c>
      <c r="Q51" s="20">
        <v>2.9644942594327266</v>
      </c>
      <c r="R51" s="20">
        <v>-0.31789076687661866</v>
      </c>
      <c r="S51" s="20">
        <v>3.9509894083131978</v>
      </c>
      <c r="T51" s="20">
        <v>3.1996985986181286</v>
      </c>
      <c r="U51" s="32">
        <v>16</v>
      </c>
    </row>
    <row r="52" spans="1:21" ht="11.85" customHeight="1">
      <c r="A52" s="7">
        <v>17</v>
      </c>
      <c r="B52" s="40" t="s">
        <v>78</v>
      </c>
      <c r="C52" s="12" t="s">
        <v>77</v>
      </c>
      <c r="D52" s="12"/>
      <c r="E52" s="15"/>
      <c r="F52" s="20">
        <v>0.62938847255166941</v>
      </c>
      <c r="G52" s="20">
        <v>1.4190058506991727</v>
      </c>
      <c r="H52" s="20">
        <v>-0.46021075244921011</v>
      </c>
      <c r="I52" s="20">
        <v>3.2084616314873902</v>
      </c>
      <c r="J52" s="20">
        <v>3.6927874821985469</v>
      </c>
      <c r="K52" s="20">
        <v>7.7901306468016305</v>
      </c>
      <c r="L52" s="20">
        <v>3.3619612112414821</v>
      </c>
      <c r="M52" s="20">
        <v>-8.9745190132164083</v>
      </c>
      <c r="N52" s="20">
        <v>5.56693608523112</v>
      </c>
      <c r="O52" s="20">
        <v>3.8943377230729261</v>
      </c>
      <c r="P52" s="20">
        <v>3.392009377747387</v>
      </c>
      <c r="Q52" s="20">
        <v>4.6227220849111506</v>
      </c>
      <c r="R52" s="20">
        <v>4.6182243767112894</v>
      </c>
      <c r="S52" s="20">
        <v>4.7078443355672723</v>
      </c>
      <c r="T52" s="20">
        <v>3.8917357497576321</v>
      </c>
      <c r="U52" s="32">
        <v>17</v>
      </c>
    </row>
    <row r="53" spans="1:21" ht="11.85" customHeight="1">
      <c r="A53" s="7">
        <v>18</v>
      </c>
      <c r="B53" s="40" t="s">
        <v>31</v>
      </c>
      <c r="C53" s="4"/>
      <c r="D53" s="16" t="s">
        <v>32</v>
      </c>
      <c r="E53" s="17"/>
      <c r="F53" s="20">
        <v>-7.3009732122024107E-2</v>
      </c>
      <c r="G53" s="20">
        <v>0.45946882391045629</v>
      </c>
      <c r="H53" s="20">
        <v>-2.8979096062141978</v>
      </c>
      <c r="I53" s="20">
        <v>1.8331055464183403</v>
      </c>
      <c r="J53" s="20">
        <v>4.0604787649471872</v>
      </c>
      <c r="K53" s="20">
        <v>6.2447171296161361</v>
      </c>
      <c r="L53" s="20">
        <v>3.6754317380629056</v>
      </c>
      <c r="M53" s="20">
        <v>-10.622167829854794</v>
      </c>
      <c r="N53" s="20">
        <v>3.6889007312668385</v>
      </c>
      <c r="O53" s="20">
        <v>2.4077035091225767</v>
      </c>
      <c r="P53" s="20">
        <v>3.7528317011117696</v>
      </c>
      <c r="Q53" s="20">
        <v>3.822665923183898</v>
      </c>
      <c r="R53" s="20">
        <v>1.3135842732255287</v>
      </c>
      <c r="S53" s="20">
        <v>4.0991511729652741</v>
      </c>
      <c r="T53" s="63" t="s">
        <v>84</v>
      </c>
      <c r="U53" s="32">
        <v>18</v>
      </c>
    </row>
    <row r="54" spans="1:21" ht="11.85" customHeight="1">
      <c r="A54" s="7">
        <v>19</v>
      </c>
      <c r="B54" s="40" t="s">
        <v>33</v>
      </c>
      <c r="C54" s="4"/>
      <c r="D54" s="16" t="s">
        <v>34</v>
      </c>
      <c r="E54" s="17"/>
      <c r="F54" s="20">
        <v>1.8140272929228816</v>
      </c>
      <c r="G54" s="20">
        <v>3.007331305171812</v>
      </c>
      <c r="H54" s="20">
        <v>3.4751137794131886</v>
      </c>
      <c r="I54" s="20">
        <v>5.2920327067273387</v>
      </c>
      <c r="J54" s="20">
        <v>3.1540589483507571</v>
      </c>
      <c r="K54" s="20">
        <v>10.074313408723748</v>
      </c>
      <c r="L54" s="20">
        <v>2.9147587178584007</v>
      </c>
      <c r="M54" s="20">
        <v>-6.6065809113640039</v>
      </c>
      <c r="N54" s="20">
        <v>8.1499277235987542</v>
      </c>
      <c r="O54" s="20">
        <v>5.8546686746987948</v>
      </c>
      <c r="P54" s="20">
        <v>2.9317090521074158</v>
      </c>
      <c r="Q54" s="20">
        <v>5.6514940781119067</v>
      </c>
      <c r="R54" s="20">
        <v>8.7940212103124313</v>
      </c>
      <c r="S54" s="20">
        <v>5.4241135178198325</v>
      </c>
      <c r="T54" s="63" t="s">
        <v>84</v>
      </c>
      <c r="U54" s="32">
        <v>19</v>
      </c>
    </row>
    <row r="55" spans="1:21" ht="11.85" customHeight="1">
      <c r="A55" s="31">
        <v>20</v>
      </c>
      <c r="B55" s="40" t="s">
        <v>80</v>
      </c>
      <c r="C55" s="12" t="s">
        <v>79</v>
      </c>
      <c r="D55" s="12"/>
      <c r="E55" s="15"/>
      <c r="F55" s="20">
        <v>3.963102459237259</v>
      </c>
      <c r="G55" s="20">
        <v>1.1625864308279792</v>
      </c>
      <c r="H55" s="20">
        <v>1.5685493053974038</v>
      </c>
      <c r="I55" s="20">
        <v>0.97620449003615573</v>
      </c>
      <c r="J55" s="20">
        <v>1.1602312690654031</v>
      </c>
      <c r="K55" s="20">
        <v>1.5582256148255056</v>
      </c>
      <c r="L55" s="20">
        <v>3.5087482303610602</v>
      </c>
      <c r="M55" s="20">
        <v>4.3521725625719423</v>
      </c>
      <c r="N55" s="20">
        <v>3.6413844164355056</v>
      </c>
      <c r="O55" s="20">
        <v>3.5199625438336097</v>
      </c>
      <c r="P55" s="20">
        <v>3.2272879870190425</v>
      </c>
      <c r="Q55" s="20">
        <v>3.6659371831094067</v>
      </c>
      <c r="R55" s="20">
        <v>3.8413022781589112</v>
      </c>
      <c r="S55" s="20">
        <v>4.3032206494168594</v>
      </c>
      <c r="T55" s="20">
        <v>4.0508574807806035</v>
      </c>
      <c r="U55" s="32">
        <v>20</v>
      </c>
    </row>
    <row r="56" spans="1:21" ht="11.85" customHeight="1">
      <c r="A56" s="7">
        <v>21</v>
      </c>
      <c r="B56" s="40" t="s">
        <v>35</v>
      </c>
      <c r="C56" s="4"/>
      <c r="D56" s="16" t="s">
        <v>36</v>
      </c>
      <c r="E56" s="17"/>
      <c r="F56" s="20">
        <v>1.9990977943445951</v>
      </c>
      <c r="G56" s="20">
        <v>0.9473708712553246</v>
      </c>
      <c r="H56" s="20">
        <v>-5.38031113570681E-3</v>
      </c>
      <c r="I56" s="20">
        <v>0.27441063206684241</v>
      </c>
      <c r="J56" s="20">
        <v>1.0685758964845846</v>
      </c>
      <c r="K56" s="20">
        <v>1.3052909410836722</v>
      </c>
      <c r="L56" s="20">
        <v>3.3181351960409975</v>
      </c>
      <c r="M56" s="20">
        <v>3.8572184259534352</v>
      </c>
      <c r="N56" s="20">
        <v>2.3680611760765817</v>
      </c>
      <c r="O56" s="20">
        <v>2.1006284164178899</v>
      </c>
      <c r="P56" s="20">
        <v>2.2209612817089455</v>
      </c>
      <c r="Q56" s="20">
        <v>2.7264950008816213</v>
      </c>
      <c r="R56" s="20">
        <v>2.5625866168262323</v>
      </c>
      <c r="S56" s="20">
        <v>2.2004177694582014</v>
      </c>
      <c r="T56" s="63" t="s">
        <v>84</v>
      </c>
      <c r="U56" s="32">
        <v>21</v>
      </c>
    </row>
    <row r="57" spans="1:21" ht="11.85" customHeight="1">
      <c r="A57" s="7">
        <v>22</v>
      </c>
      <c r="B57" s="41" t="s">
        <v>37</v>
      </c>
      <c r="C57" s="4"/>
      <c r="D57" s="16" t="s">
        <v>38</v>
      </c>
      <c r="E57" s="17"/>
      <c r="F57" s="20">
        <v>3.3673302299468992</v>
      </c>
      <c r="G57" s="20">
        <v>0.50013012435362136</v>
      </c>
      <c r="H57" s="20">
        <v>1.9477814431596843</v>
      </c>
      <c r="I57" s="20">
        <v>1.1087919248141891</v>
      </c>
      <c r="J57" s="20">
        <v>3.276790492938516E-2</v>
      </c>
      <c r="K57" s="20">
        <v>2.5801731762444997</v>
      </c>
      <c r="L57" s="20">
        <v>2.6696187171353758</v>
      </c>
      <c r="M57" s="20">
        <v>3.6867314989528688</v>
      </c>
      <c r="N57" s="20">
        <v>3.6566343365663432</v>
      </c>
      <c r="O57" s="20">
        <v>4.1006299015115708</v>
      </c>
      <c r="P57" s="20">
        <v>2.9198094849793361</v>
      </c>
      <c r="Q57" s="20">
        <v>3.3078536765434099</v>
      </c>
      <c r="R57" s="20">
        <v>3.6803988042843572</v>
      </c>
      <c r="S57" s="20">
        <v>2.5040767950506866</v>
      </c>
      <c r="T57" s="63" t="s">
        <v>84</v>
      </c>
      <c r="U57" s="32">
        <v>22</v>
      </c>
    </row>
    <row r="58" spans="1:21" ht="11.85" customHeight="1">
      <c r="A58" s="7">
        <v>23</v>
      </c>
      <c r="B58" s="41" t="s">
        <v>39</v>
      </c>
      <c r="C58" s="4"/>
      <c r="D58" s="16" t="s">
        <v>40</v>
      </c>
      <c r="E58" s="17"/>
      <c r="F58" s="20">
        <v>6.411736293603818</v>
      </c>
      <c r="G58" s="20">
        <v>1.8263926821199696</v>
      </c>
      <c r="H58" s="20">
        <v>2.8612011453870969</v>
      </c>
      <c r="I58" s="20">
        <v>1.5586437889293689</v>
      </c>
      <c r="J58" s="20">
        <v>1.9932593696208758</v>
      </c>
      <c r="K58" s="20">
        <v>1.1310292011175562</v>
      </c>
      <c r="L58" s="20">
        <v>4.2400274862043092</v>
      </c>
      <c r="M58" s="20">
        <v>5.2433675940375615</v>
      </c>
      <c r="N58" s="20">
        <v>4.7980621121188296</v>
      </c>
      <c r="O58" s="20">
        <v>4.4228681555932328</v>
      </c>
      <c r="P58" s="20">
        <v>4.3015337172493542</v>
      </c>
      <c r="Q58" s="20">
        <v>4.6941758174070323</v>
      </c>
      <c r="R58" s="20">
        <v>5.0158852411668429</v>
      </c>
      <c r="S58" s="20">
        <v>7.1211750804710103</v>
      </c>
      <c r="T58" s="63" t="s">
        <v>84</v>
      </c>
      <c r="U58" s="32">
        <v>23</v>
      </c>
    </row>
    <row r="59" spans="1:21" ht="11.85" customHeight="1">
      <c r="A59" s="7">
        <v>24</v>
      </c>
      <c r="B59" s="40" t="s">
        <v>81</v>
      </c>
      <c r="C59" s="67" t="s">
        <v>91</v>
      </c>
      <c r="D59" s="12"/>
      <c r="E59" s="15"/>
      <c r="F59" s="20">
        <v>1.1073079925538942</v>
      </c>
      <c r="G59" s="20">
        <v>1.9955575088790432</v>
      </c>
      <c r="H59" s="20">
        <v>3.1024724282902629</v>
      </c>
      <c r="I59" s="20">
        <v>0.96802250059301265</v>
      </c>
      <c r="J59" s="20">
        <v>2.5171163914619412</v>
      </c>
      <c r="K59" s="20">
        <v>1.9347868788057356</v>
      </c>
      <c r="L59" s="20">
        <v>3.5959362387727354</v>
      </c>
      <c r="M59" s="20">
        <v>-1.5924356722124626</v>
      </c>
      <c r="N59" s="20">
        <v>1.4575391949931218</v>
      </c>
      <c r="O59" s="20">
        <v>2.1000445056253039</v>
      </c>
      <c r="P59" s="20">
        <v>1.7415810068325122</v>
      </c>
      <c r="Q59" s="20">
        <v>2.8466382368179826</v>
      </c>
      <c r="R59" s="20">
        <v>2.736846184400461</v>
      </c>
      <c r="S59" s="20">
        <v>3.4249288044810742</v>
      </c>
      <c r="T59" s="20">
        <v>3.6424807162785608</v>
      </c>
      <c r="U59" s="32">
        <v>24</v>
      </c>
    </row>
    <row r="60" spans="1:21" ht="11.85" customHeight="1">
      <c r="A60" s="7">
        <v>25</v>
      </c>
      <c r="B60" s="41" t="s">
        <v>41</v>
      </c>
      <c r="C60" s="4"/>
      <c r="D60" s="16" t="s">
        <v>42</v>
      </c>
      <c r="E60" s="17"/>
      <c r="F60" s="20">
        <v>2.0112693692283612</v>
      </c>
      <c r="G60" s="20">
        <v>-0.10356731875719218</v>
      </c>
      <c r="H60" s="20">
        <v>2.8836923549514264</v>
      </c>
      <c r="I60" s="20">
        <v>1.7056057326267076</v>
      </c>
      <c r="J60" s="20">
        <v>2.5283475835749147</v>
      </c>
      <c r="K60" s="20">
        <v>3.7759484609878311</v>
      </c>
      <c r="L60" s="20">
        <v>3.2246939127435765</v>
      </c>
      <c r="M60" s="20">
        <v>-0.91881055796859334</v>
      </c>
      <c r="N60" s="20">
        <v>3.0247850278199291</v>
      </c>
      <c r="O60" s="20">
        <v>4.5168892380204237</v>
      </c>
      <c r="P60" s="20">
        <v>3.1848928974069897</v>
      </c>
      <c r="Q60" s="20">
        <v>5.9698321648608452</v>
      </c>
      <c r="R60" s="20">
        <v>4.0468553098865847</v>
      </c>
      <c r="S60" s="20">
        <v>5.16116601062512</v>
      </c>
      <c r="T60" s="63" t="s">
        <v>84</v>
      </c>
      <c r="U60" s="32">
        <v>25</v>
      </c>
    </row>
    <row r="61" spans="1:21" ht="11.85" customHeight="1">
      <c r="A61" s="7">
        <v>26</v>
      </c>
      <c r="B61" s="41" t="s">
        <v>43</v>
      </c>
      <c r="C61" s="4"/>
      <c r="D61" s="16" t="s">
        <v>44</v>
      </c>
      <c r="E61" s="17"/>
      <c r="F61" s="20">
        <v>0.8676663832418644</v>
      </c>
      <c r="G61" s="20">
        <v>2.7932639806885451</v>
      </c>
      <c r="H61" s="20">
        <v>3.3789954337899544</v>
      </c>
      <c r="I61" s="20">
        <v>0.60395182808105574</v>
      </c>
      <c r="J61" s="20">
        <v>2.5267458738777484</v>
      </c>
      <c r="K61" s="20">
        <v>0.9508328526733435</v>
      </c>
      <c r="L61" s="20">
        <v>4.2124764097858272</v>
      </c>
      <c r="M61" s="20">
        <v>-2.3724871241069945</v>
      </c>
      <c r="N61" s="20">
        <v>1.2525101255913687</v>
      </c>
      <c r="O61" s="20">
        <v>0.67397223436081888</v>
      </c>
      <c r="P61" s="20">
        <v>1.073473680695838</v>
      </c>
      <c r="Q61" s="20">
        <v>0.85230088203230814</v>
      </c>
      <c r="R61" s="20">
        <v>2.242130433358446</v>
      </c>
      <c r="S61" s="20">
        <v>2.1753407980521251</v>
      </c>
      <c r="T61" s="63" t="s">
        <v>84</v>
      </c>
      <c r="U61" s="32">
        <v>26</v>
      </c>
    </row>
    <row r="62" spans="1:21" ht="11.85" customHeight="1">
      <c r="A62" s="7">
        <v>27</v>
      </c>
      <c r="B62" s="41" t="s">
        <v>45</v>
      </c>
      <c r="C62" s="4"/>
      <c r="D62" s="16" t="s">
        <v>46</v>
      </c>
      <c r="E62" s="17"/>
      <c r="F62" s="20">
        <v>-0.68780405972152325</v>
      </c>
      <c r="G62" s="20">
        <v>4.2060810810810807</v>
      </c>
      <c r="H62" s="20">
        <v>1.6210082671421624</v>
      </c>
      <c r="I62" s="20">
        <v>1.0368479821343117</v>
      </c>
      <c r="J62" s="20">
        <v>2.3839595832017682</v>
      </c>
      <c r="K62" s="20">
        <v>2.6831148804934464</v>
      </c>
      <c r="L62" s="20">
        <v>-0.1351554287430545</v>
      </c>
      <c r="M62" s="20">
        <v>2.4360902255639099</v>
      </c>
      <c r="N62" s="20">
        <v>-3.5965942454492072</v>
      </c>
      <c r="O62" s="20">
        <v>3.7764580478148315</v>
      </c>
      <c r="P62" s="20">
        <v>0.85106382978723405</v>
      </c>
      <c r="Q62" s="20">
        <v>5.4415830059653718</v>
      </c>
      <c r="R62" s="20">
        <v>0.59334897198840897</v>
      </c>
      <c r="S62" s="20">
        <v>5.4732510288065841</v>
      </c>
      <c r="T62" s="63" t="s">
        <v>84</v>
      </c>
      <c r="U62" s="32">
        <v>27</v>
      </c>
    </row>
    <row r="63" spans="1:21" ht="11.85" customHeight="1">
      <c r="A63" s="7">
        <v>28</v>
      </c>
      <c r="B63" s="41"/>
      <c r="C63" s="81" t="s">
        <v>47</v>
      </c>
      <c r="D63" s="81"/>
      <c r="E63" s="82"/>
      <c r="F63" s="20">
        <v>0.48875762195121952</v>
      </c>
      <c r="G63" s="20">
        <v>1.9294037336569549</v>
      </c>
      <c r="H63" s="20">
        <v>-0.94039513338542247</v>
      </c>
      <c r="I63" s="20">
        <v>2.7136914654872908</v>
      </c>
      <c r="J63" s="20">
        <v>4.3442090924881382</v>
      </c>
      <c r="K63" s="20">
        <v>10.334767257466773</v>
      </c>
      <c r="L63" s="20">
        <v>2.06654226386628</v>
      </c>
      <c r="M63" s="20">
        <v>-1.5680248954585239</v>
      </c>
      <c r="N63" s="20">
        <v>2.1027963516226427</v>
      </c>
      <c r="O63" s="20">
        <v>6.454821667021462</v>
      </c>
      <c r="P63" s="20">
        <v>1.6804706190327294</v>
      </c>
      <c r="Q63" s="20">
        <v>1.4116940328394072</v>
      </c>
      <c r="R63" s="20">
        <v>3.1909792251385696</v>
      </c>
      <c r="S63" s="20">
        <v>3.5863897602011878</v>
      </c>
      <c r="T63" s="20">
        <v>2.8051379148826685</v>
      </c>
      <c r="U63" s="32">
        <v>28</v>
      </c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T29">
    <cfRule type="cellIs" dxfId="120" priority="51" stopIfTrue="1" operator="equal">
      <formula>"."</formula>
    </cfRule>
    <cfRule type="cellIs" dxfId="119" priority="52" stopIfTrue="1" operator="equal">
      <formula>"..."</formula>
    </cfRule>
  </conditionalFormatting>
  <conditionalFormatting sqref="A2:B2">
    <cfRule type="cellIs" dxfId="118" priority="16" stopIfTrue="1" operator="equal">
      <formula>"."</formula>
    </cfRule>
    <cfRule type="cellIs" dxfId="117" priority="17" stopIfTrue="1" operator="equal">
      <formula>"..."</formula>
    </cfRule>
  </conditionalFormatting>
  <conditionalFormatting sqref="U2">
    <cfRule type="cellIs" dxfId="116" priority="14" stopIfTrue="1" operator="equal">
      <formula>"."</formula>
    </cfRule>
    <cfRule type="cellIs" dxfId="115" priority="15" stopIfTrue="1" operator="equal">
      <formula>"..."</formula>
    </cfRule>
  </conditionalFormatting>
  <conditionalFormatting sqref="K2">
    <cfRule type="cellIs" dxfId="114" priority="12" stopIfTrue="1" operator="equal">
      <formula>"."</formula>
    </cfRule>
    <cfRule type="cellIs" dxfId="113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5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29.75" style="1" customWidth="1"/>
    <col min="6" max="20" width="7.875" customWidth="1"/>
    <col min="21" max="21" width="4.25" customWidth="1"/>
  </cols>
  <sheetData>
    <row r="1" spans="1:21" ht="16.5" customHeight="1"/>
    <row r="2" spans="1:21" ht="14.85" customHeight="1">
      <c r="A2" s="25" t="s">
        <v>87</v>
      </c>
      <c r="B2" s="39"/>
      <c r="C2" s="3"/>
      <c r="K2" s="25"/>
      <c r="U2" s="2"/>
    </row>
    <row r="3" spans="1:21" ht="24.7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A4" s="19"/>
      <c r="F4" s="83" t="s">
        <v>61</v>
      </c>
      <c r="G4" s="83"/>
      <c r="H4" s="83"/>
      <c r="I4" s="83"/>
      <c r="J4" s="83"/>
      <c r="K4" s="76" t="s">
        <v>61</v>
      </c>
      <c r="L4" s="76"/>
      <c r="M4" s="76"/>
      <c r="N4" s="76"/>
      <c r="O4" s="76"/>
      <c r="P4" s="76"/>
      <c r="Q4" s="76"/>
      <c r="R4" s="76"/>
      <c r="S4" s="76"/>
      <c r="T4" s="76"/>
      <c r="U4" s="19"/>
    </row>
    <row r="5" spans="1:21" ht="2.1" customHeight="1">
      <c r="A5" s="19"/>
      <c r="C5" s="5"/>
      <c r="E5" s="5"/>
      <c r="U5" s="19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21">
        <v>85.629403967349603</v>
      </c>
      <c r="G6" s="21">
        <v>86.04761129586133</v>
      </c>
      <c r="H6" s="21">
        <v>88.006480469446444</v>
      </c>
      <c r="I6" s="21">
        <v>89.178546235358866</v>
      </c>
      <c r="J6" s="21">
        <v>92.759470709983489</v>
      </c>
      <c r="K6" s="21">
        <v>97.409750160848972</v>
      </c>
      <c r="L6" s="21">
        <v>99.289938993666809</v>
      </c>
      <c r="M6" s="21">
        <v>95.35747230684558</v>
      </c>
      <c r="N6" s="29">
        <v>100</v>
      </c>
      <c r="O6" s="21">
        <v>104.76965651961582</v>
      </c>
      <c r="P6" s="21">
        <v>106.90681612055533</v>
      </c>
      <c r="Q6" s="21">
        <v>109.54163856654496</v>
      </c>
      <c r="R6" s="21">
        <v>113.32798462051269</v>
      </c>
      <c r="S6" s="21">
        <v>117.54842910629985</v>
      </c>
      <c r="T6" s="21">
        <v>121.41849414354705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21">
        <v>86.072632279433776</v>
      </c>
      <c r="G7" s="21">
        <v>86.362075983279453</v>
      </c>
      <c r="H7" s="21">
        <v>88.626025382317664</v>
      </c>
      <c r="I7" s="21">
        <v>89.679566006732145</v>
      </c>
      <c r="J7" s="21">
        <v>93.24963011937399</v>
      </c>
      <c r="K7" s="21">
        <v>97.401252102451011</v>
      </c>
      <c r="L7" s="21">
        <v>99.26648418504584</v>
      </c>
      <c r="M7" s="21">
        <v>95.070024271060589</v>
      </c>
      <c r="N7" s="29">
        <v>100</v>
      </c>
      <c r="O7" s="21">
        <v>104.58212642056773</v>
      </c>
      <c r="P7" s="21">
        <v>106.75803669301953</v>
      </c>
      <c r="Q7" s="21">
        <v>109.5160216996634</v>
      </c>
      <c r="R7" s="21">
        <v>113.3339219837231</v>
      </c>
      <c r="S7" s="21">
        <v>117.57194635815644</v>
      </c>
      <c r="T7" s="21">
        <v>121.50639941938971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21">
        <v>113.22754491017965</v>
      </c>
      <c r="G8" s="21">
        <v>104.09580838323353</v>
      </c>
      <c r="H8" s="21">
        <v>123.46107784431138</v>
      </c>
      <c r="I8" s="21">
        <v>94.598802395209574</v>
      </c>
      <c r="J8" s="21">
        <v>101.1437125748503</v>
      </c>
      <c r="K8" s="21">
        <v>111.77844311377245</v>
      </c>
      <c r="L8" s="21">
        <v>123.44311377245509</v>
      </c>
      <c r="M8" s="21">
        <v>97.293413173652695</v>
      </c>
      <c r="N8" s="29">
        <v>100</v>
      </c>
      <c r="O8" s="21">
        <v>119.56287425149701</v>
      </c>
      <c r="P8" s="21">
        <v>116.09580838323353</v>
      </c>
      <c r="Q8" s="21">
        <v>143.74251497005989</v>
      </c>
      <c r="R8" s="21">
        <v>122.37125748502994</v>
      </c>
      <c r="S8" s="21">
        <v>103.89820359281437</v>
      </c>
      <c r="T8" s="21">
        <v>107.39520958083833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1">
        <v>82.871532328846058</v>
      </c>
      <c r="G9" s="21">
        <v>83.478088531890833</v>
      </c>
      <c r="H9" s="21">
        <v>87.004841457666814</v>
      </c>
      <c r="I9" s="21">
        <v>88.567364878030901</v>
      </c>
      <c r="J9" s="21">
        <v>94.821622179771794</v>
      </c>
      <c r="K9" s="21">
        <v>100.45300188695272</v>
      </c>
      <c r="L9" s="21">
        <v>100.19452433969145</v>
      </c>
      <c r="M9" s="21">
        <v>87.017498863331667</v>
      </c>
      <c r="N9" s="29">
        <v>100</v>
      </c>
      <c r="O9" s="21">
        <v>105.8698718770766</v>
      </c>
      <c r="P9" s="21">
        <v>108.27261387085116</v>
      </c>
      <c r="Q9" s="21">
        <v>108.9516170668461</v>
      </c>
      <c r="R9" s="21">
        <v>114.10701170310389</v>
      </c>
      <c r="S9" s="21">
        <v>117.82362571385269</v>
      </c>
      <c r="T9" s="21">
        <v>120.51449023131408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1">
        <v>84.342576872288248</v>
      </c>
      <c r="G10" s="21">
        <v>71.892095830975293</v>
      </c>
      <c r="H10" s="21">
        <v>74.966987360875308</v>
      </c>
      <c r="I10" s="21">
        <v>75.382003395585741</v>
      </c>
      <c r="J10" s="21">
        <v>94.076589322769294</v>
      </c>
      <c r="K10" s="21">
        <v>94.736842105263165</v>
      </c>
      <c r="L10" s="21">
        <v>121.27900396151669</v>
      </c>
      <c r="M10" s="21">
        <v>97.358988870024518</v>
      </c>
      <c r="N10" s="29">
        <v>100</v>
      </c>
      <c r="O10" s="21">
        <v>103.96151669496321</v>
      </c>
      <c r="P10" s="21">
        <v>111.33748349368044</v>
      </c>
      <c r="Q10" s="21">
        <v>98.641765704584046</v>
      </c>
      <c r="R10" s="21">
        <v>95.208451235615925</v>
      </c>
      <c r="S10" s="21">
        <v>78.438030560271642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1">
        <v>85.671664968214685</v>
      </c>
      <c r="G11" s="21">
        <v>86.452952880089285</v>
      </c>
      <c r="H11" s="21">
        <v>89.382054641626638</v>
      </c>
      <c r="I11" s="21">
        <v>90.726452176444894</v>
      </c>
      <c r="J11" s="21">
        <v>97.222497209686026</v>
      </c>
      <c r="K11" s="21">
        <v>102.90192652981996</v>
      </c>
      <c r="L11" s="21">
        <v>100.68928034163149</v>
      </c>
      <c r="M11" s="21">
        <v>85.377396030475083</v>
      </c>
      <c r="N11" s="29">
        <v>100</v>
      </c>
      <c r="O11" s="21">
        <v>107.92526811277722</v>
      </c>
      <c r="P11" s="21">
        <v>109.33740961809094</v>
      </c>
      <c r="Q11" s="21">
        <v>111.0663366817101</v>
      </c>
      <c r="R11" s="21">
        <v>117.33624496530305</v>
      </c>
      <c r="S11" s="21">
        <v>120.85369049352163</v>
      </c>
      <c r="T11" s="21">
        <v>123.85305963992818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1">
        <v>58.983099245087715</v>
      </c>
      <c r="G12" s="21">
        <v>58.19606303428337</v>
      </c>
      <c r="H12" s="21">
        <v>66.989095711455747</v>
      </c>
      <c r="I12" s="21">
        <v>69.862402512804948</v>
      </c>
      <c r="J12" s="21">
        <v>74.83090321774668</v>
      </c>
      <c r="K12" s="21">
        <v>81.250334624239287</v>
      </c>
      <c r="L12" s="21">
        <v>94.151660628558176</v>
      </c>
      <c r="M12" s="21">
        <v>97.676369282387171</v>
      </c>
      <c r="N12" s="29">
        <v>100</v>
      </c>
      <c r="O12" s="21">
        <v>86.143879499580606</v>
      </c>
      <c r="P12" s="21">
        <v>97.431870504881047</v>
      </c>
      <c r="Q12" s="21">
        <v>89.62754091339032</v>
      </c>
      <c r="R12" s="21">
        <v>84.191458604750778</v>
      </c>
      <c r="S12" s="21">
        <v>91.033855049702851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1">
        <v>78.198913497701625</v>
      </c>
      <c r="G13" s="21">
        <v>81.199331383200999</v>
      </c>
      <c r="H13" s="21">
        <v>85.361470956957788</v>
      </c>
      <c r="I13" s="21">
        <v>88.804847471792726</v>
      </c>
      <c r="J13" s="21">
        <v>90.108650229837025</v>
      </c>
      <c r="K13" s="21">
        <v>93.961554534057669</v>
      </c>
      <c r="L13" s="21">
        <v>99.022147931466776</v>
      </c>
      <c r="M13" s="21">
        <v>95.077308817384036</v>
      </c>
      <c r="N13" s="29">
        <v>100</v>
      </c>
      <c r="O13" s="21">
        <v>108.23234433765148</v>
      </c>
      <c r="P13" s="21">
        <v>110.05432511491851</v>
      </c>
      <c r="Q13" s="21">
        <v>110.95695779356457</v>
      </c>
      <c r="R13" s="21">
        <v>118.82156289176766</v>
      </c>
      <c r="S13" s="21">
        <v>124.0451316339323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1">
        <v>89.339262642348487</v>
      </c>
      <c r="G14" s="21">
        <v>85.38705768055847</v>
      </c>
      <c r="H14" s="21">
        <v>82.975271175745917</v>
      </c>
      <c r="I14" s="21">
        <v>80.416253518023296</v>
      </c>
      <c r="J14" s="21">
        <v>82.963252306120609</v>
      </c>
      <c r="K14" s="21">
        <v>87.407229350079632</v>
      </c>
      <c r="L14" s="21">
        <v>91.392486203339246</v>
      </c>
      <c r="M14" s="21">
        <v>91.438558536902931</v>
      </c>
      <c r="N14" s="29">
        <v>100</v>
      </c>
      <c r="O14" s="21">
        <v>106.67047264204801</v>
      </c>
      <c r="P14" s="21">
        <v>111.1364842803201</v>
      </c>
      <c r="Q14" s="21">
        <v>113.42507737147321</v>
      </c>
      <c r="R14" s="21">
        <v>118.38185951944553</v>
      </c>
      <c r="S14" s="21">
        <v>124.95117334214717</v>
      </c>
      <c r="T14" s="21">
        <v>135.67901605520669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1">
        <v>88.508139067252912</v>
      </c>
      <c r="G15" s="21">
        <v>89.584800956552954</v>
      </c>
      <c r="H15" s="21">
        <v>90.340272660777273</v>
      </c>
      <c r="I15" s="21">
        <v>92.58806414087023</v>
      </c>
      <c r="J15" s="21">
        <v>95.829385932949521</v>
      </c>
      <c r="K15" s="21">
        <v>99.871793833688258</v>
      </c>
      <c r="L15" s="21">
        <v>102.67316604452938</v>
      </c>
      <c r="M15" s="21">
        <v>100.74305594917098</v>
      </c>
      <c r="N15" s="29">
        <v>100</v>
      </c>
      <c r="O15" s="21">
        <v>104.4515880020621</v>
      </c>
      <c r="P15" s="21">
        <v>104.43242455404497</v>
      </c>
      <c r="Q15" s="21">
        <v>106.72016237648349</v>
      </c>
      <c r="R15" s="21">
        <v>111.70913664618067</v>
      </c>
      <c r="S15" s="21">
        <v>116.10539356593981</v>
      </c>
      <c r="T15" s="21">
        <v>119.59179156646343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1">
        <v>91.654314313616069</v>
      </c>
      <c r="G16" s="21">
        <v>93.013654436383931</v>
      </c>
      <c r="H16" s="21">
        <v>93.370710100446431</v>
      </c>
      <c r="I16" s="21">
        <v>94.979422433035708</v>
      </c>
      <c r="J16" s="21">
        <v>97.565133231026792</v>
      </c>
      <c r="K16" s="21">
        <v>100.83705357142857</v>
      </c>
      <c r="L16" s="21">
        <v>104.25197056361607</v>
      </c>
      <c r="M16" s="21">
        <v>103.2806396484375</v>
      </c>
      <c r="N16" s="29">
        <v>100</v>
      </c>
      <c r="O16" s="21">
        <v>105.15659877232143</v>
      </c>
      <c r="P16" s="21">
        <v>102.734375</v>
      </c>
      <c r="Q16" s="21">
        <v>103.75409807477679</v>
      </c>
      <c r="R16" s="21">
        <v>111.71657017299107</v>
      </c>
      <c r="S16" s="21">
        <v>116.51611328125</v>
      </c>
      <c r="T16" s="21">
        <v>120.43064662388393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1">
        <v>80.523875753361153</v>
      </c>
      <c r="G17" s="21">
        <v>81.752433936022257</v>
      </c>
      <c r="H17" s="21">
        <v>83.416782568382018</v>
      </c>
      <c r="I17" s="21">
        <v>87.323133982382942</v>
      </c>
      <c r="J17" s="21">
        <v>92.68242929995364</v>
      </c>
      <c r="K17" s="21">
        <v>97.75985164580436</v>
      </c>
      <c r="L17" s="21">
        <v>100.37830319888734</v>
      </c>
      <c r="M17" s="21">
        <v>97.092257765414928</v>
      </c>
      <c r="N17" s="29">
        <v>100</v>
      </c>
      <c r="O17" s="21">
        <v>102.29670839128418</v>
      </c>
      <c r="P17" s="21">
        <v>105.37598516458044</v>
      </c>
      <c r="Q17" s="21">
        <v>111.53732035234121</v>
      </c>
      <c r="R17" s="21">
        <v>109.36485859990728</v>
      </c>
      <c r="S17" s="21">
        <v>111.60407974038016</v>
      </c>
      <c r="T17" s="21">
        <v>113.05795085767269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1">
        <v>92.699347780349257</v>
      </c>
      <c r="G18" s="21">
        <v>91.334796068648373</v>
      </c>
      <c r="H18" s="21">
        <v>91.890835863063927</v>
      </c>
      <c r="I18" s="21">
        <v>93.16822457996453</v>
      </c>
      <c r="J18" s="21">
        <v>94.06389949205014</v>
      </c>
      <c r="K18" s="21">
        <v>100.06311803071745</v>
      </c>
      <c r="L18" s="21">
        <v>99.227555528838934</v>
      </c>
      <c r="M18" s="21">
        <v>95.082804845060267</v>
      </c>
      <c r="N18" s="29">
        <v>100</v>
      </c>
      <c r="O18" s="21">
        <v>106.57629767665534</v>
      </c>
      <c r="P18" s="21">
        <v>113.08046046106219</v>
      </c>
      <c r="Q18" s="21">
        <v>111.55360524180217</v>
      </c>
      <c r="R18" s="21">
        <v>119.25701060984041</v>
      </c>
      <c r="S18" s="21">
        <v>127.8651077514953</v>
      </c>
      <c r="T18" s="21">
        <v>134.98842836103515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1">
        <v>95.442450045962559</v>
      </c>
      <c r="G19" s="21">
        <v>87.471091973486864</v>
      </c>
      <c r="H19" s="21">
        <v>93.528472591804146</v>
      </c>
      <c r="I19" s="21">
        <v>92.849194445788385</v>
      </c>
      <c r="J19" s="21">
        <v>98.452755334075178</v>
      </c>
      <c r="K19" s="21">
        <v>103.94310319802602</v>
      </c>
      <c r="L19" s="21">
        <v>105.12071217765737</v>
      </c>
      <c r="M19" s="21">
        <v>101.19502636799071</v>
      </c>
      <c r="N19" s="29">
        <v>100</v>
      </c>
      <c r="O19" s="21">
        <v>108.50065315206348</v>
      </c>
      <c r="P19" s="21">
        <v>112.64986211234215</v>
      </c>
      <c r="Q19" s="21">
        <v>116.63747641395327</v>
      </c>
      <c r="R19" s="21">
        <v>121.31404518844647</v>
      </c>
      <c r="S19" s="21">
        <v>127.37142580676375</v>
      </c>
      <c r="T19" s="21">
        <v>132.81048913832311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1">
        <v>89.128062318895118</v>
      </c>
      <c r="G20" s="21">
        <v>93.317465096150229</v>
      </c>
      <c r="H20" s="21">
        <v>104.94298724268995</v>
      </c>
      <c r="I20" s="21">
        <v>103.43769992097242</v>
      </c>
      <c r="J20" s="21">
        <v>103.29657923456139</v>
      </c>
      <c r="K20" s="21">
        <v>97.472998908666696</v>
      </c>
      <c r="L20" s="21">
        <v>89.268242200730057</v>
      </c>
      <c r="M20" s="21">
        <v>98.586911526737666</v>
      </c>
      <c r="N20" s="29">
        <v>100</v>
      </c>
      <c r="O20" s="21">
        <v>95.634666767019155</v>
      </c>
      <c r="P20" s="21">
        <v>102.00015052873218</v>
      </c>
      <c r="Q20" s="21">
        <v>102.82335453279644</v>
      </c>
      <c r="R20" s="21">
        <v>103.44240394385278</v>
      </c>
      <c r="S20" s="21">
        <v>104.36345162382869</v>
      </c>
      <c r="T20" s="21">
        <v>104.27689760282993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1">
        <v>84.91351733581763</v>
      </c>
      <c r="G21" s="21">
        <v>84.766105829489035</v>
      </c>
      <c r="H21" s="21">
        <v>85.500918515857961</v>
      </c>
      <c r="I21" s="21">
        <v>87.442335537023112</v>
      </c>
      <c r="J21" s="21">
        <v>90.967865039902122</v>
      </c>
      <c r="K21" s="21">
        <v>97.150543065485877</v>
      </c>
      <c r="L21" s="21">
        <v>101.40489900066972</v>
      </c>
      <c r="M21" s="21">
        <v>99.604533090890044</v>
      </c>
      <c r="N21" s="29">
        <v>100</v>
      </c>
      <c r="O21" s="21">
        <v>105.37490786780855</v>
      </c>
      <c r="P21" s="21">
        <v>104.24724725848272</v>
      </c>
      <c r="Q21" s="21">
        <v>107.33765091907706</v>
      </c>
      <c r="R21" s="21">
        <v>106.99643443742306</v>
      </c>
      <c r="S21" s="21">
        <v>111.22385222931842</v>
      </c>
      <c r="T21" s="21">
        <v>114.78268027042903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1">
        <v>86.454865790883844</v>
      </c>
      <c r="G22" s="21">
        <v>87.681665394670603</v>
      </c>
      <c r="H22" s="21">
        <v>87.278144942597791</v>
      </c>
      <c r="I22" s="21">
        <v>90.078430735754992</v>
      </c>
      <c r="J22" s="21">
        <v>93.404835750125841</v>
      </c>
      <c r="K22" s="21">
        <v>100.68119448549112</v>
      </c>
      <c r="L22" s="21">
        <v>104.06605719110793</v>
      </c>
      <c r="M22" s="21">
        <v>94.726629102187289</v>
      </c>
      <c r="N22" s="29">
        <v>100</v>
      </c>
      <c r="O22" s="21">
        <v>103.89433772307292</v>
      </c>
      <c r="P22" s="21">
        <v>107.41844340158811</v>
      </c>
      <c r="Q22" s="21">
        <v>112.38409950798111</v>
      </c>
      <c r="R22" s="21">
        <v>117.57424938700615</v>
      </c>
      <c r="S22" s="21">
        <v>123.10946202685807</v>
      </c>
      <c r="T22" s="21">
        <v>127.90055697189159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1">
        <v>94.767724067041655</v>
      </c>
      <c r="G23" s="21">
        <v>95.203152214259205</v>
      </c>
      <c r="H23" s="21">
        <v>92.444250920823464</v>
      </c>
      <c r="I23" s="21">
        <v>94.138851611797961</v>
      </c>
      <c r="J23" s="21">
        <v>97.961339691060161</v>
      </c>
      <c r="K23" s="21">
        <v>104.07874825114925</v>
      </c>
      <c r="L23" s="21">
        <v>107.90409159695058</v>
      </c>
      <c r="M23" s="21">
        <v>96.442337892242236</v>
      </c>
      <c r="N23" s="29">
        <v>100</v>
      </c>
      <c r="O23" s="21">
        <v>102.40770350912257</v>
      </c>
      <c r="P23" s="21">
        <v>106.25089227079347</v>
      </c>
      <c r="Q23" s="21">
        <v>110.31250892270793</v>
      </c>
      <c r="R23" s="21">
        <v>111.76155669131714</v>
      </c>
      <c r="S23" s="21">
        <v>116.34283185335352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1">
        <v>75.493222891566262</v>
      </c>
      <c r="G24" s="21">
        <v>77.763554216867476</v>
      </c>
      <c r="H24" s="21">
        <v>80.465926204819283</v>
      </c>
      <c r="I24" s="21">
        <v>84.724209337349393</v>
      </c>
      <c r="J24" s="21">
        <v>87.39646084337349</v>
      </c>
      <c r="K24" s="21">
        <v>96.201054216867476</v>
      </c>
      <c r="L24" s="21">
        <v>99.005082831325296</v>
      </c>
      <c r="M24" s="21">
        <v>92.464231927710841</v>
      </c>
      <c r="N24" s="29">
        <v>100</v>
      </c>
      <c r="O24" s="21">
        <v>105.8546686746988</v>
      </c>
      <c r="P24" s="21">
        <v>108.95801957831326</v>
      </c>
      <c r="Q24" s="21">
        <v>115.11577560240964</v>
      </c>
      <c r="R24" s="21">
        <v>125.2390813253012</v>
      </c>
      <c r="S24" s="21">
        <v>132.03219126506025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1">
        <v>83.804069496634497</v>
      </c>
      <c r="G25" s="21">
        <v>84.77836423708402</v>
      </c>
      <c r="H25" s="21">
        <v>86.108154680452074</v>
      </c>
      <c r="I25" s="21">
        <v>86.948746352729927</v>
      </c>
      <c r="J25" s="21">
        <v>87.957552895974672</v>
      </c>
      <c r="K25" s="21">
        <v>89.328130015373446</v>
      </c>
      <c r="L25" s="21">
        <v>92.462429196502484</v>
      </c>
      <c r="M25" s="21">
        <v>96.486553670680166</v>
      </c>
      <c r="N25" s="29">
        <v>100</v>
      </c>
      <c r="O25" s="21">
        <v>103.51996254383361</v>
      </c>
      <c r="P25" s="21">
        <v>106.86084985917736</v>
      </c>
      <c r="Q25" s="21">
        <v>110.77830148835166</v>
      </c>
      <c r="R25" s="21">
        <v>115.03363090712946</v>
      </c>
      <c r="S25" s="21">
        <v>119.98378186609904</v>
      </c>
      <c r="T25" s="21">
        <v>124.84415386954538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1">
        <v>87.844027317711522</v>
      </c>
      <c r="G26" s="21">
        <v>88.676236044657102</v>
      </c>
      <c r="H26" s="21">
        <v>88.671464987254467</v>
      </c>
      <c r="I26" s="21">
        <v>88.914788914788915</v>
      </c>
      <c r="J26" s="21">
        <v>89.864910917542502</v>
      </c>
      <c r="K26" s="21">
        <v>91.037909458962091</v>
      </c>
      <c r="L26" s="21">
        <v>94.058670374459851</v>
      </c>
      <c r="M26" s="21">
        <v>97.686718739350312</v>
      </c>
      <c r="N26" s="29">
        <v>100</v>
      </c>
      <c r="O26" s="21">
        <v>102.10062841641789</v>
      </c>
      <c r="P26" s="21">
        <v>104.36824384192805</v>
      </c>
      <c r="Q26" s="21">
        <v>107.21383879278616</v>
      </c>
      <c r="R26" s="21">
        <v>109.96128627707576</v>
      </c>
      <c r="S26" s="21">
        <v>112.38089395984133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1">
        <v>85.25085128343639</v>
      </c>
      <c r="G27" s="21">
        <v>85.677216471972756</v>
      </c>
      <c r="H27" s="21">
        <v>87.346021395429602</v>
      </c>
      <c r="I27" s="21">
        <v>88.314507027308593</v>
      </c>
      <c r="J27" s="21">
        <v>88.343445841010151</v>
      </c>
      <c r="K27" s="21">
        <v>90.622859733569982</v>
      </c>
      <c r="L27" s="21">
        <v>93.042144559020713</v>
      </c>
      <c r="M27" s="21">
        <v>96.472358609779391</v>
      </c>
      <c r="N27" s="29">
        <v>100</v>
      </c>
      <c r="O27" s="21">
        <v>104.10062990151157</v>
      </c>
      <c r="P27" s="21">
        <v>107.14016996729914</v>
      </c>
      <c r="Q27" s="21">
        <v>110.68421001861731</v>
      </c>
      <c r="R27" s="21">
        <v>114.75783036067408</v>
      </c>
      <c r="S27" s="21">
        <v>117.63145456123935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1">
        <v>79.274361757925419</v>
      </c>
      <c r="G28" s="21">
        <v>80.722222899869479</v>
      </c>
      <c r="H28" s="21">
        <v>83.03184806606248</v>
      </c>
      <c r="I28" s="21">
        <v>84.326018808777434</v>
      </c>
      <c r="J28" s="21">
        <v>86.006855079711642</v>
      </c>
      <c r="K28" s="21">
        <v>86.979617725626042</v>
      </c>
      <c r="L28" s="21">
        <v>90.667577424588018</v>
      </c>
      <c r="M28" s="21">
        <v>95.421611797567792</v>
      </c>
      <c r="N28" s="29">
        <v>100</v>
      </c>
      <c r="O28" s="21">
        <v>104.42286815559324</v>
      </c>
      <c r="P28" s="21">
        <v>108.91465303782492</v>
      </c>
      <c r="Q28" s="21">
        <v>114.02729834233926</v>
      </c>
      <c r="R28" s="21">
        <v>119.74677677079394</v>
      </c>
      <c r="S28" s="21">
        <v>128.27415439786296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1">
        <v>87.134769243507876</v>
      </c>
      <c r="G29" s="21">
        <v>88.873593673991124</v>
      </c>
      <c r="H29" s="21">
        <v>91.630872413757416</v>
      </c>
      <c r="I29" s="21">
        <v>92.517879876212263</v>
      </c>
      <c r="J29" s="21">
        <v>94.846662595609473</v>
      </c>
      <c r="K29" s="21">
        <v>96.681743378494474</v>
      </c>
      <c r="L29" s="21">
        <v>100.15835722491902</v>
      </c>
      <c r="M29" s="21">
        <v>98.563399815767411</v>
      </c>
      <c r="N29" s="29">
        <v>100</v>
      </c>
      <c r="O29" s="21">
        <v>102.10004450562531</v>
      </c>
      <c r="P29" s="21">
        <v>103.87819948870282</v>
      </c>
      <c r="Q29" s="21">
        <v>106.83523603506629</v>
      </c>
      <c r="R29" s="21">
        <v>109.75915211608724</v>
      </c>
      <c r="S29" s="21">
        <v>113.5183249324653</v>
      </c>
      <c r="T29" s="21">
        <v>117.65320802757279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1">
        <v>85.329929300864094</v>
      </c>
      <c r="G30" s="21">
        <v>85.241555380989794</v>
      </c>
      <c r="H30" s="21">
        <v>87.699659596753079</v>
      </c>
      <c r="I30" s="21">
        <v>89.195470018329402</v>
      </c>
      <c r="J30" s="21">
        <v>91.450641529196119</v>
      </c>
      <c r="K30" s="21">
        <v>94.903770620581298</v>
      </c>
      <c r="L30" s="21">
        <v>97.96412673474731</v>
      </c>
      <c r="M30" s="21">
        <v>97.064021995286723</v>
      </c>
      <c r="N30" s="29">
        <v>100</v>
      </c>
      <c r="O30" s="21">
        <v>104.51688923802043</v>
      </c>
      <c r="P30" s="21">
        <v>107.84564021995287</v>
      </c>
      <c r="Q30" s="21">
        <v>114.28384393820372</v>
      </c>
      <c r="R30" s="21">
        <v>118.90874574495942</v>
      </c>
      <c r="S30" s="21">
        <v>125.0458235140089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1">
        <v>87.728999294093924</v>
      </c>
      <c r="G31" s="21">
        <v>90.179501831994358</v>
      </c>
      <c r="H31" s="21">
        <v>93.226663081111965</v>
      </c>
      <c r="I31" s="21">
        <v>93.789707217049312</v>
      </c>
      <c r="J31" s="21">
        <v>96.159534774278129</v>
      </c>
      <c r="K31" s="21">
        <v>97.073851221889811</v>
      </c>
      <c r="L31" s="21">
        <v>101.16306430468251</v>
      </c>
      <c r="M31" s="21">
        <v>98.762983629701836</v>
      </c>
      <c r="N31" s="29">
        <v>100</v>
      </c>
      <c r="O31" s="21">
        <v>100.67397223436082</v>
      </c>
      <c r="P31" s="21">
        <v>101.75468082960772</v>
      </c>
      <c r="Q31" s="21">
        <v>102.62193687182763</v>
      </c>
      <c r="R31" s="21">
        <v>104.92285454973276</v>
      </c>
      <c r="S31" s="21">
        <v>107.20528421123399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1">
        <v>90.147708238160504</v>
      </c>
      <c r="G32" s="21">
        <v>93.939393939393938</v>
      </c>
      <c r="H32" s="21">
        <v>95.462159281254756</v>
      </c>
      <c r="I32" s="21">
        <v>96.451956753464287</v>
      </c>
      <c r="J32" s="21">
        <v>98.751332419674128</v>
      </c>
      <c r="K32" s="21">
        <v>101.40094411451196</v>
      </c>
      <c r="L32" s="21">
        <v>101.26389523374448</v>
      </c>
      <c r="M32" s="21">
        <v>103.73077508755901</v>
      </c>
      <c r="N32" s="29">
        <v>100</v>
      </c>
      <c r="O32" s="21">
        <v>103.77645804781483</v>
      </c>
      <c r="P32" s="21">
        <v>104.6596619460941</v>
      </c>
      <c r="Q32" s="21">
        <v>110.35480432465357</v>
      </c>
      <c r="R32" s="21">
        <v>111.00959342165372</v>
      </c>
      <c r="S32" s="21">
        <v>117.08542713567839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81" t="s">
        <v>47</v>
      </c>
      <c r="D33" s="81"/>
      <c r="E33" s="82"/>
      <c r="F33" s="21">
        <v>81.646507847425156</v>
      </c>
      <c r="G33" s="21">
        <v>83.22179861823389</v>
      </c>
      <c r="H33" s="21">
        <v>82.4391848741122</v>
      </c>
      <c r="I33" s="21">
        <v>84.676329998258282</v>
      </c>
      <c r="J33" s="21">
        <v>88.354846825227881</v>
      </c>
      <c r="K33" s="21">
        <v>97.48611460530644</v>
      </c>
      <c r="L33" s="21">
        <v>99.500706365026218</v>
      </c>
      <c r="M33" s="21">
        <v>97.940510518065523</v>
      </c>
      <c r="N33" s="29">
        <v>100</v>
      </c>
      <c r="O33" s="21">
        <v>106.45482166702146</v>
      </c>
      <c r="P33" s="21">
        <v>108.24376366767945</v>
      </c>
      <c r="Q33" s="21">
        <v>109.77183442029687</v>
      </c>
      <c r="R33" s="21">
        <v>113.27463085170204</v>
      </c>
      <c r="S33" s="21">
        <v>117.33710061347318</v>
      </c>
      <c r="T33" s="21">
        <v>120.62856811100575</v>
      </c>
      <c r="U33" s="32">
        <v>28</v>
      </c>
    </row>
    <row r="34" spans="1:21" ht="17.100000000000001" customHeight="1">
      <c r="A34" s="19"/>
      <c r="E34" s="85" t="s">
        <v>49</v>
      </c>
      <c r="F34" s="85"/>
      <c r="G34" s="85"/>
      <c r="H34" s="85"/>
      <c r="I34" s="85"/>
      <c r="J34" s="85"/>
      <c r="K34" s="83" t="s">
        <v>49</v>
      </c>
      <c r="L34" s="83"/>
      <c r="M34" s="83"/>
      <c r="N34" s="83"/>
      <c r="O34" s="83"/>
      <c r="P34" s="83"/>
      <c r="Q34" s="83"/>
      <c r="R34" s="83"/>
      <c r="S34" s="83"/>
      <c r="T34" s="83"/>
      <c r="U34" s="19"/>
    </row>
    <row r="35" spans="1:21" ht="2.1" customHeight="1">
      <c r="A35" s="19"/>
      <c r="U35" s="19"/>
    </row>
    <row r="36" spans="1:21" ht="11.85" customHeight="1">
      <c r="A36" s="7">
        <v>1</v>
      </c>
      <c r="B36" s="40" t="s">
        <v>2</v>
      </c>
      <c r="C36" s="77" t="s">
        <v>3</v>
      </c>
      <c r="D36" s="77"/>
      <c r="E36" s="78"/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32">
        <v>1</v>
      </c>
    </row>
    <row r="37" spans="1:21" ht="11.85" customHeight="1">
      <c r="A37" s="7">
        <v>2</v>
      </c>
      <c r="B37" s="40" t="s">
        <v>4</v>
      </c>
      <c r="C37" s="79" t="s">
        <v>55</v>
      </c>
      <c r="D37" s="79"/>
      <c r="E37" s="80"/>
      <c r="F37" s="22">
        <v>100</v>
      </c>
      <c r="G37" s="22">
        <v>100</v>
      </c>
      <c r="H37" s="22">
        <v>100</v>
      </c>
      <c r="I37" s="22">
        <v>100</v>
      </c>
      <c r="J37" s="22">
        <v>100</v>
      </c>
      <c r="K37" s="22">
        <v>100</v>
      </c>
      <c r="L37" s="22">
        <v>100</v>
      </c>
      <c r="M37" s="22">
        <v>100</v>
      </c>
      <c r="N37" s="22">
        <v>100</v>
      </c>
      <c r="O37" s="22">
        <v>100</v>
      </c>
      <c r="P37" s="22">
        <v>100</v>
      </c>
      <c r="Q37" s="22">
        <v>100</v>
      </c>
      <c r="R37" s="22">
        <v>100</v>
      </c>
      <c r="S37" s="22">
        <v>100</v>
      </c>
      <c r="T37" s="22">
        <v>100</v>
      </c>
      <c r="U37" s="32">
        <v>2</v>
      </c>
    </row>
    <row r="38" spans="1:21" ht="11.85" customHeight="1">
      <c r="A38" s="7">
        <v>3</v>
      </c>
      <c r="B38" s="40" t="s">
        <v>5</v>
      </c>
      <c r="C38" s="81" t="s">
        <v>6</v>
      </c>
      <c r="D38" s="81"/>
      <c r="E38" s="82"/>
      <c r="F38" s="23">
        <v>0.94623348132253504</v>
      </c>
      <c r="G38" s="23">
        <v>0.8670047439882218</v>
      </c>
      <c r="H38" s="23">
        <v>1.0020285513499538</v>
      </c>
      <c r="I38" s="23">
        <v>0.7587582837596526</v>
      </c>
      <c r="J38" s="23">
        <v>0.78019484778556025</v>
      </c>
      <c r="K38" s="23">
        <v>0.82547670428414754</v>
      </c>
      <c r="L38" s="23">
        <v>0.89449008858120382</v>
      </c>
      <c r="M38" s="23">
        <v>0.73612427488496923</v>
      </c>
      <c r="N38" s="23">
        <v>0.71930206164031019</v>
      </c>
      <c r="O38" s="23">
        <v>0.82233766790028984</v>
      </c>
      <c r="P38" s="23">
        <v>0.7822170293182108</v>
      </c>
      <c r="Q38" s="23">
        <v>0.9441019291850794</v>
      </c>
      <c r="R38" s="23">
        <v>0.77665977011843723</v>
      </c>
      <c r="S38" s="23">
        <v>0.63564646465386554</v>
      </c>
      <c r="T38" s="23">
        <v>0.63576565539693608</v>
      </c>
      <c r="U38" s="32">
        <v>3</v>
      </c>
    </row>
    <row r="39" spans="1:21" ht="11.85" customHeight="1">
      <c r="A39" s="7">
        <v>4</v>
      </c>
      <c r="B39" s="40" t="s">
        <v>7</v>
      </c>
      <c r="C39" s="9" t="s">
        <v>8</v>
      </c>
      <c r="D39" s="10"/>
      <c r="E39" s="11"/>
      <c r="F39" s="23">
        <v>24.900267421424939</v>
      </c>
      <c r="G39" s="23">
        <v>24.99845391468801</v>
      </c>
      <c r="H39" s="23">
        <v>25.389016274094516</v>
      </c>
      <c r="I39" s="23">
        <v>25.541356120736609</v>
      </c>
      <c r="J39" s="23">
        <v>26.29807683425005</v>
      </c>
      <c r="K39" s="23">
        <v>26.672400679237274</v>
      </c>
      <c r="L39" s="23">
        <v>26.103880607376777</v>
      </c>
      <c r="M39" s="23">
        <v>23.671551207029967</v>
      </c>
      <c r="N39" s="23">
        <v>25.862096442469834</v>
      </c>
      <c r="O39" s="23">
        <v>26.180542799695893</v>
      </c>
      <c r="P39" s="23">
        <v>26.229002225453442</v>
      </c>
      <c r="Q39" s="23">
        <v>25.728812866058266</v>
      </c>
      <c r="R39" s="23">
        <v>26.038510710425545</v>
      </c>
      <c r="S39" s="23">
        <v>25.917457912371567</v>
      </c>
      <c r="T39" s="23">
        <v>25.650972985542758</v>
      </c>
      <c r="U39" s="32">
        <v>4</v>
      </c>
    </row>
    <row r="40" spans="1:21" ht="11.85" customHeight="1">
      <c r="A40" s="7">
        <v>5</v>
      </c>
      <c r="B40" s="40" t="s">
        <v>9</v>
      </c>
      <c r="C40" s="10"/>
      <c r="D40" s="12" t="s">
        <v>10</v>
      </c>
      <c r="E40" s="13"/>
      <c r="F40" s="23">
        <v>0.22373525278930953</v>
      </c>
      <c r="G40" s="23">
        <v>0.19006874593529183</v>
      </c>
      <c r="H40" s="23">
        <v>0.19313519560892017</v>
      </c>
      <c r="I40" s="23">
        <v>0.19192290808352777</v>
      </c>
      <c r="J40" s="23">
        <v>0.2303493994379604</v>
      </c>
      <c r="K40" s="23">
        <v>0.2220787490713553</v>
      </c>
      <c r="L40" s="23">
        <v>0.27895594370548432</v>
      </c>
      <c r="M40" s="23">
        <v>0.23382184777703879</v>
      </c>
      <c r="N40" s="23">
        <v>0.22832456459612482</v>
      </c>
      <c r="O40" s="23">
        <v>0.22696964430302485</v>
      </c>
      <c r="P40" s="23">
        <v>0.23811867686383742</v>
      </c>
      <c r="Q40" s="23">
        <v>0.20565336337049697</v>
      </c>
      <c r="R40" s="23">
        <v>0.19180866411175143</v>
      </c>
      <c r="S40" s="23">
        <v>0.15232655178553242</v>
      </c>
      <c r="T40" s="63" t="s">
        <v>84</v>
      </c>
      <c r="U40" s="32">
        <v>5</v>
      </c>
    </row>
    <row r="41" spans="1:21" ht="11.85" customHeight="1">
      <c r="A41" s="7">
        <v>6</v>
      </c>
      <c r="B41" s="40" t="s">
        <v>11</v>
      </c>
      <c r="C41" s="10"/>
      <c r="D41" s="12" t="s">
        <v>12</v>
      </c>
      <c r="E41" s="13"/>
      <c r="F41" s="23">
        <v>22.086237404570984</v>
      </c>
      <c r="G41" s="23">
        <v>22.212956793399112</v>
      </c>
      <c r="H41" s="23">
        <v>22.378896845199272</v>
      </c>
      <c r="I41" s="23">
        <v>22.448640450010231</v>
      </c>
      <c r="J41" s="23">
        <v>23.134987427089126</v>
      </c>
      <c r="K41" s="23">
        <v>23.442751264725651</v>
      </c>
      <c r="L41" s="23">
        <v>22.507652956069538</v>
      </c>
      <c r="M41" s="23">
        <v>19.927320866459226</v>
      </c>
      <c r="N41" s="23">
        <v>22.189607162008791</v>
      </c>
      <c r="O41" s="23">
        <v>22.898934877709859</v>
      </c>
      <c r="P41" s="23">
        <v>22.725728597964331</v>
      </c>
      <c r="Q41" s="23">
        <v>22.503724492926217</v>
      </c>
      <c r="R41" s="23">
        <v>22.973220515736138</v>
      </c>
      <c r="S41" s="23">
        <v>22.808977814835682</v>
      </c>
      <c r="T41" s="23">
        <v>22.61815634695116</v>
      </c>
      <c r="U41" s="32">
        <v>6</v>
      </c>
    </row>
    <row r="42" spans="1:21" ht="11.85" customHeight="1">
      <c r="A42" s="7">
        <v>7</v>
      </c>
      <c r="B42" s="40" t="s">
        <v>13</v>
      </c>
      <c r="C42" s="10"/>
      <c r="D42" s="12" t="s">
        <v>14</v>
      </c>
      <c r="E42" s="13"/>
      <c r="F42" s="23">
        <v>1.6538694038664015</v>
      </c>
      <c r="G42" s="23">
        <v>1.6263321270542985</v>
      </c>
      <c r="H42" s="23">
        <v>1.8242382240504349</v>
      </c>
      <c r="I42" s="23">
        <v>1.8801336736330776</v>
      </c>
      <c r="J42" s="23">
        <v>1.9367456022525926</v>
      </c>
      <c r="K42" s="23">
        <v>2.0132575087557929</v>
      </c>
      <c r="L42" s="23">
        <v>2.2890962460921651</v>
      </c>
      <c r="M42" s="23">
        <v>2.4796170414038192</v>
      </c>
      <c r="N42" s="23">
        <v>2.4134522407120658</v>
      </c>
      <c r="O42" s="23">
        <v>1.9879509636840331</v>
      </c>
      <c r="P42" s="23">
        <v>2.202617933701176</v>
      </c>
      <c r="Q42" s="23">
        <v>1.9751611324975575</v>
      </c>
      <c r="R42" s="23">
        <v>1.7928618445555526</v>
      </c>
      <c r="S42" s="23">
        <v>1.8686929004396882</v>
      </c>
      <c r="T42" s="63" t="s">
        <v>84</v>
      </c>
      <c r="U42" s="32">
        <v>7</v>
      </c>
    </row>
    <row r="43" spans="1:21" ht="11.85" customHeight="1">
      <c r="A43" s="7">
        <v>8</v>
      </c>
      <c r="B43" s="40" t="s">
        <v>15</v>
      </c>
      <c r="C43" s="10"/>
      <c r="D43" s="12" t="s">
        <v>16</v>
      </c>
      <c r="E43" s="14"/>
      <c r="F43" s="23">
        <v>0.93642536019824418</v>
      </c>
      <c r="G43" s="23">
        <v>0.96909624829930618</v>
      </c>
      <c r="H43" s="23">
        <v>0.99274600923588641</v>
      </c>
      <c r="I43" s="23">
        <v>1.020659089009772</v>
      </c>
      <c r="J43" s="23">
        <v>0.99599440547037099</v>
      </c>
      <c r="K43" s="23">
        <v>0.99431315668447307</v>
      </c>
      <c r="L43" s="23">
        <v>1.0281754615095904</v>
      </c>
      <c r="M43" s="23">
        <v>1.030791451389883</v>
      </c>
      <c r="N43" s="23">
        <v>1.0307124751528516</v>
      </c>
      <c r="O43" s="23">
        <v>1.0666873139989737</v>
      </c>
      <c r="P43" s="23">
        <v>1.0625370169240973</v>
      </c>
      <c r="Q43" s="23">
        <v>1.0442738772639961</v>
      </c>
      <c r="R43" s="23">
        <v>1.0806196860221005</v>
      </c>
      <c r="S43" s="23">
        <v>1.0874606453106648</v>
      </c>
      <c r="T43" s="63" t="s">
        <v>84</v>
      </c>
      <c r="U43" s="32">
        <v>8</v>
      </c>
    </row>
    <row r="44" spans="1:21" ht="11.85" customHeight="1">
      <c r="A44" s="7">
        <v>9</v>
      </c>
      <c r="B44" s="40" t="s">
        <v>17</v>
      </c>
      <c r="C44" s="12" t="s">
        <v>18</v>
      </c>
      <c r="D44" s="12"/>
      <c r="E44" s="15"/>
      <c r="F44" s="23">
        <v>4.4636458988042103</v>
      </c>
      <c r="G44" s="23">
        <v>4.2518842291318384</v>
      </c>
      <c r="H44" s="23">
        <v>4.026241892355559</v>
      </c>
      <c r="I44" s="23">
        <v>3.8562288013079189</v>
      </c>
      <c r="J44" s="23">
        <v>3.8260541013925353</v>
      </c>
      <c r="K44" s="23">
        <v>3.8591820851169207</v>
      </c>
      <c r="L44" s="23">
        <v>3.9593172977417543</v>
      </c>
      <c r="M44" s="23">
        <v>4.136168493083658</v>
      </c>
      <c r="N44" s="23">
        <v>4.300435673075059</v>
      </c>
      <c r="O44" s="23">
        <v>4.3863088418082121</v>
      </c>
      <c r="P44" s="23">
        <v>4.4768086448941258</v>
      </c>
      <c r="Q44" s="23">
        <v>4.4539350624629321</v>
      </c>
      <c r="R44" s="23">
        <v>4.4919787722117244</v>
      </c>
      <c r="S44" s="23">
        <v>4.5703460721510574</v>
      </c>
      <c r="T44" s="23">
        <v>4.802042390521402</v>
      </c>
      <c r="U44" s="32">
        <v>9</v>
      </c>
    </row>
    <row r="45" spans="1:21" ht="11.85" customHeight="1">
      <c r="A45" s="31">
        <v>10</v>
      </c>
      <c r="B45" s="40" t="s">
        <v>76</v>
      </c>
      <c r="C45" s="12" t="s">
        <v>75</v>
      </c>
      <c r="D45" s="12"/>
      <c r="E45" s="15"/>
      <c r="F45" s="23">
        <v>16.409587138150389</v>
      </c>
      <c r="G45" s="23">
        <v>16.553536445719438</v>
      </c>
      <c r="H45" s="23">
        <v>16.266707360812898</v>
      </c>
      <c r="I45" s="23">
        <v>16.475592266601861</v>
      </c>
      <c r="J45" s="23">
        <v>16.399519254752487</v>
      </c>
      <c r="K45" s="23">
        <v>16.36280822160116</v>
      </c>
      <c r="L45" s="23">
        <v>16.505696055608951</v>
      </c>
      <c r="M45" s="23">
        <v>16.910289611079197</v>
      </c>
      <c r="N45" s="23">
        <v>15.958039277338324</v>
      </c>
      <c r="O45" s="23">
        <v>15.938120604033314</v>
      </c>
      <c r="P45" s="23">
        <v>15.610410087000867</v>
      </c>
      <c r="Q45" s="23">
        <v>15.550642878155987</v>
      </c>
      <c r="R45" s="23">
        <v>15.729260569428885</v>
      </c>
      <c r="S45" s="23">
        <v>15.758984079347552</v>
      </c>
      <c r="T45" s="23">
        <v>15.706584313124955</v>
      </c>
      <c r="U45" s="32">
        <v>10</v>
      </c>
    </row>
    <row r="46" spans="1:21" ht="11.85" customHeight="1">
      <c r="A46" s="7">
        <v>11</v>
      </c>
      <c r="B46" s="40" t="s">
        <v>19</v>
      </c>
      <c r="C46" s="4"/>
      <c r="D46" s="16" t="s">
        <v>20</v>
      </c>
      <c r="E46" s="17"/>
      <c r="F46" s="23">
        <v>10.520360858791079</v>
      </c>
      <c r="G46" s="23">
        <v>10.640607980593138</v>
      </c>
      <c r="H46" s="23">
        <v>10.408597091988534</v>
      </c>
      <c r="I46" s="23">
        <v>10.463544733502843</v>
      </c>
      <c r="J46" s="23">
        <v>10.336900431044835</v>
      </c>
      <c r="K46" s="23">
        <v>10.228181271447271</v>
      </c>
      <c r="L46" s="23">
        <v>10.375868076271388</v>
      </c>
      <c r="M46" s="23">
        <v>10.732925704365098</v>
      </c>
      <c r="N46" s="23">
        <v>9.8796784245992697</v>
      </c>
      <c r="O46" s="23">
        <v>9.9339477562088199</v>
      </c>
      <c r="P46" s="23">
        <v>9.5073178525261888</v>
      </c>
      <c r="Q46" s="23">
        <v>9.3598827669639437</v>
      </c>
      <c r="R46" s="23">
        <v>9.738688723459564</v>
      </c>
      <c r="S46" s="23">
        <v>9.790955803319239</v>
      </c>
      <c r="T46" s="23">
        <v>9.7922090259935448</v>
      </c>
      <c r="U46" s="32">
        <v>11</v>
      </c>
    </row>
    <row r="47" spans="1:21" ht="11.85" customHeight="1">
      <c r="A47" s="7">
        <v>12</v>
      </c>
      <c r="B47" s="40" t="s">
        <v>21</v>
      </c>
      <c r="C47" s="4"/>
      <c r="D47" s="16" t="s">
        <v>22</v>
      </c>
      <c r="E47" s="17"/>
      <c r="F47" s="23">
        <v>4.3458483624441033</v>
      </c>
      <c r="G47" s="23">
        <v>4.3973658696181266</v>
      </c>
      <c r="H47" s="23">
        <v>4.3722717345134638</v>
      </c>
      <c r="I47" s="23">
        <v>4.5232521615341534</v>
      </c>
      <c r="J47" s="23">
        <v>4.6170574030518639</v>
      </c>
      <c r="K47" s="23">
        <v>4.6624155375526231</v>
      </c>
      <c r="L47" s="23">
        <v>4.6973421299841842</v>
      </c>
      <c r="M47" s="23">
        <v>4.7441234195165354</v>
      </c>
      <c r="N47" s="23">
        <v>4.6453130148447581</v>
      </c>
      <c r="O47" s="23">
        <v>4.5437996637669791</v>
      </c>
      <c r="P47" s="23">
        <v>4.5851764466657734</v>
      </c>
      <c r="Q47" s="23">
        <v>4.7310499215772026</v>
      </c>
      <c r="R47" s="23">
        <v>4.4826296675215147</v>
      </c>
      <c r="S47" s="23">
        <v>4.4095202995828791</v>
      </c>
      <c r="T47" s="23">
        <v>4.32232024864871</v>
      </c>
      <c r="U47" s="32">
        <v>12</v>
      </c>
    </row>
    <row r="48" spans="1:21" ht="11.85" customHeight="1">
      <c r="A48" s="7">
        <v>13</v>
      </c>
      <c r="B48" s="40" t="s">
        <v>23</v>
      </c>
      <c r="C48" s="4"/>
      <c r="D48" s="16" t="s">
        <v>24</v>
      </c>
      <c r="E48" s="17"/>
      <c r="F48" s="23">
        <v>1.5433779169152058</v>
      </c>
      <c r="G48" s="23">
        <v>1.5155625955081733</v>
      </c>
      <c r="H48" s="23">
        <v>1.4858385343109</v>
      </c>
      <c r="I48" s="23">
        <v>1.4887953715648634</v>
      </c>
      <c r="J48" s="23">
        <v>1.4455614206557867</v>
      </c>
      <c r="K48" s="23">
        <v>1.4722114126012664</v>
      </c>
      <c r="L48" s="23">
        <v>1.4324858493533768</v>
      </c>
      <c r="M48" s="23">
        <v>1.433240487197563</v>
      </c>
      <c r="N48" s="23">
        <v>1.433047837894297</v>
      </c>
      <c r="O48" s="23">
        <v>1.4603731840575138</v>
      </c>
      <c r="P48" s="23">
        <v>1.5179157878089047</v>
      </c>
      <c r="Q48" s="23">
        <v>1.4597101896148394</v>
      </c>
      <c r="R48" s="23">
        <v>1.5079421784478053</v>
      </c>
      <c r="S48" s="23">
        <v>1.5585079764454353</v>
      </c>
      <c r="T48" s="23">
        <v>1.5920550384826984</v>
      </c>
      <c r="U48" s="32">
        <v>13</v>
      </c>
    </row>
    <row r="49" spans="1:21" ht="11.85" customHeight="1">
      <c r="A49" s="7">
        <v>14</v>
      </c>
      <c r="B49" s="40" t="s">
        <v>25</v>
      </c>
      <c r="C49" s="16" t="s">
        <v>26</v>
      </c>
      <c r="E49" s="18"/>
      <c r="F49" s="23">
        <v>4.9358368729307864</v>
      </c>
      <c r="G49" s="23">
        <v>4.5084346434827021</v>
      </c>
      <c r="H49" s="23">
        <v>4.6975009063843478</v>
      </c>
      <c r="I49" s="23">
        <v>4.6085992605492763</v>
      </c>
      <c r="J49" s="23">
        <v>4.699645076241171</v>
      </c>
      <c r="K49" s="23">
        <v>4.75023879435384</v>
      </c>
      <c r="L49" s="23">
        <v>4.7137870362937777</v>
      </c>
      <c r="M49" s="23">
        <v>4.7380524783031808</v>
      </c>
      <c r="N49" s="23">
        <v>4.4512737461208296</v>
      </c>
      <c r="O49" s="23">
        <v>4.6180559273631241</v>
      </c>
      <c r="P49" s="23">
        <v>4.696933263831621</v>
      </c>
      <c r="Q49" s="23">
        <v>4.7407249507202787</v>
      </c>
      <c r="R49" s="23">
        <v>4.7646989968334656</v>
      </c>
      <c r="S49" s="23">
        <v>4.8222820261263113</v>
      </c>
      <c r="T49" s="23">
        <v>4.8653885419679774</v>
      </c>
      <c r="U49" s="32">
        <v>14</v>
      </c>
    </row>
    <row r="50" spans="1:21" ht="11.85" customHeight="1">
      <c r="A50" s="31">
        <v>15</v>
      </c>
      <c r="B50" s="40" t="s">
        <v>27</v>
      </c>
      <c r="C50" s="16" t="s">
        <v>28</v>
      </c>
      <c r="E50" s="18"/>
      <c r="F50" s="23">
        <v>4.7407253205654278</v>
      </c>
      <c r="G50" s="23">
        <v>4.9469243874509745</v>
      </c>
      <c r="H50" s="23">
        <v>5.4211017940092123</v>
      </c>
      <c r="I50" s="23">
        <v>5.2805695826205064</v>
      </c>
      <c r="J50" s="23">
        <v>5.0714743654883296</v>
      </c>
      <c r="K50" s="23">
        <v>4.5815792266600628</v>
      </c>
      <c r="L50" s="23">
        <v>4.1170842617039787</v>
      </c>
      <c r="M50" s="23">
        <v>4.7475666399061991</v>
      </c>
      <c r="N50" s="23">
        <v>4.5782068704114884</v>
      </c>
      <c r="O50" s="23">
        <v>4.1865211908348909</v>
      </c>
      <c r="P50" s="23">
        <v>4.3741698929555284</v>
      </c>
      <c r="Q50" s="23">
        <v>4.2984266672120341</v>
      </c>
      <c r="R50" s="23">
        <v>4.1786317471272403</v>
      </c>
      <c r="S50" s="23">
        <v>4.0638731095644811</v>
      </c>
      <c r="T50" s="23">
        <v>3.9290211158564596</v>
      </c>
      <c r="U50" s="32">
        <v>15</v>
      </c>
    </row>
    <row r="51" spans="1:21" ht="11.85" customHeight="1">
      <c r="A51" s="7">
        <v>16</v>
      </c>
      <c r="B51" s="40" t="s">
        <v>29</v>
      </c>
      <c r="C51" s="16" t="s">
        <v>30</v>
      </c>
      <c r="E51" s="18"/>
      <c r="F51" s="23">
        <v>11.357203764717186</v>
      </c>
      <c r="G51" s="23">
        <v>11.299489692099604</v>
      </c>
      <c r="H51" s="23">
        <v>11.106294341148489</v>
      </c>
      <c r="I51" s="23">
        <v>11.225040656341765</v>
      </c>
      <c r="J51" s="23">
        <v>11.230537854531145</v>
      </c>
      <c r="K51" s="23">
        <v>11.482603389110977</v>
      </c>
      <c r="L51" s="23">
        <v>11.760234133811204</v>
      </c>
      <c r="M51" s="23">
        <v>12.061329191803686</v>
      </c>
      <c r="N51" s="23">
        <v>11.512235672644339</v>
      </c>
      <c r="O51" s="23">
        <v>11.599503805067219</v>
      </c>
      <c r="P51" s="23">
        <v>11.241485098822075</v>
      </c>
      <c r="Q51" s="23">
        <v>11.283247097097963</v>
      </c>
      <c r="R51" s="23">
        <v>10.868486220331794</v>
      </c>
      <c r="S51" s="23">
        <v>10.890652395791127</v>
      </c>
      <c r="T51" s="23">
        <v>10.875190711972458</v>
      </c>
      <c r="U51" s="32">
        <v>16</v>
      </c>
    </row>
    <row r="52" spans="1:21" ht="11.85" customHeight="1">
      <c r="A52" s="7">
        <v>17</v>
      </c>
      <c r="B52" s="40" t="s">
        <v>78</v>
      </c>
      <c r="C52" s="12" t="s">
        <v>77</v>
      </c>
      <c r="D52" s="12"/>
      <c r="E52" s="15"/>
      <c r="F52" s="23">
        <v>10.657124098753767</v>
      </c>
      <c r="G52" s="23">
        <v>10.772124979551775</v>
      </c>
      <c r="H52" s="23">
        <v>10.448643242260742</v>
      </c>
      <c r="I52" s="23">
        <v>10.65719667679433</v>
      </c>
      <c r="J52" s="23">
        <v>10.627666316238733</v>
      </c>
      <c r="K52" s="23">
        <v>10.967294017759224</v>
      </c>
      <c r="L52" s="23">
        <v>11.123004861877973</v>
      </c>
      <c r="M52" s="23">
        <v>10.571683317959657</v>
      </c>
      <c r="N52" s="23">
        <v>10.610006913052748</v>
      </c>
      <c r="O52" s="23">
        <v>10.540229761976345</v>
      </c>
      <c r="P52" s="23">
        <v>10.675640564254925</v>
      </c>
      <c r="Q52" s="23">
        <v>10.88786877199496</v>
      </c>
      <c r="R52" s="23">
        <v>11.006974584116859</v>
      </c>
      <c r="S52" s="23">
        <v>11.109727138378304</v>
      </c>
      <c r="T52" s="23">
        <v>11.168348335063211</v>
      </c>
      <c r="U52" s="32">
        <v>17</v>
      </c>
    </row>
    <row r="53" spans="1:21" ht="11.85" customHeight="1">
      <c r="A53" s="7">
        <v>18</v>
      </c>
      <c r="B53" s="40" t="s">
        <v>31</v>
      </c>
      <c r="C53" s="4"/>
      <c r="D53" s="16" t="s">
        <v>32</v>
      </c>
      <c r="E53" s="17"/>
      <c r="F53" s="23">
        <v>6.6436009015464803</v>
      </c>
      <c r="G53" s="23">
        <v>6.6517577493785733</v>
      </c>
      <c r="H53" s="23">
        <v>6.294000950610072</v>
      </c>
      <c r="I53" s="23">
        <v>6.3340803405815134</v>
      </c>
      <c r="J53" s="23">
        <v>6.3389272470960361</v>
      </c>
      <c r="K53" s="23">
        <v>6.4477128807443309</v>
      </c>
      <c r="L53" s="23">
        <v>6.5590877632974856</v>
      </c>
      <c r="M53" s="23">
        <v>6.121139742193404</v>
      </c>
      <c r="N53" s="23">
        <v>6.0340397855876846</v>
      </c>
      <c r="O53" s="23">
        <v>5.9085828379483694</v>
      </c>
      <c r="P53" s="23">
        <v>6.0053756239419416</v>
      </c>
      <c r="Q53" s="23">
        <v>6.0779241005762543</v>
      </c>
      <c r="R53" s="23">
        <v>5.950325090412683</v>
      </c>
      <c r="S53" s="23">
        <v>5.9709590418154335</v>
      </c>
      <c r="T53" s="63" t="s">
        <v>84</v>
      </c>
      <c r="U53" s="32">
        <v>18</v>
      </c>
    </row>
    <row r="54" spans="1:21" ht="11.85" customHeight="1">
      <c r="A54" s="7">
        <v>19</v>
      </c>
      <c r="B54" s="40" t="s">
        <v>33</v>
      </c>
      <c r="C54" s="4"/>
      <c r="D54" s="16" t="s">
        <v>34</v>
      </c>
      <c r="E54" s="17"/>
      <c r="F54" s="23">
        <v>4.013523197207288</v>
      </c>
      <c r="G54" s="23">
        <v>4.1203672301732013</v>
      </c>
      <c r="H54" s="23">
        <v>4.1546422916506689</v>
      </c>
      <c r="I54" s="23">
        <v>4.3231163362128173</v>
      </c>
      <c r="J54" s="23">
        <v>4.2887390691426956</v>
      </c>
      <c r="K54" s="23">
        <v>4.5195811370148933</v>
      </c>
      <c r="L54" s="23">
        <v>4.5639170985804878</v>
      </c>
      <c r="M54" s="23">
        <v>4.4505435757662521</v>
      </c>
      <c r="N54" s="23">
        <v>4.5759671274650628</v>
      </c>
      <c r="O54" s="23">
        <v>4.6316469240279758</v>
      </c>
      <c r="P54" s="23">
        <v>4.6702649403129834</v>
      </c>
      <c r="Q54" s="23">
        <v>4.8099446714187053</v>
      </c>
      <c r="R54" s="23">
        <v>5.0566494937041764</v>
      </c>
      <c r="S54" s="23">
        <v>5.1387680965628713</v>
      </c>
      <c r="T54" s="63" t="s">
        <v>84</v>
      </c>
      <c r="U54" s="32">
        <v>19</v>
      </c>
    </row>
    <row r="55" spans="1:21" ht="11.85" customHeight="1">
      <c r="A55" s="31">
        <v>20</v>
      </c>
      <c r="B55" s="40" t="s">
        <v>80</v>
      </c>
      <c r="C55" s="12" t="s">
        <v>79</v>
      </c>
      <c r="D55" s="12"/>
      <c r="E55" s="15"/>
      <c r="F55" s="23">
        <v>17.376537773276272</v>
      </c>
      <c r="G55" s="23">
        <v>17.519640270834248</v>
      </c>
      <c r="H55" s="23">
        <v>17.339885868471725</v>
      </c>
      <c r="I55" s="23">
        <v>17.303463929924124</v>
      </c>
      <c r="J55" s="23">
        <v>16.834074528446557</v>
      </c>
      <c r="K55" s="23">
        <v>16.367672551031237</v>
      </c>
      <c r="L55" s="23">
        <v>16.623630766293584</v>
      </c>
      <c r="M55" s="23">
        <v>18.112834332169282</v>
      </c>
      <c r="N55" s="23">
        <v>17.84691787680983</v>
      </c>
      <c r="O55" s="23">
        <v>17.665659834651112</v>
      </c>
      <c r="P55" s="23">
        <v>17.864105324143186</v>
      </c>
      <c r="Q55" s="23">
        <v>18.052621146310038</v>
      </c>
      <c r="R55" s="23">
        <v>18.114574418113243</v>
      </c>
      <c r="S55" s="23">
        <v>18.213024176619669</v>
      </c>
      <c r="T55" s="23">
        <v>18.337168841775707</v>
      </c>
      <c r="U55" s="32">
        <v>20</v>
      </c>
    </row>
    <row r="56" spans="1:21" ht="11.85" customHeight="1">
      <c r="A56" s="7">
        <v>21</v>
      </c>
      <c r="B56" s="40" t="s">
        <v>35</v>
      </c>
      <c r="C56" s="4"/>
      <c r="D56" s="16" t="s">
        <v>36</v>
      </c>
      <c r="E56" s="17"/>
      <c r="F56" s="23">
        <v>6.4494901778672737</v>
      </c>
      <c r="G56" s="23">
        <v>6.4887704332629781</v>
      </c>
      <c r="H56" s="23">
        <v>6.3226747718001226</v>
      </c>
      <c r="I56" s="23">
        <v>6.2655433060882215</v>
      </c>
      <c r="J56" s="23">
        <v>6.0900556681564471</v>
      </c>
      <c r="K56" s="23">
        <v>5.9065783422365303</v>
      </c>
      <c r="L56" s="23">
        <v>5.9878984581273196</v>
      </c>
      <c r="M56" s="23">
        <v>6.4933699885286398</v>
      </c>
      <c r="N56" s="23">
        <v>6.3194347233379062</v>
      </c>
      <c r="O56" s="23">
        <v>6.1694887890751451</v>
      </c>
      <c r="P56" s="23">
        <v>6.1779733365179323</v>
      </c>
      <c r="Q56" s="23">
        <v>6.1865911961954323</v>
      </c>
      <c r="R56" s="23">
        <v>6.1313784836816314</v>
      </c>
      <c r="S56" s="23">
        <v>6.040418190970164</v>
      </c>
      <c r="T56" s="63" t="s">
        <v>84</v>
      </c>
      <c r="U56" s="32">
        <v>21</v>
      </c>
    </row>
    <row r="57" spans="1:21" ht="11.85" customHeight="1">
      <c r="A57" s="7">
        <v>22</v>
      </c>
      <c r="B57" s="41" t="s">
        <v>37</v>
      </c>
      <c r="C57" s="4"/>
      <c r="D57" s="16" t="s">
        <v>38</v>
      </c>
      <c r="E57" s="17"/>
      <c r="F57" s="23">
        <v>4.4225118398033576</v>
      </c>
      <c r="G57" s="23">
        <v>4.4297339137304341</v>
      </c>
      <c r="H57" s="23">
        <v>4.4006539575219206</v>
      </c>
      <c r="I57" s="23">
        <v>4.3971766776204246</v>
      </c>
      <c r="J57" s="23">
        <v>4.2302163723133601</v>
      </c>
      <c r="K57" s="23">
        <v>4.154402660345986</v>
      </c>
      <c r="L57" s="23">
        <v>4.1851635704104497</v>
      </c>
      <c r="M57" s="23">
        <v>4.5310061996089228</v>
      </c>
      <c r="N57" s="23">
        <v>4.465142923596769</v>
      </c>
      <c r="O57" s="23">
        <v>4.4445853881135617</v>
      </c>
      <c r="P57" s="23">
        <v>4.4811256049795931</v>
      </c>
      <c r="Q57" s="23">
        <v>4.5127718250565954</v>
      </c>
      <c r="R57" s="23">
        <v>4.5212422299818948</v>
      </c>
      <c r="S57" s="23">
        <v>4.4674029238784874</v>
      </c>
      <c r="T57" s="63" t="s">
        <v>84</v>
      </c>
      <c r="U57" s="32">
        <v>22</v>
      </c>
    </row>
    <row r="58" spans="1:21" ht="11.85" customHeight="1">
      <c r="A58" s="7">
        <v>23</v>
      </c>
      <c r="B58" s="41" t="s">
        <v>39</v>
      </c>
      <c r="C58" s="4"/>
      <c r="D58" s="16" t="s">
        <v>40</v>
      </c>
      <c r="E58" s="17"/>
      <c r="F58" s="23">
        <v>6.5045357556056418</v>
      </c>
      <c r="G58" s="23">
        <v>6.6011359238408351</v>
      </c>
      <c r="H58" s="23">
        <v>6.6165571391496805</v>
      </c>
      <c r="I58" s="23">
        <v>6.640743946215478</v>
      </c>
      <c r="J58" s="23">
        <v>6.5138024879767498</v>
      </c>
      <c r="K58" s="23">
        <v>6.3066915484487209</v>
      </c>
      <c r="L58" s="23">
        <v>6.4505687377558125</v>
      </c>
      <c r="M58" s="23">
        <v>7.0884581440317209</v>
      </c>
      <c r="N58" s="23">
        <v>7.0623402298751561</v>
      </c>
      <c r="O58" s="23">
        <v>7.0515856574624047</v>
      </c>
      <c r="P58" s="23">
        <v>7.2050063826456592</v>
      </c>
      <c r="Q58" s="23">
        <v>7.3532581250580105</v>
      </c>
      <c r="R58" s="23">
        <v>7.4619537044497175</v>
      </c>
      <c r="S58" s="23">
        <v>7.7052030617710177</v>
      </c>
      <c r="T58" s="63" t="s">
        <v>84</v>
      </c>
      <c r="U58" s="32">
        <v>23</v>
      </c>
    </row>
    <row r="59" spans="1:21" ht="11.85" customHeight="1">
      <c r="A59" s="7">
        <v>24</v>
      </c>
      <c r="B59" s="40" t="s">
        <v>81</v>
      </c>
      <c r="C59" s="67" t="s">
        <v>91</v>
      </c>
      <c r="D59" s="12"/>
      <c r="E59" s="15"/>
      <c r="F59" s="23">
        <v>4.2128382300544853</v>
      </c>
      <c r="G59" s="23">
        <v>4.2825066930531897</v>
      </c>
      <c r="H59" s="23">
        <v>4.30257976911256</v>
      </c>
      <c r="I59" s="23">
        <v>4.2931944213639595</v>
      </c>
      <c r="J59" s="23">
        <v>4.2327568208734343</v>
      </c>
      <c r="K59" s="23">
        <v>4.1307443308451548</v>
      </c>
      <c r="L59" s="23">
        <v>4.1988748907107976</v>
      </c>
      <c r="M59" s="23">
        <v>4.3144004537802028</v>
      </c>
      <c r="N59" s="23">
        <v>4.1614854664372363</v>
      </c>
      <c r="O59" s="23">
        <v>4.0627195666696041</v>
      </c>
      <c r="P59" s="23">
        <v>4.049227869326022</v>
      </c>
      <c r="Q59" s="23">
        <v>4.0596186308024613</v>
      </c>
      <c r="R59" s="23">
        <v>4.0302242112928059</v>
      </c>
      <c r="S59" s="23">
        <v>4.0180066249960618</v>
      </c>
      <c r="T59" s="23">
        <v>4.0295171087781387</v>
      </c>
      <c r="U59" s="32">
        <v>24</v>
      </c>
    </row>
    <row r="60" spans="1:21" ht="11.85" customHeight="1">
      <c r="A60" s="7">
        <v>25</v>
      </c>
      <c r="B60" s="41" t="s">
        <v>41</v>
      </c>
      <c r="C60" s="4"/>
      <c r="D60" s="16" t="s">
        <v>42</v>
      </c>
      <c r="E60" s="17"/>
      <c r="F60" s="23">
        <v>1.3045801923993066</v>
      </c>
      <c r="G60" s="23">
        <v>1.2988612832308595</v>
      </c>
      <c r="H60" s="23">
        <v>1.3021802796037765</v>
      </c>
      <c r="I60" s="23">
        <v>1.3088316236697235</v>
      </c>
      <c r="J60" s="23">
        <v>1.2905478685174681</v>
      </c>
      <c r="K60" s="23">
        <v>1.2821930165917854</v>
      </c>
      <c r="L60" s="23">
        <v>1.2986703056626452</v>
      </c>
      <c r="M60" s="23">
        <v>1.343535534940532</v>
      </c>
      <c r="N60" s="23">
        <v>1.3159351249841171</v>
      </c>
      <c r="O60" s="23">
        <v>1.315114259097113</v>
      </c>
      <c r="P60" s="23">
        <v>1.3293412883745475</v>
      </c>
      <c r="Q60" s="23">
        <v>1.3732248681285661</v>
      </c>
      <c r="R60" s="23">
        <v>1.3806651393928706</v>
      </c>
      <c r="S60" s="23">
        <v>1.3995872016388842</v>
      </c>
      <c r="T60" s="63" t="s">
        <v>84</v>
      </c>
      <c r="U60" s="32">
        <v>25</v>
      </c>
    </row>
    <row r="61" spans="1:21" ht="11.85" customHeight="1">
      <c r="A61" s="7">
        <v>26</v>
      </c>
      <c r="B61" s="41" t="s">
        <v>43</v>
      </c>
      <c r="C61" s="4"/>
      <c r="D61" s="16" t="s">
        <v>44</v>
      </c>
      <c r="E61" s="17"/>
      <c r="F61" s="23">
        <v>2.6120127465541469</v>
      </c>
      <c r="G61" s="23">
        <v>2.6759744327363117</v>
      </c>
      <c r="H61" s="23">
        <v>2.6957279894402579</v>
      </c>
      <c r="I61" s="23">
        <v>2.6801486586048799</v>
      </c>
      <c r="J61" s="23">
        <v>2.64266697213636</v>
      </c>
      <c r="K61" s="23">
        <v>2.554082499027134</v>
      </c>
      <c r="L61" s="23">
        <v>2.6116593951832479</v>
      </c>
      <c r="M61" s="23">
        <v>2.6622436386503301</v>
      </c>
      <c r="N61" s="23">
        <v>2.5626966505074957</v>
      </c>
      <c r="O61" s="23">
        <v>2.4669306340241128</v>
      </c>
      <c r="P61" s="23">
        <v>2.4425924999475508</v>
      </c>
      <c r="Q61" s="23">
        <v>2.4013736968207695</v>
      </c>
      <c r="R61" s="23">
        <v>2.3725063353485849</v>
      </c>
      <c r="S61" s="23">
        <v>2.3367361966426614</v>
      </c>
      <c r="T61" s="63" t="s">
        <v>84</v>
      </c>
      <c r="U61" s="32">
        <v>26</v>
      </c>
    </row>
    <row r="62" spans="1:21" ht="11.85" customHeight="1">
      <c r="A62" s="7">
        <v>27</v>
      </c>
      <c r="B62" s="41" t="s">
        <v>45</v>
      </c>
      <c r="C62" s="4"/>
      <c r="D62" s="16" t="s">
        <v>46</v>
      </c>
      <c r="E62" s="17"/>
      <c r="F62" s="23">
        <v>0.29624529110103165</v>
      </c>
      <c r="G62" s="23">
        <v>0.3076709770860182</v>
      </c>
      <c r="H62" s="23">
        <v>0.30467150006852556</v>
      </c>
      <c r="I62" s="23">
        <v>0.30421413908935557</v>
      </c>
      <c r="J62" s="23">
        <v>0.2995419802196056</v>
      </c>
      <c r="K62" s="23">
        <v>0.29446881522623553</v>
      </c>
      <c r="L62" s="23">
        <v>0.28854518986490446</v>
      </c>
      <c r="M62" s="23">
        <v>0.30862128018934087</v>
      </c>
      <c r="N62" s="23">
        <v>0.28285369094562379</v>
      </c>
      <c r="O62" s="23">
        <v>0.28067467354837861</v>
      </c>
      <c r="P62" s="23">
        <v>0.27729408100392317</v>
      </c>
      <c r="Q62" s="23">
        <v>0.28502006585312517</v>
      </c>
      <c r="R62" s="23">
        <v>0.27705273655135088</v>
      </c>
      <c r="S62" s="23">
        <v>0.28168322671451629</v>
      </c>
      <c r="T62" s="63" t="s">
        <v>84</v>
      </c>
      <c r="U62" s="32">
        <v>27</v>
      </c>
    </row>
    <row r="63" spans="1:21" s="1" customFormat="1" ht="11.85" customHeight="1">
      <c r="A63" s="7">
        <v>28</v>
      </c>
      <c r="B63" s="41"/>
      <c r="C63" s="81" t="s">
        <v>47</v>
      </c>
      <c r="D63" s="81"/>
      <c r="E63" s="82"/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 t="s">
        <v>54</v>
      </c>
      <c r="U63" s="32">
        <v>28</v>
      </c>
    </row>
    <row r="64" spans="1:21">
      <c r="A64" s="19"/>
    </row>
    <row r="65" spans="1:1">
      <c r="A65" s="24"/>
    </row>
  </sheetData>
  <mergeCells count="13">
    <mergeCell ref="C36:E36"/>
    <mergeCell ref="C37:E37"/>
    <mergeCell ref="C38:E38"/>
    <mergeCell ref="C63:E63"/>
    <mergeCell ref="K4:T4"/>
    <mergeCell ref="K34:T34"/>
    <mergeCell ref="E34:J34"/>
    <mergeCell ref="F4:J4"/>
    <mergeCell ref="B3:E3"/>
    <mergeCell ref="C6:E6"/>
    <mergeCell ref="C7:E7"/>
    <mergeCell ref="C8:E8"/>
    <mergeCell ref="C33:E33"/>
  </mergeCells>
  <conditionalFormatting sqref="F37:J37">
    <cfRule type="cellIs" dxfId="112" priority="60" stopIfTrue="1" operator="equal">
      <formula>"."</formula>
    </cfRule>
    <cfRule type="cellIs" dxfId="111" priority="61" stopIfTrue="1" operator="equal">
      <formula>"..."</formula>
    </cfRule>
  </conditionalFormatting>
  <conditionalFormatting sqref="F63:J63 F38:T39 F41:T41 F40:S40 F44:T52 F42:S43 F55:T55 F53:S54 F59:T59 F56:S58 F60:S62">
    <cfRule type="cellIs" dxfId="110" priority="59" stopIfTrue="1" operator="equal">
      <formula>"."</formula>
    </cfRule>
  </conditionalFormatting>
  <conditionalFormatting sqref="K37:T37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K38:T38 T38:T39 T41 T44:T52 T55 T59 K63:T63">
    <cfRule type="cellIs" dxfId="107" priority="56" stopIfTrue="1" operator="equal">
      <formula>"."</formula>
    </cfRule>
  </conditionalFormatting>
  <conditionalFormatting sqref="F36:T36">
    <cfRule type="cellIs" dxfId="106" priority="33" stopIfTrue="1" operator="equal">
      <formula>"."</formula>
    </cfRule>
  </conditionalFormatting>
  <conditionalFormatting sqref="F39:J62">
    <cfRule type="cellIs" dxfId="105" priority="32" stopIfTrue="1" operator="equal">
      <formula>"."</formula>
    </cfRule>
  </conditionalFormatting>
  <conditionalFormatting sqref="K39:T39 K41:T41 K40:S40 K44:T52 K42:S43 K55:T55 K53:S54 K59:T59 K56:S58 K60:S62">
    <cfRule type="cellIs" dxfId="104" priority="31" stopIfTrue="1" operator="equal">
      <formula>"."</formula>
    </cfRule>
  </conditionalFormatting>
  <conditionalFormatting sqref="A2:B2">
    <cfRule type="cellIs" dxfId="103" priority="14" stopIfTrue="1" operator="equal">
      <formula>"."</formula>
    </cfRule>
    <cfRule type="cellIs" dxfId="102" priority="15" stopIfTrue="1" operator="equal">
      <formula>"..."</formula>
    </cfRule>
  </conditionalFormatting>
  <conditionalFormatting sqref="U2">
    <cfRule type="cellIs" dxfId="101" priority="12" stopIfTrue="1" operator="equal">
      <formula>"."</formula>
    </cfRule>
    <cfRule type="cellIs" dxfId="100" priority="13" stopIfTrue="1" operator="equal">
      <formula>"..."</formula>
    </cfRule>
  </conditionalFormatting>
  <conditionalFormatting sqref="K2">
    <cfRule type="cellIs" dxfId="99" priority="10" stopIfTrue="1" operator="equal">
      <formula>"."</formula>
    </cfRule>
    <cfRule type="cellIs" dxfId="98" priority="1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145"/>
  <sheetViews>
    <sheetView zoomScaleNormal="100" zoomScaleSheetLayoutView="100" workbookViewId="0"/>
  </sheetViews>
  <sheetFormatPr baseColWidth="10" defaultRowHeight="14.25"/>
  <cols>
    <col min="1" max="1" width="4" customWidth="1"/>
    <col min="2" max="2" width="5.125" style="38" customWidth="1"/>
    <col min="3" max="3" width="1.625" style="1" customWidth="1"/>
    <col min="4" max="4" width="3.25" style="1" customWidth="1"/>
    <col min="5" max="5" width="29.75" style="1" customWidth="1"/>
    <col min="6" max="20" width="7.875" customWidth="1"/>
    <col min="21" max="21" width="4.25" customWidth="1"/>
  </cols>
  <sheetData>
    <row r="1" spans="1:21" ht="16.5" customHeight="1"/>
    <row r="2" spans="1:21" ht="14.85" customHeight="1">
      <c r="A2" s="26" t="s">
        <v>72</v>
      </c>
      <c r="B2" s="39"/>
      <c r="C2" s="3"/>
      <c r="K2" s="26"/>
      <c r="U2" s="2"/>
    </row>
    <row r="3" spans="1:21" ht="24.75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17.100000000000001" customHeight="1">
      <c r="C4" s="4"/>
      <c r="D4" s="4"/>
      <c r="E4" s="4"/>
      <c r="F4" s="76" t="s">
        <v>48</v>
      </c>
      <c r="G4" s="76"/>
      <c r="H4" s="76"/>
      <c r="I4" s="76"/>
      <c r="J4" s="76"/>
      <c r="K4" s="76" t="s">
        <v>48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2.1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1.85" customHeight="1">
      <c r="A6" s="7">
        <v>1</v>
      </c>
      <c r="B6" s="40" t="s">
        <v>2</v>
      </c>
      <c r="C6" s="77" t="s">
        <v>3</v>
      </c>
      <c r="D6" s="77"/>
      <c r="E6" s="78"/>
      <c r="F6" s="20">
        <v>0</v>
      </c>
      <c r="G6" s="20">
        <v>-0.70990642142626659</v>
      </c>
      <c r="H6" s="20">
        <v>1.1699707507312318</v>
      </c>
      <c r="I6" s="20">
        <v>0.70671378091872794</v>
      </c>
      <c r="J6" s="20">
        <v>3.7001594896331738</v>
      </c>
      <c r="K6" s="20">
        <v>3.2605352199323283</v>
      </c>
      <c r="L6" s="20">
        <v>1.0823155595273557</v>
      </c>
      <c r="M6" s="20">
        <v>-5.6188605108055008</v>
      </c>
      <c r="N6" s="20">
        <v>4.0799333888426315</v>
      </c>
      <c r="O6" s="20">
        <v>3.66</v>
      </c>
      <c r="P6" s="20">
        <v>0.49199305421570522</v>
      </c>
      <c r="Q6" s="20">
        <v>0.48958433330133438</v>
      </c>
      <c r="R6" s="20">
        <v>1.5953381734810852</v>
      </c>
      <c r="S6" s="20">
        <v>1.7207334273624824</v>
      </c>
      <c r="T6" s="20">
        <v>1.858014420410427</v>
      </c>
      <c r="U6" s="32">
        <v>1</v>
      </c>
    </row>
    <row r="7" spans="1:21" ht="11.85" customHeight="1">
      <c r="A7" s="7">
        <v>2</v>
      </c>
      <c r="B7" s="40" t="s">
        <v>4</v>
      </c>
      <c r="C7" s="79" t="s">
        <v>55</v>
      </c>
      <c r="D7" s="79"/>
      <c r="E7" s="80"/>
      <c r="F7" s="20">
        <v>0.27182776992497554</v>
      </c>
      <c r="G7" s="20">
        <v>-0.63977445239644326</v>
      </c>
      <c r="H7" s="20">
        <v>1.6151915311579177</v>
      </c>
      <c r="I7" s="20">
        <v>0.66587906776930517</v>
      </c>
      <c r="J7" s="20">
        <v>3.7447988904299585</v>
      </c>
      <c r="K7" s="20">
        <v>3.8564376799670916</v>
      </c>
      <c r="L7" s="20">
        <v>1.188236459055352</v>
      </c>
      <c r="M7" s="20">
        <v>-6.1356297093649088</v>
      </c>
      <c r="N7" s="20">
        <v>4.2535446205170979</v>
      </c>
      <c r="O7" s="20">
        <v>3.56</v>
      </c>
      <c r="P7" s="20">
        <v>0.57937427578215528</v>
      </c>
      <c r="Q7" s="20">
        <v>0.5088325652841782</v>
      </c>
      <c r="R7" s="20">
        <v>1.5092176903238133</v>
      </c>
      <c r="S7" s="20">
        <v>1.5526489131457608</v>
      </c>
      <c r="T7" s="20">
        <v>1.8254262416604892</v>
      </c>
      <c r="U7" s="32">
        <v>2</v>
      </c>
    </row>
    <row r="8" spans="1:21" ht="11.85" customHeight="1">
      <c r="A8" s="7">
        <v>3</v>
      </c>
      <c r="B8" s="40" t="s">
        <v>5</v>
      </c>
      <c r="C8" s="81" t="s">
        <v>6</v>
      </c>
      <c r="D8" s="81"/>
      <c r="E8" s="82"/>
      <c r="F8" s="20">
        <v>-1.0784116105623867</v>
      </c>
      <c r="G8" s="20">
        <v>2.3841059602649008</v>
      </c>
      <c r="H8" s="20">
        <v>33.067966961886754</v>
      </c>
      <c r="I8" s="20">
        <v>-27.864193837870175</v>
      </c>
      <c r="J8" s="20">
        <v>-5.9402861289653739</v>
      </c>
      <c r="K8" s="20">
        <v>25.460156508321393</v>
      </c>
      <c r="L8" s="20">
        <v>20.100149345515241</v>
      </c>
      <c r="M8" s="20">
        <v>-3.2696949747640991</v>
      </c>
      <c r="N8" s="20">
        <v>-24.379915305505143</v>
      </c>
      <c r="O8" s="20">
        <v>-10.32</v>
      </c>
      <c r="P8" s="20">
        <v>-0.84745762711864403</v>
      </c>
      <c r="Q8" s="20">
        <v>3.9698605488079171</v>
      </c>
      <c r="R8" s="20">
        <v>-12.525689561925365</v>
      </c>
      <c r="S8" s="20">
        <v>-3.1903054284654382</v>
      </c>
      <c r="T8" s="20">
        <v>0.30655256099118661</v>
      </c>
      <c r="U8" s="32">
        <v>3</v>
      </c>
    </row>
    <row r="9" spans="1:21" ht="11.85" customHeight="1">
      <c r="A9" s="7">
        <v>4</v>
      </c>
      <c r="B9" s="40" t="s">
        <v>7</v>
      </c>
      <c r="C9" s="9" t="s">
        <v>8</v>
      </c>
      <c r="D9" s="10"/>
      <c r="E9" s="11"/>
      <c r="F9" s="20">
        <v>-1.4016595649248711</v>
      </c>
      <c r="G9" s="20">
        <v>0.55726145797793702</v>
      </c>
      <c r="H9" s="20">
        <v>4.1054060167382946</v>
      </c>
      <c r="I9" s="20">
        <v>1.2275936990765888</v>
      </c>
      <c r="J9" s="20">
        <v>5.9669456965013952</v>
      </c>
      <c r="K9" s="20">
        <v>4.6485720072918779</v>
      </c>
      <c r="L9" s="20">
        <v>-1.3064937578631568</v>
      </c>
      <c r="M9" s="20">
        <v>-15.199058638948813</v>
      </c>
      <c r="N9" s="20">
        <v>15.633672525439408</v>
      </c>
      <c r="O9" s="20">
        <v>5.42</v>
      </c>
      <c r="P9" s="20">
        <v>-0.25611838360842343</v>
      </c>
      <c r="Q9" s="20">
        <v>-0.38040893961008082</v>
      </c>
      <c r="R9" s="20">
        <v>5.0310262529832936</v>
      </c>
      <c r="S9" s="20">
        <v>1.5724413742955827</v>
      </c>
      <c r="T9" s="20">
        <v>1.592841163310962</v>
      </c>
      <c r="U9" s="32">
        <v>4</v>
      </c>
    </row>
    <row r="10" spans="1:21" ht="11.85" customHeight="1">
      <c r="A10" s="7">
        <v>5</v>
      </c>
      <c r="B10" s="40" t="s">
        <v>9</v>
      </c>
      <c r="C10" s="10"/>
      <c r="D10" s="12" t="s">
        <v>10</v>
      </c>
      <c r="E10" s="13"/>
      <c r="F10" s="20">
        <v>14.360313315926893</v>
      </c>
      <c r="G10" s="20">
        <v>-11.278538812785389</v>
      </c>
      <c r="H10" s="20">
        <v>4.3849716932578486</v>
      </c>
      <c r="I10" s="20">
        <v>-13.943398086973671</v>
      </c>
      <c r="J10" s="20">
        <v>6.9095909247163974</v>
      </c>
      <c r="K10" s="20">
        <v>7.759914255091104</v>
      </c>
      <c r="L10" s="20">
        <v>5.9578277302566143</v>
      </c>
      <c r="M10" s="20">
        <v>-5.5101849244344319</v>
      </c>
      <c r="N10" s="20">
        <v>-0.65567256109676142</v>
      </c>
      <c r="O10" s="20">
        <v>-8</v>
      </c>
      <c r="P10" s="20">
        <v>-2.652173913043478</v>
      </c>
      <c r="Q10" s="20">
        <v>-12.382760160786065</v>
      </c>
      <c r="R10" s="20">
        <v>0.86657321269274878</v>
      </c>
      <c r="S10" s="20">
        <v>-4.8136449778900818</v>
      </c>
      <c r="T10" s="63" t="s">
        <v>84</v>
      </c>
      <c r="U10" s="32">
        <v>5</v>
      </c>
    </row>
    <row r="11" spans="1:21" ht="11.85" customHeight="1">
      <c r="A11" s="7">
        <v>6</v>
      </c>
      <c r="B11" s="40" t="s">
        <v>11</v>
      </c>
      <c r="C11" s="10"/>
      <c r="D11" s="12" t="s">
        <v>12</v>
      </c>
      <c r="E11" s="13"/>
      <c r="F11" s="20">
        <v>-2.0768890852850199</v>
      </c>
      <c r="G11" s="20">
        <v>0.94765342960288812</v>
      </c>
      <c r="H11" s="20">
        <v>3.7326776933392938</v>
      </c>
      <c r="I11" s="20">
        <v>1.6052574876104289</v>
      </c>
      <c r="J11" s="20">
        <v>8.4084402502385753</v>
      </c>
      <c r="K11" s="20">
        <v>4.3720657276995309</v>
      </c>
      <c r="L11" s="20">
        <v>-2.0429200637241123</v>
      </c>
      <c r="M11" s="20">
        <v>-19.209796230747155</v>
      </c>
      <c r="N11" s="20">
        <v>18.413262285375961</v>
      </c>
      <c r="O11" s="20">
        <v>8.52</v>
      </c>
      <c r="P11" s="20">
        <v>-2.2300036859565058</v>
      </c>
      <c r="Q11" s="20">
        <v>0.13195098963242224</v>
      </c>
      <c r="R11" s="20">
        <v>5.5252259036144578</v>
      </c>
      <c r="S11" s="20">
        <v>1.3022923914013023</v>
      </c>
      <c r="T11" s="20">
        <v>1.8754952892489214</v>
      </c>
      <c r="U11" s="32">
        <v>6</v>
      </c>
    </row>
    <row r="12" spans="1:21" ht="11.85" customHeight="1">
      <c r="A12" s="7">
        <v>7</v>
      </c>
      <c r="B12" s="40" t="s">
        <v>13</v>
      </c>
      <c r="C12" s="10"/>
      <c r="D12" s="12" t="s">
        <v>14</v>
      </c>
      <c r="E12" s="13"/>
      <c r="F12" s="20">
        <v>3.7804434750999638</v>
      </c>
      <c r="G12" s="20">
        <v>-2.9071803852889668</v>
      </c>
      <c r="H12" s="20">
        <v>10.762385762385762</v>
      </c>
      <c r="I12" s="20">
        <v>-2.2364564108131582</v>
      </c>
      <c r="J12" s="20">
        <v>-15.180455302609662</v>
      </c>
      <c r="K12" s="20">
        <v>9.5181984812778211</v>
      </c>
      <c r="L12" s="20">
        <v>3.0364614465032873</v>
      </c>
      <c r="M12" s="20">
        <v>12.031558185404339</v>
      </c>
      <c r="N12" s="20">
        <v>3.5625517812758907</v>
      </c>
      <c r="O12" s="20">
        <v>-19.649999999999999</v>
      </c>
      <c r="P12" s="20">
        <v>20.236465463596765</v>
      </c>
      <c r="Q12" s="20">
        <v>-6.8212400372632231</v>
      </c>
      <c r="R12" s="20">
        <v>-2.8882470562097313</v>
      </c>
      <c r="S12" s="20">
        <v>6.6575154426904595</v>
      </c>
      <c r="T12" s="63" t="s">
        <v>84</v>
      </c>
      <c r="U12" s="32">
        <v>7</v>
      </c>
    </row>
    <row r="13" spans="1:21" ht="11.85" customHeight="1">
      <c r="A13" s="7">
        <v>8</v>
      </c>
      <c r="B13" s="40" t="s">
        <v>15</v>
      </c>
      <c r="C13" s="10"/>
      <c r="D13" s="12" t="s">
        <v>16</v>
      </c>
      <c r="E13" s="14"/>
      <c r="F13" s="20">
        <v>2.6022702934247164</v>
      </c>
      <c r="G13" s="20">
        <v>0.35486901158542949</v>
      </c>
      <c r="H13" s="20">
        <v>1.4872594903796152</v>
      </c>
      <c r="I13" s="20">
        <v>2.0598483295757326</v>
      </c>
      <c r="J13" s="20">
        <v>-9.0370519128426547</v>
      </c>
      <c r="K13" s="20">
        <v>0.88309967987636606</v>
      </c>
      <c r="L13" s="20">
        <v>5.8649742860269178</v>
      </c>
      <c r="M13" s="20">
        <v>9.1472868217054266</v>
      </c>
      <c r="N13" s="20">
        <v>-5.3030303030303028</v>
      </c>
      <c r="O13" s="20">
        <v>0.45</v>
      </c>
      <c r="P13" s="20">
        <v>4.4300647088103533</v>
      </c>
      <c r="Q13" s="20">
        <v>4.623450905624404</v>
      </c>
      <c r="R13" s="20">
        <v>10.23234624145786</v>
      </c>
      <c r="S13" s="20">
        <v>0.10745577781451481</v>
      </c>
      <c r="T13" s="63" t="s">
        <v>84</v>
      </c>
      <c r="U13" s="32">
        <v>8</v>
      </c>
    </row>
    <row r="14" spans="1:21" ht="11.85" customHeight="1">
      <c r="A14" s="7">
        <v>9</v>
      </c>
      <c r="B14" s="40" t="s">
        <v>17</v>
      </c>
      <c r="C14" s="12" t="s">
        <v>18</v>
      </c>
      <c r="D14" s="12"/>
      <c r="E14" s="15"/>
      <c r="F14" s="20">
        <v>-3.875833041038232</v>
      </c>
      <c r="G14" s="20">
        <v>-4.6615581098339716</v>
      </c>
      <c r="H14" s="20">
        <v>-3.1097502631327147</v>
      </c>
      <c r="I14" s="20">
        <v>-4.2662453091052734</v>
      </c>
      <c r="J14" s="20">
        <v>-0.36104807097173508</v>
      </c>
      <c r="K14" s="20">
        <v>-0.69365358732788074</v>
      </c>
      <c r="L14" s="20">
        <v>-0.25020850708924103</v>
      </c>
      <c r="M14" s="20">
        <v>-2.8532608695652173</v>
      </c>
      <c r="N14" s="20">
        <v>7.5847229693383538</v>
      </c>
      <c r="O14" s="20">
        <v>3.78</v>
      </c>
      <c r="P14" s="20">
        <v>-1.1273848525727501</v>
      </c>
      <c r="Q14" s="20">
        <v>-2.3486989572166457</v>
      </c>
      <c r="R14" s="20">
        <v>1.4171656686626746</v>
      </c>
      <c r="S14" s="20">
        <v>-0.22633339893721707</v>
      </c>
      <c r="T14" s="20">
        <v>2.7616135713581222</v>
      </c>
      <c r="U14" s="32">
        <v>9</v>
      </c>
    </row>
    <row r="15" spans="1:21" ht="11.85" customHeight="1">
      <c r="A15" s="31">
        <v>10</v>
      </c>
      <c r="B15" s="40" t="s">
        <v>76</v>
      </c>
      <c r="C15" s="12" t="s">
        <v>75</v>
      </c>
      <c r="D15" s="12"/>
      <c r="E15" s="15"/>
      <c r="F15" s="20">
        <v>1.6659212880143113</v>
      </c>
      <c r="G15" s="20">
        <v>1.814582645991422</v>
      </c>
      <c r="H15" s="20">
        <v>2.4411319939511773</v>
      </c>
      <c r="I15" s="20">
        <v>2.3302404048924505</v>
      </c>
      <c r="J15" s="20">
        <v>7.8516228748068002</v>
      </c>
      <c r="K15" s="20">
        <v>2.5317665042514568</v>
      </c>
      <c r="L15" s="20">
        <v>0.61498322773015279</v>
      </c>
      <c r="M15" s="20">
        <v>-5.8529357288386734</v>
      </c>
      <c r="N15" s="20">
        <v>-1.6328939602596892</v>
      </c>
      <c r="O15" s="20">
        <v>3.92</v>
      </c>
      <c r="P15" s="20">
        <v>2.9060816012317168</v>
      </c>
      <c r="Q15" s="20">
        <v>-0.72938096128670282</v>
      </c>
      <c r="R15" s="20">
        <v>0.36737000753579502</v>
      </c>
      <c r="S15" s="20">
        <v>1.8770530267480057</v>
      </c>
      <c r="T15" s="20">
        <v>2.3675725472132658</v>
      </c>
      <c r="U15" s="32">
        <v>10</v>
      </c>
    </row>
    <row r="16" spans="1:21" ht="11.85" customHeight="1">
      <c r="A16" s="7">
        <v>11</v>
      </c>
      <c r="B16" s="40" t="s">
        <v>19</v>
      </c>
      <c r="C16" s="4"/>
      <c r="D16" s="16" t="s">
        <v>20</v>
      </c>
      <c r="E16" s="17"/>
      <c r="F16" s="20">
        <v>2.2012923009527983</v>
      </c>
      <c r="G16" s="20">
        <v>3.5255036433776255</v>
      </c>
      <c r="H16" s="20">
        <v>1.1178966980643825</v>
      </c>
      <c r="I16" s="20">
        <v>2.0677653802845737</v>
      </c>
      <c r="J16" s="20">
        <v>9.6178918864707654</v>
      </c>
      <c r="K16" s="20">
        <v>0.36596523330283626</v>
      </c>
      <c r="L16" s="20">
        <v>-0.31905195989061075</v>
      </c>
      <c r="M16" s="20">
        <v>-5.9716506630086874</v>
      </c>
      <c r="N16" s="20">
        <v>-2.7426570706088311</v>
      </c>
      <c r="O16" s="20">
        <v>4.32</v>
      </c>
      <c r="P16" s="20">
        <v>4.2177914110429446</v>
      </c>
      <c r="Q16" s="20">
        <v>-1.9223693892568066</v>
      </c>
      <c r="R16" s="20">
        <v>3.1604614086092093</v>
      </c>
      <c r="S16" s="20">
        <v>3.3090909090909091</v>
      </c>
      <c r="T16" s="20">
        <v>2.7719112988384373</v>
      </c>
      <c r="U16" s="32">
        <v>11</v>
      </c>
    </row>
    <row r="17" spans="1:21" ht="11.85" customHeight="1">
      <c r="A17" s="7">
        <v>12</v>
      </c>
      <c r="B17" s="40" t="s">
        <v>21</v>
      </c>
      <c r="C17" s="4"/>
      <c r="D17" s="16" t="s">
        <v>22</v>
      </c>
      <c r="E17" s="17"/>
      <c r="F17" s="20">
        <v>3.7885575323179315</v>
      </c>
      <c r="G17" s="20">
        <v>-1.1468738438771735</v>
      </c>
      <c r="H17" s="20">
        <v>6.8363273453093809</v>
      </c>
      <c r="I17" s="20">
        <v>3.841662774404484</v>
      </c>
      <c r="J17" s="20">
        <v>6.4432699876307211</v>
      </c>
      <c r="K17" s="20">
        <v>5.7257553348827379</v>
      </c>
      <c r="L17" s="20">
        <v>3.667066346922462</v>
      </c>
      <c r="M17" s="20">
        <v>-4.9927710843373498</v>
      </c>
      <c r="N17" s="20">
        <v>1.450745662980623</v>
      </c>
      <c r="O17" s="20">
        <v>2.19</v>
      </c>
      <c r="P17" s="20">
        <v>8.8071239847343177E-2</v>
      </c>
      <c r="Q17" s="20">
        <v>3.1091122409073133</v>
      </c>
      <c r="R17" s="20">
        <v>-6.0876161577849421</v>
      </c>
      <c r="S17" s="20">
        <v>-1.7063812600969306</v>
      </c>
      <c r="T17" s="20">
        <v>1.3353877760657422</v>
      </c>
      <c r="U17" s="32">
        <v>12</v>
      </c>
    </row>
    <row r="18" spans="1:21" ht="11.85" customHeight="1">
      <c r="A18" s="7">
        <v>13</v>
      </c>
      <c r="B18" s="40" t="s">
        <v>23</v>
      </c>
      <c r="C18" s="4"/>
      <c r="D18" s="16" t="s">
        <v>24</v>
      </c>
      <c r="E18" s="17"/>
      <c r="F18" s="20">
        <v>-7.5364260592865513</v>
      </c>
      <c r="G18" s="20">
        <v>-1.512407172613657</v>
      </c>
      <c r="H18" s="20">
        <v>-1.0390804597701149</v>
      </c>
      <c r="I18" s="20">
        <v>-0.22300687604534472</v>
      </c>
      <c r="J18" s="20">
        <v>-0.29800707766809464</v>
      </c>
      <c r="K18" s="20">
        <v>7.7526620586586956</v>
      </c>
      <c r="L18" s="20">
        <v>-2.4705270457697641</v>
      </c>
      <c r="M18" s="20">
        <v>-7.901519864900898</v>
      </c>
      <c r="N18" s="20">
        <v>-3.4935340667824746</v>
      </c>
      <c r="O18" s="20">
        <v>6.69</v>
      </c>
      <c r="P18" s="20">
        <v>2.8212578498453462</v>
      </c>
      <c r="Q18" s="20">
        <v>-4.8495897903372835</v>
      </c>
      <c r="R18" s="20">
        <v>3.3818739222073195</v>
      </c>
      <c r="S18" s="20">
        <v>3.3175794643684551</v>
      </c>
      <c r="T18" s="20">
        <v>2.7087631177684095</v>
      </c>
      <c r="U18" s="32">
        <v>13</v>
      </c>
    </row>
    <row r="19" spans="1:21" ht="11.85" customHeight="1">
      <c r="A19" s="7">
        <v>14</v>
      </c>
      <c r="B19" s="40" t="s">
        <v>25</v>
      </c>
      <c r="C19" s="16" t="s">
        <v>26</v>
      </c>
      <c r="E19" s="18"/>
      <c r="F19" s="20">
        <v>4.6715328467153281</v>
      </c>
      <c r="G19" s="20">
        <v>-8.6344617725370867</v>
      </c>
      <c r="H19" s="20">
        <v>7.9655842353594224</v>
      </c>
      <c r="I19" s="20">
        <v>-1.5167095115681233</v>
      </c>
      <c r="J19" s="20">
        <v>9.5666927695118762</v>
      </c>
      <c r="K19" s="20">
        <v>13.245979749851102</v>
      </c>
      <c r="L19" s="20">
        <v>6.0481750289260541</v>
      </c>
      <c r="M19" s="20">
        <v>-1.0216226939099384</v>
      </c>
      <c r="N19" s="20">
        <v>0.21044192804890269</v>
      </c>
      <c r="O19" s="20">
        <v>11.11</v>
      </c>
      <c r="P19" s="20">
        <v>4.2030420304203044</v>
      </c>
      <c r="Q19" s="20">
        <v>3.7743997236137501</v>
      </c>
      <c r="R19" s="20">
        <v>4.8189762796504372</v>
      </c>
      <c r="S19" s="20">
        <v>2.5011910433539781</v>
      </c>
      <c r="T19" s="20">
        <v>3.1141064373692773</v>
      </c>
      <c r="U19" s="32">
        <v>14</v>
      </c>
    </row>
    <row r="20" spans="1:21" ht="11.85" customHeight="1">
      <c r="A20" s="31">
        <v>15</v>
      </c>
      <c r="B20" s="40" t="s">
        <v>27</v>
      </c>
      <c r="C20" s="16" t="s">
        <v>28</v>
      </c>
      <c r="E20" s="18"/>
      <c r="F20" s="20">
        <v>-6.1957954624297509</v>
      </c>
      <c r="G20" s="20">
        <v>-16.486686390532544</v>
      </c>
      <c r="H20" s="20">
        <v>-7.9178106456469752</v>
      </c>
      <c r="I20" s="20">
        <v>-1.4234875444839858</v>
      </c>
      <c r="J20" s="20">
        <v>0.52688067128500338</v>
      </c>
      <c r="K20" s="20">
        <v>2.4167718140347469</v>
      </c>
      <c r="L20" s="20">
        <v>-0.900303260045489</v>
      </c>
      <c r="M20" s="20">
        <v>-6.7418953810844409</v>
      </c>
      <c r="N20" s="20">
        <v>2.5430680885972108</v>
      </c>
      <c r="O20" s="20">
        <v>0.38</v>
      </c>
      <c r="P20" s="20">
        <v>0.91651723450886635</v>
      </c>
      <c r="Q20" s="20">
        <v>9.7334649555774924</v>
      </c>
      <c r="R20" s="20">
        <v>-4.812882331774019</v>
      </c>
      <c r="S20" s="20">
        <v>0.68046498440601078</v>
      </c>
      <c r="T20" s="20">
        <v>2.4594011076692013</v>
      </c>
      <c r="U20" s="32">
        <v>15</v>
      </c>
    </row>
    <row r="21" spans="1:21" ht="11.85" customHeight="1">
      <c r="A21" s="7">
        <v>16</v>
      </c>
      <c r="B21" s="40" t="s">
        <v>29</v>
      </c>
      <c r="C21" s="16" t="s">
        <v>30</v>
      </c>
      <c r="E21" s="18"/>
      <c r="F21" s="20">
        <v>3.3076203833567086</v>
      </c>
      <c r="G21" s="20">
        <v>1.6857110532865709</v>
      </c>
      <c r="H21" s="20">
        <v>0.8233199821984869</v>
      </c>
      <c r="I21" s="20">
        <v>2.2732288677996029</v>
      </c>
      <c r="J21" s="20">
        <v>1.0681916271040137</v>
      </c>
      <c r="K21" s="20">
        <v>3.6190882886730011</v>
      </c>
      <c r="L21" s="20">
        <v>2.1533072326396043</v>
      </c>
      <c r="M21" s="20">
        <v>2.1079172970247102</v>
      </c>
      <c r="N21" s="20">
        <v>-1.2248123271434215</v>
      </c>
      <c r="O21" s="20">
        <v>3.5</v>
      </c>
      <c r="P21" s="20">
        <v>-1.8647342995169083</v>
      </c>
      <c r="Q21" s="20">
        <v>1.7229496898690557</v>
      </c>
      <c r="R21" s="20">
        <v>-1.5195509097948123</v>
      </c>
      <c r="S21" s="20">
        <v>0.855036855036855</v>
      </c>
      <c r="T21" s="20">
        <v>0.78931982069771978</v>
      </c>
      <c r="U21" s="32">
        <v>16</v>
      </c>
    </row>
    <row r="22" spans="1:21" ht="11.85" customHeight="1">
      <c r="A22" s="7">
        <v>17</v>
      </c>
      <c r="B22" s="40" t="s">
        <v>78</v>
      </c>
      <c r="C22" s="12" t="s">
        <v>77</v>
      </c>
      <c r="D22" s="12"/>
      <c r="E22" s="15"/>
      <c r="F22" s="20">
        <v>2.1130480718436338E-2</v>
      </c>
      <c r="G22" s="20">
        <v>1.0985528678567655</v>
      </c>
      <c r="H22" s="20">
        <v>-1.3269250861978894</v>
      </c>
      <c r="I22" s="20">
        <v>2.2554002541296061</v>
      </c>
      <c r="J22" s="20">
        <v>2.4438231334783058</v>
      </c>
      <c r="K22" s="20">
        <v>6.2569493581320126</v>
      </c>
      <c r="L22" s="20">
        <v>2.0928462709284625</v>
      </c>
      <c r="M22" s="20">
        <v>-10.314945956019381</v>
      </c>
      <c r="N22" s="20">
        <v>3.8961038961038961</v>
      </c>
      <c r="O22" s="20">
        <v>2.33</v>
      </c>
      <c r="P22" s="20">
        <v>1.1726766344180592</v>
      </c>
      <c r="Q22" s="20">
        <v>0.49261083743842365</v>
      </c>
      <c r="R22" s="20">
        <v>2.4125336409073435</v>
      </c>
      <c r="S22" s="20">
        <v>2.2993899577663068</v>
      </c>
      <c r="T22" s="20">
        <v>2.073394495412844</v>
      </c>
      <c r="U22" s="32">
        <v>17</v>
      </c>
    </row>
    <row r="23" spans="1:21" ht="11.85" customHeight="1">
      <c r="A23" s="7">
        <v>18</v>
      </c>
      <c r="B23" s="40" t="s">
        <v>31</v>
      </c>
      <c r="C23" s="4"/>
      <c r="D23" s="16" t="s">
        <v>32</v>
      </c>
      <c r="E23" s="17"/>
      <c r="F23" s="20">
        <v>4.8614487117160911E-2</v>
      </c>
      <c r="G23" s="20">
        <v>0.81632653061224492</v>
      </c>
      <c r="H23" s="20">
        <v>-3.7015615962984385</v>
      </c>
      <c r="I23" s="20">
        <v>1.1411411411411412</v>
      </c>
      <c r="J23" s="20">
        <v>3.285827395091053</v>
      </c>
      <c r="K23" s="20">
        <v>4.2640858566500572</v>
      </c>
      <c r="L23" s="20">
        <v>2.2240602885764176</v>
      </c>
      <c r="M23" s="20">
        <v>-11.624561718960711</v>
      </c>
      <c r="N23" s="20">
        <v>1.7293997965412005</v>
      </c>
      <c r="O23" s="20">
        <v>1.03</v>
      </c>
      <c r="P23" s="20">
        <v>1.7816490151440165</v>
      </c>
      <c r="Q23" s="20">
        <v>-0.68073519400953031</v>
      </c>
      <c r="R23" s="20">
        <v>-1.0770586507392539</v>
      </c>
      <c r="S23" s="20">
        <v>2.0389983173314858</v>
      </c>
      <c r="T23" s="63" t="s">
        <v>84</v>
      </c>
      <c r="U23" s="32">
        <v>18</v>
      </c>
    </row>
    <row r="24" spans="1:21" ht="11.85" customHeight="1">
      <c r="A24" s="7">
        <v>19</v>
      </c>
      <c r="B24" s="40" t="s">
        <v>33</v>
      </c>
      <c r="C24" s="4"/>
      <c r="D24" s="16" t="s">
        <v>34</v>
      </c>
      <c r="E24" s="17"/>
      <c r="F24" s="20">
        <v>-4.7692857994515322E-2</v>
      </c>
      <c r="G24" s="20">
        <v>1.5746152928545867</v>
      </c>
      <c r="H24" s="20">
        <v>2.5132119788608338</v>
      </c>
      <c r="I24" s="20">
        <v>3.9408866995073892</v>
      </c>
      <c r="J24" s="20">
        <v>1.2123884051581615</v>
      </c>
      <c r="K24" s="20">
        <v>9.1908962212784502</v>
      </c>
      <c r="L24" s="20">
        <v>1.9148299591104019</v>
      </c>
      <c r="M24" s="20">
        <v>-8.445053332028575</v>
      </c>
      <c r="N24" s="20">
        <v>6.8832834544677208</v>
      </c>
      <c r="O24" s="20">
        <v>4.05</v>
      </c>
      <c r="P24" s="20">
        <v>0.38443056222969724</v>
      </c>
      <c r="Q24" s="20">
        <v>2.0105313547151749</v>
      </c>
      <c r="R24" s="20">
        <v>6.8324730173627408</v>
      </c>
      <c r="S24" s="20">
        <v>2.5827989106562419</v>
      </c>
      <c r="T24" s="63" t="s">
        <v>84</v>
      </c>
      <c r="U24" s="32">
        <v>19</v>
      </c>
    </row>
    <row r="25" spans="1:21" ht="11.85" customHeight="1">
      <c r="A25" s="31">
        <v>20</v>
      </c>
      <c r="B25" s="40" t="s">
        <v>80</v>
      </c>
      <c r="C25" s="12" t="s">
        <v>79</v>
      </c>
      <c r="D25" s="12"/>
      <c r="E25" s="15"/>
      <c r="F25" s="20">
        <v>1.8694690265486726</v>
      </c>
      <c r="G25" s="20">
        <v>0.19546096210229125</v>
      </c>
      <c r="H25" s="20">
        <v>-1.0837758751490191E-2</v>
      </c>
      <c r="I25" s="20">
        <v>0.39020160416215044</v>
      </c>
      <c r="J25" s="20">
        <v>0.39948175340099329</v>
      </c>
      <c r="K25" s="20">
        <v>1.0968921389396709</v>
      </c>
      <c r="L25" s="20">
        <v>2.7656632273162431</v>
      </c>
      <c r="M25" s="20">
        <v>1.6871959424490219</v>
      </c>
      <c r="N25" s="20">
        <v>1.7915309446254071</v>
      </c>
      <c r="O25" s="20">
        <v>1.61</v>
      </c>
      <c r="P25" s="20">
        <v>0.67906702096250371</v>
      </c>
      <c r="Q25" s="20">
        <v>8.797653958944282E-2</v>
      </c>
      <c r="R25" s="20">
        <v>0.6641273561871277</v>
      </c>
      <c r="S25" s="20">
        <v>2.0374502765111089</v>
      </c>
      <c r="T25" s="20">
        <v>1.6924978606066368</v>
      </c>
      <c r="U25" s="32">
        <v>20</v>
      </c>
    </row>
    <row r="26" spans="1:21" ht="11.85" customHeight="1">
      <c r="A26" s="7">
        <v>21</v>
      </c>
      <c r="B26" s="40" t="s">
        <v>35</v>
      </c>
      <c r="C26" s="4"/>
      <c r="D26" s="16" t="s">
        <v>36</v>
      </c>
      <c r="E26" s="17"/>
      <c r="F26" s="20">
        <v>0.17767558528428093</v>
      </c>
      <c r="G26" s="20">
        <v>-0.80333854981742303</v>
      </c>
      <c r="H26" s="20">
        <v>-0.72570466975178793</v>
      </c>
      <c r="I26" s="20">
        <v>-0.27545290814704948</v>
      </c>
      <c r="J26" s="20">
        <v>0.90300648039944753</v>
      </c>
      <c r="K26" s="20">
        <v>0.6948831332912192</v>
      </c>
      <c r="L26" s="20">
        <v>1.1815140108741113</v>
      </c>
      <c r="M26" s="20">
        <v>1.4777307016637387</v>
      </c>
      <c r="N26" s="20">
        <v>1.8329938900203666</v>
      </c>
      <c r="O26" s="20">
        <v>0.26</v>
      </c>
      <c r="P26" s="20">
        <v>-0.33911829243965691</v>
      </c>
      <c r="Q26" s="20">
        <v>0.81064851881505207</v>
      </c>
      <c r="R26" s="20">
        <v>0.60557927131936862</v>
      </c>
      <c r="S26" s="20">
        <v>0.80915729228340239</v>
      </c>
      <c r="T26" s="63" t="s">
        <v>84</v>
      </c>
      <c r="U26" s="32">
        <v>21</v>
      </c>
    </row>
    <row r="27" spans="1:21" ht="11.85" customHeight="1">
      <c r="A27" s="7">
        <v>22</v>
      </c>
      <c r="B27" s="41" t="s">
        <v>37</v>
      </c>
      <c r="C27" s="4"/>
      <c r="D27" s="16" t="s">
        <v>38</v>
      </c>
      <c r="E27" s="17"/>
      <c r="F27" s="20">
        <v>-1.9580967299784612E-2</v>
      </c>
      <c r="G27" s="20">
        <v>0.26439482961222094</v>
      </c>
      <c r="H27" s="20">
        <v>0.31253052055864833</v>
      </c>
      <c r="I27" s="20">
        <v>-0.47707136598189076</v>
      </c>
      <c r="J27" s="20">
        <v>-0.47935824691841128</v>
      </c>
      <c r="K27" s="20">
        <v>-1.1206133883810085</v>
      </c>
      <c r="L27" s="20">
        <v>0.13917884481558804</v>
      </c>
      <c r="M27" s="20">
        <v>-0.24818822595056092</v>
      </c>
      <c r="N27" s="20">
        <v>-0.47770700636942676</v>
      </c>
      <c r="O27" s="20">
        <v>0.38</v>
      </c>
      <c r="P27" s="20">
        <v>0.31878860330743175</v>
      </c>
      <c r="Q27" s="20">
        <v>-1.7974180734856009</v>
      </c>
      <c r="R27" s="20">
        <v>-9.1010213368389117E-2</v>
      </c>
      <c r="S27" s="20">
        <v>0.29352226720647773</v>
      </c>
      <c r="T27" s="63" t="s">
        <v>84</v>
      </c>
      <c r="U27" s="32">
        <v>22</v>
      </c>
    </row>
    <row r="28" spans="1:21" ht="11.85" customHeight="1">
      <c r="A28" s="7">
        <v>23</v>
      </c>
      <c r="B28" s="41" t="s">
        <v>39</v>
      </c>
      <c r="C28" s="4"/>
      <c r="D28" s="16" t="s">
        <v>40</v>
      </c>
      <c r="E28" s="17"/>
      <c r="F28" s="20">
        <v>4.9437349854596029</v>
      </c>
      <c r="G28" s="20">
        <v>1.1566265060240963</v>
      </c>
      <c r="H28" s="20">
        <v>0.47641734159123394</v>
      </c>
      <c r="I28" s="20">
        <v>1.5884305357989568</v>
      </c>
      <c r="J28" s="20">
        <v>0.5250875145857643</v>
      </c>
      <c r="K28" s="20">
        <v>2.8786999419616945</v>
      </c>
      <c r="L28" s="20">
        <v>6.0024822294933999</v>
      </c>
      <c r="M28" s="20">
        <v>3.1399680681213411</v>
      </c>
      <c r="N28" s="20">
        <v>3.1991744066047469</v>
      </c>
      <c r="O28" s="20">
        <v>3.59</v>
      </c>
      <c r="P28" s="20">
        <v>1.8148469929529878</v>
      </c>
      <c r="Q28" s="20">
        <v>0.63525173034986249</v>
      </c>
      <c r="R28" s="20">
        <v>1.1776898436027887</v>
      </c>
      <c r="S28" s="20">
        <v>4.0972157556569515</v>
      </c>
      <c r="T28" s="63" t="s">
        <v>84</v>
      </c>
      <c r="U28" s="32">
        <v>23</v>
      </c>
    </row>
    <row r="29" spans="1:21" ht="11.85" customHeight="1">
      <c r="A29" s="7">
        <v>24</v>
      </c>
      <c r="B29" s="40" t="s">
        <v>81</v>
      </c>
      <c r="C29" s="67" t="s">
        <v>91</v>
      </c>
      <c r="D29" s="12"/>
      <c r="E29" s="15"/>
      <c r="F29" s="20">
        <v>-1.8811982414886004</v>
      </c>
      <c r="G29" s="20">
        <v>-0.61477545066166506</v>
      </c>
      <c r="H29" s="20">
        <v>2.5372195428811071</v>
      </c>
      <c r="I29" s="20">
        <v>0.31697341513292432</v>
      </c>
      <c r="J29" s="20">
        <v>1.79390480073387</v>
      </c>
      <c r="K29" s="20">
        <v>1.121457895263843</v>
      </c>
      <c r="L29" s="20">
        <v>2.4457867115555993</v>
      </c>
      <c r="M29" s="20">
        <v>-2.6676976609317609</v>
      </c>
      <c r="N29" s="20">
        <v>-0.69513406156901691</v>
      </c>
      <c r="O29" s="20">
        <v>-0.02</v>
      </c>
      <c r="P29" s="20">
        <v>-0.53010602120424088</v>
      </c>
      <c r="Q29" s="20">
        <v>-1.6993464052287581</v>
      </c>
      <c r="R29" s="20">
        <v>-0.45008183306055644</v>
      </c>
      <c r="S29" s="20">
        <v>0.28771064529387586</v>
      </c>
      <c r="T29" s="20">
        <v>1.1168032786885247</v>
      </c>
      <c r="U29" s="32">
        <v>24</v>
      </c>
    </row>
    <row r="30" spans="1:21" ht="11.85" customHeight="1">
      <c r="A30" s="7">
        <v>25</v>
      </c>
      <c r="B30" s="41" t="s">
        <v>41</v>
      </c>
      <c r="C30" s="4"/>
      <c r="D30" s="16" t="s">
        <v>42</v>
      </c>
      <c r="E30" s="17"/>
      <c r="F30" s="20">
        <v>-1.9079220240564081</v>
      </c>
      <c r="G30" s="20">
        <v>-1.7864693446088795</v>
      </c>
      <c r="H30" s="20">
        <v>1.5821762996448177</v>
      </c>
      <c r="I30" s="20">
        <v>1.313837677474041</v>
      </c>
      <c r="J30" s="20">
        <v>1.2967998326709893</v>
      </c>
      <c r="K30" s="20">
        <v>2.1680776378277926</v>
      </c>
      <c r="L30" s="20">
        <v>1.6673403395311237</v>
      </c>
      <c r="M30" s="20">
        <v>-1.9580558592585231</v>
      </c>
      <c r="N30" s="20">
        <v>1.3787510137875101</v>
      </c>
      <c r="O30" s="20">
        <v>2.94</v>
      </c>
      <c r="P30" s="20">
        <v>1.1948707985234117</v>
      </c>
      <c r="Q30" s="20">
        <v>-0.7007775751175962</v>
      </c>
      <c r="R30" s="20">
        <v>0.42536736272235109</v>
      </c>
      <c r="S30" s="20">
        <v>2.7242972660762419</v>
      </c>
      <c r="T30" s="63" t="s">
        <v>84</v>
      </c>
      <c r="U30" s="32">
        <v>25</v>
      </c>
    </row>
    <row r="31" spans="1:21" ht="11.85" customHeight="1">
      <c r="A31" s="7">
        <v>26</v>
      </c>
      <c r="B31" s="41" t="s">
        <v>43</v>
      </c>
      <c r="C31" s="4"/>
      <c r="D31" s="16" t="s">
        <v>44</v>
      </c>
      <c r="E31" s="17"/>
      <c r="F31" s="20">
        <v>-1.8737270875763747</v>
      </c>
      <c r="G31" s="20">
        <v>-0.30095475300954755</v>
      </c>
      <c r="H31" s="20">
        <v>3.3100863953367337</v>
      </c>
      <c r="I31" s="20">
        <v>-0.11083123425692695</v>
      </c>
      <c r="J31" s="20">
        <v>2.0476094411942709</v>
      </c>
      <c r="K31" s="20">
        <v>0.48433330038548977</v>
      </c>
      <c r="L31" s="20">
        <v>3.1477473932716897</v>
      </c>
      <c r="M31" s="20">
        <v>-3.395002860957467</v>
      </c>
      <c r="N31" s="20">
        <v>-1.2833168805528135</v>
      </c>
      <c r="O31" s="20">
        <v>-1.77</v>
      </c>
      <c r="P31" s="20">
        <v>-1.2216227221826326</v>
      </c>
      <c r="Q31" s="20">
        <v>-2.3704009069359993</v>
      </c>
      <c r="R31" s="20">
        <v>-0.7811675287659664</v>
      </c>
      <c r="S31" s="20">
        <v>-1.1703372699223322</v>
      </c>
      <c r="T31" s="63" t="s">
        <v>84</v>
      </c>
      <c r="U31" s="32">
        <v>26</v>
      </c>
    </row>
    <row r="32" spans="1:21" ht="11.85" customHeight="1">
      <c r="A32" s="7">
        <v>27</v>
      </c>
      <c r="B32" s="41" t="s">
        <v>45</v>
      </c>
      <c r="C32" s="4"/>
      <c r="D32" s="16" t="s">
        <v>46</v>
      </c>
      <c r="E32" s="17"/>
      <c r="F32" s="20">
        <v>-1.777027697806016</v>
      </c>
      <c r="G32" s="20">
        <v>1.7384273296947645</v>
      </c>
      <c r="H32" s="20">
        <v>-0.15895092390224519</v>
      </c>
      <c r="I32" s="20">
        <v>-0.12935323383084577</v>
      </c>
      <c r="J32" s="20">
        <v>1.7136594599980073</v>
      </c>
      <c r="K32" s="20">
        <v>2.1941424233519444</v>
      </c>
      <c r="L32" s="20">
        <v>-0.1341895907217483</v>
      </c>
      <c r="M32" s="20">
        <v>0.60466455513964867</v>
      </c>
      <c r="N32" s="20">
        <v>-4.5983590917763788</v>
      </c>
      <c r="O32" s="20">
        <v>2.0099999999999998</v>
      </c>
      <c r="P32" s="20">
        <v>-2.5095578864817174</v>
      </c>
      <c r="Q32" s="20">
        <v>-0.49270990447461038</v>
      </c>
      <c r="R32" s="20">
        <v>-1.8795472918350848</v>
      </c>
      <c r="S32" s="20">
        <v>0.60762100926879503</v>
      </c>
      <c r="T32" s="63" t="s">
        <v>84</v>
      </c>
      <c r="U32" s="32">
        <v>27</v>
      </c>
    </row>
    <row r="33" spans="1:21" ht="11.85" customHeight="1">
      <c r="A33" s="7">
        <v>28</v>
      </c>
      <c r="B33" s="41"/>
      <c r="C33" s="81" t="s">
        <v>47</v>
      </c>
      <c r="D33" s="81"/>
      <c r="E33" s="82"/>
      <c r="F33" s="20">
        <v>-2.6071842410196986</v>
      </c>
      <c r="G33" s="20">
        <v>-1.4673805274638112</v>
      </c>
      <c r="H33" s="20">
        <v>-2.8979673978667742</v>
      </c>
      <c r="I33" s="20">
        <v>1.1088082901554404</v>
      </c>
      <c r="J33" s="20">
        <v>3.156708004509583</v>
      </c>
      <c r="K33" s="20">
        <v>-2.3149528067560854</v>
      </c>
      <c r="L33" s="20">
        <v>0.14239218877135884</v>
      </c>
      <c r="M33" s="20">
        <v>-1.0461100954702418</v>
      </c>
      <c r="N33" s="20">
        <v>2.6377912347326284</v>
      </c>
      <c r="O33" s="20">
        <v>4.49</v>
      </c>
      <c r="P33" s="20">
        <v>-0.22011675758445784</v>
      </c>
      <c r="Q33" s="20">
        <v>0.26855937080375986</v>
      </c>
      <c r="R33" s="20">
        <v>2.353166252152286</v>
      </c>
      <c r="S33" s="20">
        <v>3.3457943925233646</v>
      </c>
      <c r="T33" s="20">
        <v>2.0980285765961293</v>
      </c>
      <c r="U33" s="32">
        <v>28</v>
      </c>
    </row>
    <row r="34" spans="1:21" ht="21.75" customHeight="1">
      <c r="A34" s="19"/>
      <c r="F34" s="83" t="s">
        <v>62</v>
      </c>
      <c r="G34" s="83"/>
      <c r="H34" s="83"/>
      <c r="I34" s="83"/>
      <c r="J34" s="83"/>
      <c r="K34" s="83" t="s">
        <v>62</v>
      </c>
      <c r="L34" s="83"/>
      <c r="M34" s="83"/>
      <c r="N34" s="83"/>
      <c r="O34" s="83"/>
      <c r="P34" s="83"/>
      <c r="Q34" s="83"/>
      <c r="R34" s="83"/>
      <c r="S34" s="83"/>
      <c r="T34" s="83"/>
      <c r="U34" s="19"/>
    </row>
    <row r="35" spans="1:21" ht="2.1" customHeight="1">
      <c r="A35" s="19"/>
      <c r="C35" s="5"/>
      <c r="E35" s="5"/>
      <c r="U35" s="19"/>
    </row>
    <row r="36" spans="1:21" ht="11.25" customHeight="1">
      <c r="A36" s="7">
        <v>1</v>
      </c>
      <c r="B36" s="40" t="s">
        <v>2</v>
      </c>
      <c r="C36" s="77" t="s">
        <v>3</v>
      </c>
      <c r="D36" s="77"/>
      <c r="E36" s="78"/>
      <c r="F36" s="21">
        <v>92.97</v>
      </c>
      <c r="G36" s="21">
        <v>92.31</v>
      </c>
      <c r="H36" s="21">
        <v>93.39</v>
      </c>
      <c r="I36" s="21">
        <v>94.05</v>
      </c>
      <c r="J36" s="21">
        <v>97.53</v>
      </c>
      <c r="K36" s="21">
        <v>100.71</v>
      </c>
      <c r="L36" s="21">
        <v>101.8</v>
      </c>
      <c r="M36" s="21">
        <v>96.08</v>
      </c>
      <c r="N36" s="29">
        <v>100</v>
      </c>
      <c r="O36" s="21">
        <v>103.66</v>
      </c>
      <c r="P36" s="21">
        <v>104.17</v>
      </c>
      <c r="Q36" s="21">
        <v>104.68</v>
      </c>
      <c r="R36" s="21">
        <v>106.35</v>
      </c>
      <c r="S36" s="21">
        <v>108.18</v>
      </c>
      <c r="T36" s="21">
        <v>110.19</v>
      </c>
      <c r="U36" s="32">
        <v>1</v>
      </c>
    </row>
    <row r="37" spans="1:21" ht="11.25" customHeight="1">
      <c r="A37" s="7">
        <v>2</v>
      </c>
      <c r="B37" s="40" t="s">
        <v>4</v>
      </c>
      <c r="C37" s="79" t="s">
        <v>55</v>
      </c>
      <c r="D37" s="79"/>
      <c r="E37" s="80"/>
      <c r="F37" s="21">
        <v>92.22</v>
      </c>
      <c r="G37" s="21">
        <v>91.63</v>
      </c>
      <c r="H37" s="21">
        <v>93.11</v>
      </c>
      <c r="I37" s="21">
        <v>93.73</v>
      </c>
      <c r="J37" s="21">
        <v>97.24</v>
      </c>
      <c r="K37" s="21">
        <v>100.99</v>
      </c>
      <c r="L37" s="21">
        <v>102.19</v>
      </c>
      <c r="M37" s="21">
        <v>95.92</v>
      </c>
      <c r="N37" s="29">
        <v>100</v>
      </c>
      <c r="O37" s="21">
        <v>103.56</v>
      </c>
      <c r="P37" s="21">
        <v>104.16</v>
      </c>
      <c r="Q37" s="21">
        <v>104.69</v>
      </c>
      <c r="R37" s="21">
        <v>106.27</v>
      </c>
      <c r="S37" s="21">
        <v>107.92</v>
      </c>
      <c r="T37" s="21">
        <v>109.89</v>
      </c>
      <c r="U37" s="32">
        <v>2</v>
      </c>
    </row>
    <row r="38" spans="1:21" ht="11.25" customHeight="1">
      <c r="A38" s="7">
        <v>3</v>
      </c>
      <c r="B38" s="40" t="s">
        <v>5</v>
      </c>
      <c r="C38" s="81" t="s">
        <v>6</v>
      </c>
      <c r="D38" s="81"/>
      <c r="E38" s="82"/>
      <c r="F38" s="21">
        <v>98.15</v>
      </c>
      <c r="G38" s="21">
        <v>100.49</v>
      </c>
      <c r="H38" s="21">
        <v>133.72</v>
      </c>
      <c r="I38" s="21">
        <v>96.46</v>
      </c>
      <c r="J38" s="21">
        <v>90.73</v>
      </c>
      <c r="K38" s="21">
        <v>113.83</v>
      </c>
      <c r="L38" s="21">
        <v>136.71</v>
      </c>
      <c r="M38" s="21">
        <v>132.24</v>
      </c>
      <c r="N38" s="29">
        <v>100</v>
      </c>
      <c r="O38" s="21">
        <v>89.68</v>
      </c>
      <c r="P38" s="21">
        <v>88.92</v>
      </c>
      <c r="Q38" s="21">
        <v>92.45</v>
      </c>
      <c r="R38" s="21">
        <v>80.87</v>
      </c>
      <c r="S38" s="21">
        <v>78.290000000000006</v>
      </c>
      <c r="T38" s="21">
        <v>78.53</v>
      </c>
      <c r="U38" s="32">
        <v>3</v>
      </c>
    </row>
    <row r="39" spans="1:21" ht="11.25" customHeight="1">
      <c r="A39" s="7">
        <v>4</v>
      </c>
      <c r="B39" s="40" t="s">
        <v>7</v>
      </c>
      <c r="C39" s="9" t="s">
        <v>8</v>
      </c>
      <c r="D39" s="10"/>
      <c r="E39" s="11"/>
      <c r="F39" s="21">
        <v>87.93</v>
      </c>
      <c r="G39" s="21">
        <v>88.42</v>
      </c>
      <c r="H39" s="21">
        <v>92.05</v>
      </c>
      <c r="I39" s="21">
        <v>93.18</v>
      </c>
      <c r="J39" s="21">
        <v>98.74</v>
      </c>
      <c r="K39" s="21">
        <v>103.33</v>
      </c>
      <c r="L39" s="21">
        <v>101.98</v>
      </c>
      <c r="M39" s="21">
        <v>86.48</v>
      </c>
      <c r="N39" s="29">
        <v>100</v>
      </c>
      <c r="O39" s="21">
        <v>105.42</v>
      </c>
      <c r="P39" s="21">
        <v>105.15</v>
      </c>
      <c r="Q39" s="21">
        <v>104.75</v>
      </c>
      <c r="R39" s="21">
        <v>110.02</v>
      </c>
      <c r="S39" s="21">
        <v>111.75</v>
      </c>
      <c r="T39" s="21">
        <v>113.53</v>
      </c>
      <c r="U39" s="32">
        <v>4</v>
      </c>
    </row>
    <row r="40" spans="1:21" ht="11.25" customHeight="1">
      <c r="A40" s="7">
        <v>5</v>
      </c>
      <c r="B40" s="40" t="s">
        <v>9</v>
      </c>
      <c r="C40" s="10"/>
      <c r="D40" s="12" t="s">
        <v>10</v>
      </c>
      <c r="E40" s="13"/>
      <c r="F40" s="21">
        <v>109.5</v>
      </c>
      <c r="G40" s="21">
        <v>97.15</v>
      </c>
      <c r="H40" s="21">
        <v>101.41</v>
      </c>
      <c r="I40" s="21">
        <v>87.27</v>
      </c>
      <c r="J40" s="21">
        <v>93.3</v>
      </c>
      <c r="K40" s="21">
        <v>100.54</v>
      </c>
      <c r="L40" s="21">
        <v>106.53</v>
      </c>
      <c r="M40" s="21">
        <v>100.66</v>
      </c>
      <c r="N40" s="29">
        <v>100</v>
      </c>
      <c r="O40" s="21">
        <v>92</v>
      </c>
      <c r="P40" s="21">
        <v>89.56</v>
      </c>
      <c r="Q40" s="21">
        <v>78.47</v>
      </c>
      <c r="R40" s="21">
        <v>79.150000000000006</v>
      </c>
      <c r="S40" s="21">
        <v>75.34</v>
      </c>
      <c r="T40" s="63" t="s">
        <v>84</v>
      </c>
      <c r="U40" s="32">
        <v>5</v>
      </c>
    </row>
    <row r="41" spans="1:21" ht="11.25" customHeight="1">
      <c r="A41" s="7">
        <v>6</v>
      </c>
      <c r="B41" s="40" t="s">
        <v>11</v>
      </c>
      <c r="C41" s="10"/>
      <c r="D41" s="12" t="s">
        <v>12</v>
      </c>
      <c r="E41" s="13"/>
      <c r="F41" s="21">
        <v>88.64</v>
      </c>
      <c r="G41" s="21">
        <v>89.48</v>
      </c>
      <c r="H41" s="21">
        <v>92.82</v>
      </c>
      <c r="I41" s="21">
        <v>94.31</v>
      </c>
      <c r="J41" s="21">
        <v>102.24</v>
      </c>
      <c r="K41" s="21">
        <v>106.71</v>
      </c>
      <c r="L41" s="21">
        <v>104.53</v>
      </c>
      <c r="M41" s="21">
        <v>84.45</v>
      </c>
      <c r="N41" s="29">
        <v>100</v>
      </c>
      <c r="O41" s="21">
        <v>108.52</v>
      </c>
      <c r="P41" s="21">
        <v>106.1</v>
      </c>
      <c r="Q41" s="21">
        <v>106.24</v>
      </c>
      <c r="R41" s="21">
        <v>112.11</v>
      </c>
      <c r="S41" s="21">
        <v>113.57</v>
      </c>
      <c r="T41" s="21">
        <v>115.7</v>
      </c>
      <c r="U41" s="32">
        <v>6</v>
      </c>
    </row>
    <row r="42" spans="1:21" ht="11.25" customHeight="1">
      <c r="A42" s="7">
        <v>7</v>
      </c>
      <c r="B42" s="40" t="s">
        <v>13</v>
      </c>
      <c r="C42" s="10"/>
      <c r="D42" s="12" t="s">
        <v>14</v>
      </c>
      <c r="E42" s="13"/>
      <c r="F42" s="21">
        <v>85.65</v>
      </c>
      <c r="G42" s="21">
        <v>83.16</v>
      </c>
      <c r="H42" s="21">
        <v>92.11</v>
      </c>
      <c r="I42" s="21">
        <v>90.05</v>
      </c>
      <c r="J42" s="21">
        <v>76.38</v>
      </c>
      <c r="K42" s="21">
        <v>83.65</v>
      </c>
      <c r="L42" s="21">
        <v>86.19</v>
      </c>
      <c r="M42" s="21">
        <v>96.56</v>
      </c>
      <c r="N42" s="29">
        <v>100</v>
      </c>
      <c r="O42" s="21">
        <v>80.349999999999994</v>
      </c>
      <c r="P42" s="21">
        <v>96.61</v>
      </c>
      <c r="Q42" s="21">
        <v>90.02</v>
      </c>
      <c r="R42" s="21">
        <v>87.42</v>
      </c>
      <c r="S42" s="21">
        <v>93.24</v>
      </c>
      <c r="T42" s="63" t="s">
        <v>84</v>
      </c>
      <c r="U42" s="32">
        <v>7</v>
      </c>
    </row>
    <row r="43" spans="1:21" ht="11.25" customHeight="1">
      <c r="A43" s="7">
        <v>8</v>
      </c>
      <c r="B43" s="40" t="s">
        <v>15</v>
      </c>
      <c r="C43" s="10"/>
      <c r="D43" s="12" t="s">
        <v>16</v>
      </c>
      <c r="E43" s="14"/>
      <c r="F43" s="21">
        <v>95.81</v>
      </c>
      <c r="G43" s="21">
        <v>96.15</v>
      </c>
      <c r="H43" s="21">
        <v>97.58</v>
      </c>
      <c r="I43" s="21">
        <v>99.59</v>
      </c>
      <c r="J43" s="21">
        <v>90.59</v>
      </c>
      <c r="K43" s="21">
        <v>91.39</v>
      </c>
      <c r="L43" s="21">
        <v>96.75</v>
      </c>
      <c r="M43" s="21">
        <v>105.6</v>
      </c>
      <c r="N43" s="29">
        <v>100</v>
      </c>
      <c r="O43" s="21">
        <v>100.45</v>
      </c>
      <c r="P43" s="21">
        <v>104.9</v>
      </c>
      <c r="Q43" s="21">
        <v>109.75</v>
      </c>
      <c r="R43" s="21">
        <v>120.98</v>
      </c>
      <c r="S43" s="21">
        <v>121.11</v>
      </c>
      <c r="T43" s="63" t="s">
        <v>84</v>
      </c>
      <c r="U43" s="32">
        <v>8</v>
      </c>
    </row>
    <row r="44" spans="1:21" ht="11.25" customHeight="1">
      <c r="A44" s="7">
        <v>9</v>
      </c>
      <c r="B44" s="40" t="s">
        <v>17</v>
      </c>
      <c r="C44" s="12" t="s">
        <v>18</v>
      </c>
      <c r="D44" s="12"/>
      <c r="E44" s="15"/>
      <c r="F44" s="21">
        <v>109.62</v>
      </c>
      <c r="G44" s="21">
        <v>104.51</v>
      </c>
      <c r="H44" s="21">
        <v>101.26</v>
      </c>
      <c r="I44" s="21">
        <v>96.94</v>
      </c>
      <c r="J44" s="21">
        <v>96.59</v>
      </c>
      <c r="K44" s="21">
        <v>95.92</v>
      </c>
      <c r="L44" s="21">
        <v>95.68</v>
      </c>
      <c r="M44" s="21">
        <v>92.95</v>
      </c>
      <c r="N44" s="29">
        <v>100</v>
      </c>
      <c r="O44" s="21">
        <v>103.78</v>
      </c>
      <c r="P44" s="21">
        <v>102.61</v>
      </c>
      <c r="Q44" s="21">
        <v>100.2</v>
      </c>
      <c r="R44" s="21">
        <v>101.62</v>
      </c>
      <c r="S44" s="21">
        <v>101.39</v>
      </c>
      <c r="T44" s="21">
        <v>104.19</v>
      </c>
      <c r="U44" s="32">
        <v>9</v>
      </c>
    </row>
    <row r="45" spans="1:21" ht="11.25" customHeight="1">
      <c r="A45" s="31">
        <v>10</v>
      </c>
      <c r="B45" s="40" t="s">
        <v>76</v>
      </c>
      <c r="C45" s="12" t="s">
        <v>75</v>
      </c>
      <c r="D45" s="12"/>
      <c r="E45" s="15"/>
      <c r="F45" s="21">
        <v>90.93</v>
      </c>
      <c r="G45" s="21">
        <v>92.58</v>
      </c>
      <c r="H45" s="21">
        <v>94.84</v>
      </c>
      <c r="I45" s="21">
        <v>97.05</v>
      </c>
      <c r="J45" s="21">
        <v>104.67</v>
      </c>
      <c r="K45" s="21">
        <v>107.32</v>
      </c>
      <c r="L45" s="21">
        <v>107.98</v>
      </c>
      <c r="M45" s="21">
        <v>101.66</v>
      </c>
      <c r="N45" s="29">
        <v>100</v>
      </c>
      <c r="O45" s="21">
        <v>103.92</v>
      </c>
      <c r="P45" s="21">
        <v>106.94</v>
      </c>
      <c r="Q45" s="21">
        <v>106.16</v>
      </c>
      <c r="R45" s="21">
        <v>106.55</v>
      </c>
      <c r="S45" s="21">
        <v>108.55</v>
      </c>
      <c r="T45" s="21">
        <v>111.12</v>
      </c>
      <c r="U45" s="32">
        <v>10</v>
      </c>
    </row>
    <row r="46" spans="1:21" ht="11.25" customHeight="1">
      <c r="A46" s="7">
        <v>11</v>
      </c>
      <c r="B46" s="40" t="s">
        <v>19</v>
      </c>
      <c r="C46" s="4"/>
      <c r="D46" s="16" t="s">
        <v>20</v>
      </c>
      <c r="E46" s="17"/>
      <c r="F46" s="21">
        <v>93.32</v>
      </c>
      <c r="G46" s="21">
        <v>96.61</v>
      </c>
      <c r="H46" s="21">
        <v>97.69</v>
      </c>
      <c r="I46" s="21">
        <v>99.71</v>
      </c>
      <c r="J46" s="21">
        <v>109.3</v>
      </c>
      <c r="K46" s="21">
        <v>109.7</v>
      </c>
      <c r="L46" s="21">
        <v>109.35</v>
      </c>
      <c r="M46" s="21">
        <v>102.82</v>
      </c>
      <c r="N46" s="29">
        <v>100</v>
      </c>
      <c r="O46" s="21">
        <v>104.32</v>
      </c>
      <c r="P46" s="21">
        <v>108.72</v>
      </c>
      <c r="Q46" s="21">
        <v>106.63</v>
      </c>
      <c r="R46" s="21">
        <v>110</v>
      </c>
      <c r="S46" s="21">
        <v>113.64</v>
      </c>
      <c r="T46" s="21">
        <v>116.79</v>
      </c>
      <c r="U46" s="32">
        <v>11</v>
      </c>
    </row>
    <row r="47" spans="1:21" ht="11.25" customHeight="1">
      <c r="A47" s="7">
        <v>12</v>
      </c>
      <c r="B47" s="40" t="s">
        <v>21</v>
      </c>
      <c r="C47" s="4"/>
      <c r="D47" s="16" t="s">
        <v>22</v>
      </c>
      <c r="E47" s="17"/>
      <c r="F47" s="21">
        <v>81.09</v>
      </c>
      <c r="G47" s="21">
        <v>80.16</v>
      </c>
      <c r="H47" s="21">
        <v>85.64</v>
      </c>
      <c r="I47" s="21">
        <v>88.93</v>
      </c>
      <c r="J47" s="21">
        <v>94.66</v>
      </c>
      <c r="K47" s="21">
        <v>100.08</v>
      </c>
      <c r="L47" s="21">
        <v>103.75</v>
      </c>
      <c r="M47" s="21">
        <v>98.57</v>
      </c>
      <c r="N47" s="29">
        <v>100</v>
      </c>
      <c r="O47" s="21">
        <v>102.19</v>
      </c>
      <c r="P47" s="21">
        <v>102.28</v>
      </c>
      <c r="Q47" s="21">
        <v>105.46</v>
      </c>
      <c r="R47" s="21">
        <v>99.04</v>
      </c>
      <c r="S47" s="21">
        <v>97.35</v>
      </c>
      <c r="T47" s="21">
        <v>98.65</v>
      </c>
      <c r="U47" s="32">
        <v>12</v>
      </c>
    </row>
    <row r="48" spans="1:21" ht="11.25" customHeight="1">
      <c r="A48" s="7">
        <v>13</v>
      </c>
      <c r="B48" s="40" t="s">
        <v>23</v>
      </c>
      <c r="C48" s="4"/>
      <c r="D48" s="16" t="s">
        <v>24</v>
      </c>
      <c r="E48" s="17"/>
      <c r="F48" s="21">
        <v>110.42</v>
      </c>
      <c r="G48" s="21">
        <v>108.75</v>
      </c>
      <c r="H48" s="21">
        <v>107.62</v>
      </c>
      <c r="I48" s="21">
        <v>107.38</v>
      </c>
      <c r="J48" s="21">
        <v>107.06</v>
      </c>
      <c r="K48" s="21">
        <v>115.36</v>
      </c>
      <c r="L48" s="21">
        <v>112.51</v>
      </c>
      <c r="M48" s="21">
        <v>103.62</v>
      </c>
      <c r="N48" s="29">
        <v>100</v>
      </c>
      <c r="O48" s="21">
        <v>106.69</v>
      </c>
      <c r="P48" s="21">
        <v>109.7</v>
      </c>
      <c r="Q48" s="21">
        <v>104.38</v>
      </c>
      <c r="R48" s="21">
        <v>107.91</v>
      </c>
      <c r="S48" s="21">
        <v>111.49</v>
      </c>
      <c r="T48" s="21">
        <v>114.51</v>
      </c>
      <c r="U48" s="32">
        <v>13</v>
      </c>
    </row>
    <row r="49" spans="1:21" ht="11.25" customHeight="1">
      <c r="A49" s="7">
        <v>14</v>
      </c>
      <c r="B49" s="40" t="s">
        <v>25</v>
      </c>
      <c r="C49" s="16" t="s">
        <v>26</v>
      </c>
      <c r="E49" s="18"/>
      <c r="F49" s="21">
        <v>78.87</v>
      </c>
      <c r="G49" s="21">
        <v>72.06</v>
      </c>
      <c r="H49" s="21">
        <v>77.8</v>
      </c>
      <c r="I49" s="21">
        <v>76.62</v>
      </c>
      <c r="J49" s="21">
        <v>83.95</v>
      </c>
      <c r="K49" s="21">
        <v>95.07</v>
      </c>
      <c r="L49" s="21">
        <v>100.82</v>
      </c>
      <c r="M49" s="21">
        <v>99.79</v>
      </c>
      <c r="N49" s="29">
        <v>100</v>
      </c>
      <c r="O49" s="21">
        <v>111.11</v>
      </c>
      <c r="P49" s="21">
        <v>115.78</v>
      </c>
      <c r="Q49" s="21">
        <v>120.15</v>
      </c>
      <c r="R49" s="21">
        <v>125.94</v>
      </c>
      <c r="S49" s="21">
        <v>129.09</v>
      </c>
      <c r="T49" s="21">
        <v>133.11000000000001</v>
      </c>
      <c r="U49" s="32">
        <v>14</v>
      </c>
    </row>
    <row r="50" spans="1:21" ht="11.25" customHeight="1">
      <c r="A50" s="31">
        <v>15</v>
      </c>
      <c r="B50" s="40" t="s">
        <v>27</v>
      </c>
      <c r="C50" s="16" t="s">
        <v>28</v>
      </c>
      <c r="E50" s="18"/>
      <c r="F50" s="21">
        <v>135.19999999999999</v>
      </c>
      <c r="G50" s="21">
        <v>112.91</v>
      </c>
      <c r="H50" s="21">
        <v>103.97</v>
      </c>
      <c r="I50" s="21">
        <v>102.49</v>
      </c>
      <c r="J50" s="21">
        <v>103.03</v>
      </c>
      <c r="K50" s="21">
        <v>105.52</v>
      </c>
      <c r="L50" s="21">
        <v>104.57</v>
      </c>
      <c r="M50" s="21">
        <v>97.52</v>
      </c>
      <c r="N50" s="29">
        <v>100</v>
      </c>
      <c r="O50" s="21">
        <v>100.38</v>
      </c>
      <c r="P50" s="21">
        <v>101.3</v>
      </c>
      <c r="Q50" s="21">
        <v>111.16</v>
      </c>
      <c r="R50" s="21">
        <v>105.81</v>
      </c>
      <c r="S50" s="21">
        <v>106.53</v>
      </c>
      <c r="T50" s="21">
        <v>109.15</v>
      </c>
      <c r="U50" s="32">
        <v>15</v>
      </c>
    </row>
    <row r="51" spans="1:21" ht="11.25" customHeight="1">
      <c r="A51" s="7">
        <v>16</v>
      </c>
      <c r="B51" s="40" t="s">
        <v>29</v>
      </c>
      <c r="C51" s="16" t="s">
        <v>30</v>
      </c>
      <c r="E51" s="18"/>
      <c r="F51" s="21">
        <v>88.39</v>
      </c>
      <c r="G51" s="21">
        <v>89.88</v>
      </c>
      <c r="H51" s="21">
        <v>90.62</v>
      </c>
      <c r="I51" s="21">
        <v>92.68</v>
      </c>
      <c r="J51" s="21">
        <v>93.67</v>
      </c>
      <c r="K51" s="21">
        <v>97.06</v>
      </c>
      <c r="L51" s="21">
        <v>99.15</v>
      </c>
      <c r="M51" s="21">
        <v>101.24</v>
      </c>
      <c r="N51" s="29">
        <v>100</v>
      </c>
      <c r="O51" s="21">
        <v>103.5</v>
      </c>
      <c r="P51" s="21">
        <v>101.57</v>
      </c>
      <c r="Q51" s="21">
        <v>103.32</v>
      </c>
      <c r="R51" s="21">
        <v>101.75</v>
      </c>
      <c r="S51" s="21">
        <v>102.62</v>
      </c>
      <c r="T51" s="21">
        <v>103.43</v>
      </c>
      <c r="U51" s="32">
        <v>16</v>
      </c>
    </row>
    <row r="52" spans="1:21" ht="11.25" customHeight="1">
      <c r="A52" s="7">
        <v>17</v>
      </c>
      <c r="B52" s="40" t="s">
        <v>78</v>
      </c>
      <c r="C52" s="12" t="s">
        <v>77</v>
      </c>
      <c r="D52" s="12"/>
      <c r="E52" s="15"/>
      <c r="F52" s="21">
        <v>94.67</v>
      </c>
      <c r="G52" s="21">
        <v>95.71</v>
      </c>
      <c r="H52" s="21">
        <v>94.44</v>
      </c>
      <c r="I52" s="21">
        <v>96.57</v>
      </c>
      <c r="J52" s="21">
        <v>98.93</v>
      </c>
      <c r="K52" s="21">
        <v>105.12</v>
      </c>
      <c r="L52" s="21">
        <v>107.32</v>
      </c>
      <c r="M52" s="21">
        <v>96.25</v>
      </c>
      <c r="N52" s="29">
        <v>100</v>
      </c>
      <c r="O52" s="21">
        <v>102.33</v>
      </c>
      <c r="P52" s="21">
        <v>103.53</v>
      </c>
      <c r="Q52" s="21">
        <v>104.04</v>
      </c>
      <c r="R52" s="21">
        <v>106.55</v>
      </c>
      <c r="S52" s="21">
        <v>109</v>
      </c>
      <c r="T52" s="21">
        <v>111.26</v>
      </c>
      <c r="U52" s="32">
        <v>17</v>
      </c>
    </row>
    <row r="53" spans="1:21" ht="11.25" customHeight="1">
      <c r="A53" s="7">
        <v>18</v>
      </c>
      <c r="B53" s="40" t="s">
        <v>31</v>
      </c>
      <c r="C53" s="4"/>
      <c r="D53" s="16" t="s">
        <v>32</v>
      </c>
      <c r="E53" s="17"/>
      <c r="F53" s="21">
        <v>102.9</v>
      </c>
      <c r="G53" s="21">
        <v>103.74</v>
      </c>
      <c r="H53" s="21">
        <v>99.9</v>
      </c>
      <c r="I53" s="21">
        <v>101.04</v>
      </c>
      <c r="J53" s="21">
        <v>104.36</v>
      </c>
      <c r="K53" s="21">
        <v>108.81</v>
      </c>
      <c r="L53" s="21">
        <v>111.23</v>
      </c>
      <c r="M53" s="21">
        <v>98.3</v>
      </c>
      <c r="N53" s="29">
        <v>100</v>
      </c>
      <c r="O53" s="21">
        <v>101.03</v>
      </c>
      <c r="P53" s="21">
        <v>102.83</v>
      </c>
      <c r="Q53" s="21">
        <v>102.13</v>
      </c>
      <c r="R53" s="21">
        <v>101.03</v>
      </c>
      <c r="S53" s="21">
        <v>103.09</v>
      </c>
      <c r="T53" s="63" t="s">
        <v>84</v>
      </c>
      <c r="U53" s="32">
        <v>18</v>
      </c>
    </row>
    <row r="54" spans="1:21" ht="11.25" customHeight="1">
      <c r="A54" s="7">
        <v>19</v>
      </c>
      <c r="B54" s="40" t="s">
        <v>33</v>
      </c>
      <c r="C54" s="4"/>
      <c r="D54" s="16" t="s">
        <v>34</v>
      </c>
      <c r="E54" s="17"/>
      <c r="F54" s="21">
        <v>83.83</v>
      </c>
      <c r="G54" s="21">
        <v>85.15</v>
      </c>
      <c r="H54" s="21">
        <v>87.29</v>
      </c>
      <c r="I54" s="21">
        <v>90.73</v>
      </c>
      <c r="J54" s="21">
        <v>91.83</v>
      </c>
      <c r="K54" s="21">
        <v>100.27</v>
      </c>
      <c r="L54" s="21">
        <v>102.19</v>
      </c>
      <c r="M54" s="21">
        <v>93.56</v>
      </c>
      <c r="N54" s="29">
        <v>100</v>
      </c>
      <c r="O54" s="21">
        <v>104.05</v>
      </c>
      <c r="P54" s="21">
        <v>104.45</v>
      </c>
      <c r="Q54" s="21">
        <v>106.55</v>
      </c>
      <c r="R54" s="21">
        <v>113.83</v>
      </c>
      <c r="S54" s="21">
        <v>116.77</v>
      </c>
      <c r="T54" s="63" t="s">
        <v>84</v>
      </c>
      <c r="U54" s="32">
        <v>19</v>
      </c>
    </row>
    <row r="55" spans="1:21" ht="11.25" customHeight="1">
      <c r="A55" s="31">
        <v>20</v>
      </c>
      <c r="B55" s="40" t="s">
        <v>80</v>
      </c>
      <c r="C55" s="12" t="s">
        <v>79</v>
      </c>
      <c r="D55" s="12"/>
      <c r="E55" s="15"/>
      <c r="F55" s="21">
        <v>92.09</v>
      </c>
      <c r="G55" s="21">
        <v>92.27</v>
      </c>
      <c r="H55" s="21">
        <v>92.26</v>
      </c>
      <c r="I55" s="21">
        <v>92.62</v>
      </c>
      <c r="J55" s="21">
        <v>92.99</v>
      </c>
      <c r="K55" s="21">
        <v>94.01</v>
      </c>
      <c r="L55" s="21">
        <v>96.61</v>
      </c>
      <c r="M55" s="21">
        <v>98.24</v>
      </c>
      <c r="N55" s="29">
        <v>100</v>
      </c>
      <c r="O55" s="21">
        <v>101.61</v>
      </c>
      <c r="P55" s="21">
        <v>102.3</v>
      </c>
      <c r="Q55" s="21">
        <v>102.39</v>
      </c>
      <c r="R55" s="21">
        <v>103.07</v>
      </c>
      <c r="S55" s="21">
        <v>105.17</v>
      </c>
      <c r="T55" s="21">
        <v>106.95</v>
      </c>
      <c r="U55" s="32">
        <v>20</v>
      </c>
    </row>
    <row r="56" spans="1:21" ht="11.25" customHeight="1">
      <c r="A56" s="7">
        <v>21</v>
      </c>
      <c r="B56" s="40" t="s">
        <v>35</v>
      </c>
      <c r="C56" s="4"/>
      <c r="D56" s="16" t="s">
        <v>36</v>
      </c>
      <c r="E56" s="17"/>
      <c r="F56" s="21">
        <v>95.85</v>
      </c>
      <c r="G56" s="21">
        <v>95.08</v>
      </c>
      <c r="H56" s="21">
        <v>94.39</v>
      </c>
      <c r="I56" s="21">
        <v>94.13</v>
      </c>
      <c r="J56" s="21">
        <v>94.98</v>
      </c>
      <c r="K56" s="21">
        <v>95.64</v>
      </c>
      <c r="L56" s="21">
        <v>96.77</v>
      </c>
      <c r="M56" s="21">
        <v>98.2</v>
      </c>
      <c r="N56" s="29">
        <v>100</v>
      </c>
      <c r="O56" s="21">
        <v>100.26</v>
      </c>
      <c r="P56" s="21">
        <v>99.92</v>
      </c>
      <c r="Q56" s="21">
        <v>100.73</v>
      </c>
      <c r="R56" s="21">
        <v>101.34</v>
      </c>
      <c r="S56" s="21">
        <v>102.16</v>
      </c>
      <c r="T56" s="63" t="s">
        <v>84</v>
      </c>
      <c r="U56" s="32">
        <v>21</v>
      </c>
    </row>
    <row r="57" spans="1:21" ht="11.25" customHeight="1">
      <c r="A57" s="7">
        <v>22</v>
      </c>
      <c r="B57" s="41" t="s">
        <v>37</v>
      </c>
      <c r="C57" s="4"/>
      <c r="D57" s="16" t="s">
        <v>38</v>
      </c>
      <c r="E57" s="17"/>
      <c r="F57" s="21">
        <v>102.12</v>
      </c>
      <c r="G57" s="21">
        <v>102.39</v>
      </c>
      <c r="H57" s="21">
        <v>102.71</v>
      </c>
      <c r="I57" s="21">
        <v>102.22</v>
      </c>
      <c r="J57" s="21">
        <v>101.73</v>
      </c>
      <c r="K57" s="21">
        <v>100.59</v>
      </c>
      <c r="L57" s="21">
        <v>100.73</v>
      </c>
      <c r="M57" s="21">
        <v>100.48</v>
      </c>
      <c r="N57" s="29">
        <v>100</v>
      </c>
      <c r="O57" s="21">
        <v>100.38</v>
      </c>
      <c r="P57" s="21">
        <v>100.7</v>
      </c>
      <c r="Q57" s="21">
        <v>98.89</v>
      </c>
      <c r="R57" s="21">
        <v>98.8</v>
      </c>
      <c r="S57" s="21">
        <v>99.09</v>
      </c>
      <c r="T57" s="63" t="s">
        <v>84</v>
      </c>
      <c r="U57" s="32">
        <v>22</v>
      </c>
    </row>
    <row r="58" spans="1:21" ht="11.25" customHeight="1">
      <c r="A58" s="7">
        <v>23</v>
      </c>
      <c r="B58" s="41" t="s">
        <v>39</v>
      </c>
      <c r="C58" s="4"/>
      <c r="D58" s="16" t="s">
        <v>40</v>
      </c>
      <c r="E58" s="17"/>
      <c r="F58" s="21">
        <v>83</v>
      </c>
      <c r="G58" s="21">
        <v>83.96</v>
      </c>
      <c r="H58" s="21">
        <v>84.36</v>
      </c>
      <c r="I58" s="21">
        <v>85.7</v>
      </c>
      <c r="J58" s="21">
        <v>86.15</v>
      </c>
      <c r="K58" s="21">
        <v>88.63</v>
      </c>
      <c r="L58" s="21">
        <v>93.95</v>
      </c>
      <c r="M58" s="21">
        <v>96.9</v>
      </c>
      <c r="N58" s="29">
        <v>100</v>
      </c>
      <c r="O58" s="21">
        <v>103.59</v>
      </c>
      <c r="P58" s="21">
        <v>105.47</v>
      </c>
      <c r="Q58" s="21">
        <v>106.14</v>
      </c>
      <c r="R58" s="21">
        <v>107.39</v>
      </c>
      <c r="S58" s="21">
        <v>111.79</v>
      </c>
      <c r="T58" s="63" t="s">
        <v>84</v>
      </c>
      <c r="U58" s="32">
        <v>23</v>
      </c>
    </row>
    <row r="59" spans="1:21" ht="11.25" customHeight="1">
      <c r="A59" s="7">
        <v>24</v>
      </c>
      <c r="B59" s="40" t="s">
        <v>81</v>
      </c>
      <c r="C59" s="67" t="s">
        <v>91</v>
      </c>
      <c r="D59" s="12"/>
      <c r="E59" s="15"/>
      <c r="F59" s="21">
        <v>95.97</v>
      </c>
      <c r="G59" s="21">
        <v>95.38</v>
      </c>
      <c r="H59" s="21">
        <v>97.8</v>
      </c>
      <c r="I59" s="21">
        <v>98.11</v>
      </c>
      <c r="J59" s="21">
        <v>99.87</v>
      </c>
      <c r="K59" s="21">
        <v>100.99</v>
      </c>
      <c r="L59" s="21">
        <v>103.46</v>
      </c>
      <c r="M59" s="21">
        <v>100.7</v>
      </c>
      <c r="N59" s="29">
        <v>100</v>
      </c>
      <c r="O59" s="21">
        <v>99.98</v>
      </c>
      <c r="P59" s="21">
        <v>99.45</v>
      </c>
      <c r="Q59" s="21">
        <v>97.76</v>
      </c>
      <c r="R59" s="21">
        <v>97.32</v>
      </c>
      <c r="S59" s="21">
        <v>97.6</v>
      </c>
      <c r="T59" s="21">
        <v>98.69</v>
      </c>
      <c r="U59" s="32">
        <v>24</v>
      </c>
    </row>
    <row r="60" spans="1:21" ht="11.25" customHeight="1">
      <c r="A60" s="7">
        <v>25</v>
      </c>
      <c r="B60" s="41" t="s">
        <v>41</v>
      </c>
      <c r="C60" s="4"/>
      <c r="D60" s="16" t="s">
        <v>42</v>
      </c>
      <c r="E60" s="17"/>
      <c r="F60" s="21">
        <v>94.6</v>
      </c>
      <c r="G60" s="21">
        <v>92.91</v>
      </c>
      <c r="H60" s="21">
        <v>94.38</v>
      </c>
      <c r="I60" s="21">
        <v>95.62</v>
      </c>
      <c r="J60" s="21">
        <v>96.86</v>
      </c>
      <c r="K60" s="21">
        <v>98.96</v>
      </c>
      <c r="L60" s="21">
        <v>100.61</v>
      </c>
      <c r="M60" s="21">
        <v>98.64</v>
      </c>
      <c r="N60" s="29">
        <v>100</v>
      </c>
      <c r="O60" s="21">
        <v>102.94</v>
      </c>
      <c r="P60" s="21">
        <v>104.17</v>
      </c>
      <c r="Q60" s="21">
        <v>103.44</v>
      </c>
      <c r="R60" s="21">
        <v>103.88</v>
      </c>
      <c r="S60" s="21">
        <v>106.71</v>
      </c>
      <c r="T60" s="63" t="s">
        <v>84</v>
      </c>
      <c r="U60" s="32">
        <v>25</v>
      </c>
    </row>
    <row r="61" spans="1:21" ht="11.25" customHeight="1">
      <c r="A61" s="7">
        <v>26</v>
      </c>
      <c r="B61" s="41" t="s">
        <v>43</v>
      </c>
      <c r="C61" s="4"/>
      <c r="D61" s="16" t="s">
        <v>44</v>
      </c>
      <c r="E61" s="17"/>
      <c r="F61" s="21">
        <v>96.36</v>
      </c>
      <c r="G61" s="21">
        <v>96.07</v>
      </c>
      <c r="H61" s="21">
        <v>99.25</v>
      </c>
      <c r="I61" s="21">
        <v>99.14</v>
      </c>
      <c r="J61" s="21">
        <v>101.17</v>
      </c>
      <c r="K61" s="21">
        <v>101.66</v>
      </c>
      <c r="L61" s="21">
        <v>104.86</v>
      </c>
      <c r="M61" s="21">
        <v>101.3</v>
      </c>
      <c r="N61" s="29">
        <v>100</v>
      </c>
      <c r="O61" s="21">
        <v>98.23</v>
      </c>
      <c r="P61" s="21">
        <v>97.03</v>
      </c>
      <c r="Q61" s="21">
        <v>94.73</v>
      </c>
      <c r="R61" s="21">
        <v>93.99</v>
      </c>
      <c r="S61" s="21">
        <v>92.89</v>
      </c>
      <c r="T61" s="63" t="s">
        <v>84</v>
      </c>
      <c r="U61" s="32">
        <v>26</v>
      </c>
    </row>
    <row r="62" spans="1:21" s="1" customFormat="1" ht="11.25" customHeight="1">
      <c r="A62" s="7">
        <v>27</v>
      </c>
      <c r="B62" s="41" t="s">
        <v>45</v>
      </c>
      <c r="C62" s="4"/>
      <c r="D62" s="16" t="s">
        <v>46</v>
      </c>
      <c r="E62" s="17"/>
      <c r="F62" s="21">
        <v>98.94</v>
      </c>
      <c r="G62" s="21">
        <v>100.66</v>
      </c>
      <c r="H62" s="21">
        <v>100.5</v>
      </c>
      <c r="I62" s="21">
        <v>100.37</v>
      </c>
      <c r="J62" s="21">
        <v>102.09</v>
      </c>
      <c r="K62" s="21">
        <v>104.33</v>
      </c>
      <c r="L62" s="21">
        <v>104.19</v>
      </c>
      <c r="M62" s="21">
        <v>104.82</v>
      </c>
      <c r="N62" s="29">
        <v>100</v>
      </c>
      <c r="O62" s="21">
        <v>102.01</v>
      </c>
      <c r="P62" s="21">
        <v>99.45</v>
      </c>
      <c r="Q62" s="21">
        <v>98.96</v>
      </c>
      <c r="R62" s="21">
        <v>97.1</v>
      </c>
      <c r="S62" s="21">
        <v>97.69</v>
      </c>
      <c r="T62" s="63" t="s">
        <v>84</v>
      </c>
      <c r="U62" s="32">
        <v>27</v>
      </c>
    </row>
    <row r="63" spans="1:21" s="1" customFormat="1" ht="11.25" customHeight="1">
      <c r="A63" s="7">
        <v>28</v>
      </c>
      <c r="B63" s="41"/>
      <c r="C63" s="81" t="s">
        <v>47</v>
      </c>
      <c r="D63" s="81"/>
      <c r="E63" s="82"/>
      <c r="F63" s="21">
        <v>100.86</v>
      </c>
      <c r="G63" s="21">
        <v>99.38</v>
      </c>
      <c r="H63" s="21">
        <v>96.5</v>
      </c>
      <c r="I63" s="21">
        <v>97.57</v>
      </c>
      <c r="J63" s="21">
        <v>100.65</v>
      </c>
      <c r="K63" s="21">
        <v>98.32</v>
      </c>
      <c r="L63" s="21">
        <v>98.46</v>
      </c>
      <c r="M63" s="21">
        <v>97.43</v>
      </c>
      <c r="N63" s="29">
        <v>100</v>
      </c>
      <c r="O63" s="21">
        <v>104.49</v>
      </c>
      <c r="P63" s="21">
        <v>104.26</v>
      </c>
      <c r="Q63" s="21">
        <v>104.54</v>
      </c>
      <c r="R63" s="21">
        <v>107</v>
      </c>
      <c r="S63" s="21">
        <v>110.58</v>
      </c>
      <c r="T63" s="21">
        <v>112.9</v>
      </c>
      <c r="U63" s="32">
        <v>28</v>
      </c>
    </row>
    <row r="64" spans="1:21" s="1" customFormat="1">
      <c r="A64" s="30"/>
      <c r="B64" s="42"/>
    </row>
    <row r="65" spans="1:1">
      <c r="A65" s="24"/>
    </row>
    <row r="66" spans="1:1">
      <c r="A66" s="7"/>
    </row>
    <row r="67" spans="1:1">
      <c r="A67" s="24"/>
    </row>
    <row r="68" spans="1:1">
      <c r="A68" s="7"/>
    </row>
    <row r="69" spans="1:1">
      <c r="A69" s="24"/>
    </row>
    <row r="70" spans="1:1">
      <c r="A70" s="7"/>
    </row>
    <row r="71" spans="1:1">
      <c r="A71" s="24"/>
    </row>
    <row r="72" spans="1:1">
      <c r="A72" s="7"/>
    </row>
    <row r="73" spans="1:1">
      <c r="A73" s="24"/>
    </row>
    <row r="74" spans="1:1">
      <c r="A74" s="7"/>
    </row>
    <row r="75" spans="1:1">
      <c r="A75" s="24"/>
    </row>
    <row r="76" spans="1:1">
      <c r="A76" s="7"/>
    </row>
    <row r="77" spans="1:1">
      <c r="A77" s="24"/>
    </row>
    <row r="78" spans="1:1">
      <c r="A78" s="7"/>
    </row>
    <row r="79" spans="1:1">
      <c r="A79" s="24"/>
    </row>
    <row r="80" spans="1:1">
      <c r="A80" s="7"/>
    </row>
    <row r="81" spans="1:1">
      <c r="A81" s="24"/>
    </row>
    <row r="82" spans="1:1">
      <c r="A82" s="7"/>
    </row>
    <row r="83" spans="1:1">
      <c r="A83" s="24"/>
    </row>
    <row r="84" spans="1:1">
      <c r="A84" s="7"/>
    </row>
    <row r="85" spans="1:1">
      <c r="A85" s="24"/>
    </row>
    <row r="86" spans="1:1">
      <c r="A86" s="7"/>
    </row>
    <row r="87" spans="1:1">
      <c r="A87" s="24"/>
    </row>
    <row r="88" spans="1:1">
      <c r="A88" s="7"/>
    </row>
    <row r="89" spans="1:1">
      <c r="A89" s="24"/>
    </row>
    <row r="90" spans="1:1">
      <c r="A90" s="7"/>
    </row>
    <row r="91" spans="1:1">
      <c r="A91" s="19"/>
    </row>
    <row r="92" spans="1:1">
      <c r="A92" s="19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9"/>
    </row>
    <row r="119" spans="1:1">
      <c r="A119" s="19"/>
    </row>
    <row r="120" spans="1:1">
      <c r="A120" s="24"/>
    </row>
    <row r="121" spans="1:1">
      <c r="A121" s="7"/>
    </row>
    <row r="122" spans="1:1">
      <c r="A122" s="24"/>
    </row>
    <row r="123" spans="1:1">
      <c r="A123" s="7"/>
    </row>
    <row r="124" spans="1:1">
      <c r="A124" s="24"/>
    </row>
    <row r="125" spans="1:1">
      <c r="A125" s="7"/>
    </row>
    <row r="126" spans="1:1">
      <c r="A126" s="24"/>
    </row>
    <row r="127" spans="1:1">
      <c r="A127" s="7"/>
    </row>
    <row r="128" spans="1:1">
      <c r="A128" s="24"/>
    </row>
    <row r="129" spans="1:1">
      <c r="A129" s="7"/>
    </row>
    <row r="130" spans="1:1">
      <c r="A130" s="24"/>
    </row>
    <row r="131" spans="1:1">
      <c r="A131" s="7"/>
    </row>
    <row r="132" spans="1:1">
      <c r="A132" s="24"/>
    </row>
    <row r="133" spans="1:1">
      <c r="A133" s="7"/>
    </row>
    <row r="134" spans="1:1">
      <c r="A134" s="24"/>
    </row>
    <row r="135" spans="1:1">
      <c r="A135" s="7"/>
    </row>
    <row r="136" spans="1:1">
      <c r="A136" s="24"/>
    </row>
    <row r="137" spans="1:1">
      <c r="A137" s="7"/>
    </row>
    <row r="138" spans="1:1">
      <c r="A138" s="24"/>
    </row>
    <row r="139" spans="1:1">
      <c r="A139" s="7"/>
    </row>
    <row r="140" spans="1:1">
      <c r="A140" s="24"/>
    </row>
    <row r="141" spans="1:1">
      <c r="A141" s="7"/>
    </row>
    <row r="142" spans="1:1">
      <c r="A142" s="24"/>
    </row>
    <row r="143" spans="1:1">
      <c r="A143" s="7"/>
    </row>
    <row r="144" spans="1:1">
      <c r="A144" s="24"/>
    </row>
    <row r="145" spans="1:1">
      <c r="A14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B2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A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U2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K2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60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71</v>
      </c>
      <c r="B2" s="39"/>
      <c r="C2" s="3"/>
      <c r="K2" s="27"/>
      <c r="U2" s="2"/>
    </row>
    <row r="3" spans="1:21" ht="27" customHeight="1">
      <c r="A3" s="49" t="s">
        <v>58</v>
      </c>
      <c r="B3" s="74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C4" s="4"/>
      <c r="D4" s="4"/>
      <c r="E4" s="4"/>
      <c r="F4" s="76" t="s">
        <v>51</v>
      </c>
      <c r="G4" s="76"/>
      <c r="H4" s="76"/>
      <c r="I4" s="76"/>
      <c r="J4" s="76"/>
      <c r="K4" s="76" t="s">
        <v>51</v>
      </c>
      <c r="L4" s="76"/>
      <c r="M4" s="76"/>
      <c r="N4" s="76"/>
      <c r="O4" s="76"/>
      <c r="P4" s="76"/>
      <c r="Q4" s="76"/>
      <c r="R4" s="76"/>
      <c r="S4" s="76"/>
      <c r="T4" s="76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" customHeight="1">
      <c r="A6" s="7">
        <v>1</v>
      </c>
      <c r="B6" s="40" t="s">
        <v>4</v>
      </c>
      <c r="C6" s="79" t="s">
        <v>82</v>
      </c>
      <c r="D6" s="79"/>
      <c r="E6" s="80"/>
      <c r="F6" s="52">
        <v>5551.393</v>
      </c>
      <c r="G6" s="52">
        <v>5499.0860000000002</v>
      </c>
      <c r="H6" s="52">
        <v>5514.134</v>
      </c>
      <c r="I6" s="52">
        <v>5525.7830000000004</v>
      </c>
      <c r="J6" s="52">
        <v>5564.5230000000001</v>
      </c>
      <c r="K6" s="52">
        <v>5662.0010000000002</v>
      </c>
      <c r="L6" s="52">
        <v>5748.2809999999999</v>
      </c>
      <c r="M6" s="52">
        <v>5711.1319999999996</v>
      </c>
      <c r="N6" s="52">
        <v>5710.0739999999996</v>
      </c>
      <c r="O6" s="52">
        <v>5800.1139999999996</v>
      </c>
      <c r="P6" s="52">
        <v>5886.152</v>
      </c>
      <c r="Q6" s="52">
        <v>5950.7380000000003</v>
      </c>
      <c r="R6" s="52">
        <v>6019.6629999999996</v>
      </c>
      <c r="S6" s="52">
        <v>6078.6710000000003</v>
      </c>
      <c r="T6" s="62" t="s">
        <v>84</v>
      </c>
      <c r="U6" s="32">
        <v>1</v>
      </c>
    </row>
    <row r="7" spans="1:21" ht="12" customHeight="1">
      <c r="A7" s="7">
        <v>2</v>
      </c>
      <c r="B7" s="40" t="s">
        <v>5</v>
      </c>
      <c r="C7" s="81" t="s">
        <v>6</v>
      </c>
      <c r="D7" s="81"/>
      <c r="E7" s="82"/>
      <c r="F7" s="52">
        <v>87.808000000000007</v>
      </c>
      <c r="G7" s="52">
        <v>86.346000000000004</v>
      </c>
      <c r="H7" s="52">
        <v>84.400999999999996</v>
      </c>
      <c r="I7" s="52">
        <v>80.322000000000003</v>
      </c>
      <c r="J7" s="52">
        <v>78.087999999999994</v>
      </c>
      <c r="K7" s="52">
        <v>78.774000000000001</v>
      </c>
      <c r="L7" s="52">
        <v>78.600999999999999</v>
      </c>
      <c r="M7" s="52">
        <v>76.66</v>
      </c>
      <c r="N7" s="52">
        <v>74.241</v>
      </c>
      <c r="O7" s="52">
        <v>74.417000000000002</v>
      </c>
      <c r="P7" s="52">
        <v>74.206999999999994</v>
      </c>
      <c r="Q7" s="52">
        <v>70.379000000000005</v>
      </c>
      <c r="R7" s="52">
        <v>68.445999999999998</v>
      </c>
      <c r="S7" s="52">
        <v>63.667999999999999</v>
      </c>
      <c r="T7" s="62" t="s">
        <v>84</v>
      </c>
      <c r="U7" s="32">
        <v>2</v>
      </c>
    </row>
    <row r="8" spans="1:21" ht="12" customHeight="1">
      <c r="A8" s="7">
        <v>3</v>
      </c>
      <c r="B8" s="40" t="s">
        <v>7</v>
      </c>
      <c r="C8" s="9" t="s">
        <v>8</v>
      </c>
      <c r="D8" s="10"/>
      <c r="E8" s="11"/>
      <c r="F8" s="52">
        <v>1582.1489999999999</v>
      </c>
      <c r="G8" s="52">
        <v>1543.3920000000001</v>
      </c>
      <c r="H8" s="52">
        <v>1530.598</v>
      </c>
      <c r="I8" s="52">
        <v>1516.864</v>
      </c>
      <c r="J8" s="52">
        <v>1503.068</v>
      </c>
      <c r="K8" s="52">
        <v>1524.65</v>
      </c>
      <c r="L8" s="52">
        <v>1565.2270000000001</v>
      </c>
      <c r="M8" s="52">
        <v>1513.32</v>
      </c>
      <c r="N8" s="52">
        <v>1485.82</v>
      </c>
      <c r="O8" s="52">
        <v>1515.2560000000001</v>
      </c>
      <c r="P8" s="52">
        <v>1539.529</v>
      </c>
      <c r="Q8" s="52">
        <v>1551.663</v>
      </c>
      <c r="R8" s="52">
        <v>1565.4280000000001</v>
      </c>
      <c r="S8" s="52">
        <v>1572.8510000000001</v>
      </c>
      <c r="T8" s="62" t="s">
        <v>84</v>
      </c>
      <c r="U8" s="32">
        <v>3</v>
      </c>
    </row>
    <row r="9" spans="1:21" ht="12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52">
        <v>5.0129999999999999</v>
      </c>
      <c r="M9" s="52">
        <v>4.9610000000000003</v>
      </c>
      <c r="N9" s="52">
        <v>5.1079999999999997</v>
      </c>
      <c r="O9" s="52">
        <v>5.0330000000000004</v>
      </c>
      <c r="P9" s="52">
        <v>5.2469999999999999</v>
      </c>
      <c r="Q9" s="52">
        <v>5.4370000000000003</v>
      </c>
      <c r="R9" s="52">
        <v>5.6520000000000001</v>
      </c>
      <c r="S9" s="52">
        <v>5.4589999999999996</v>
      </c>
      <c r="T9" s="63" t="s">
        <v>84</v>
      </c>
      <c r="U9" s="32">
        <v>4</v>
      </c>
    </row>
    <row r="10" spans="1:21" ht="12" customHeight="1">
      <c r="A10" s="7">
        <v>5</v>
      </c>
      <c r="B10" s="40" t="s">
        <v>11</v>
      </c>
      <c r="C10" s="10"/>
      <c r="D10" s="12" t="s">
        <v>12</v>
      </c>
      <c r="E10" s="13"/>
      <c r="F10" s="52">
        <v>1521.509</v>
      </c>
      <c r="G10" s="52">
        <v>1484.2090000000001</v>
      </c>
      <c r="H10" s="52">
        <v>1472.211</v>
      </c>
      <c r="I10" s="52">
        <v>1458.461</v>
      </c>
      <c r="J10" s="52">
        <v>1444.9829999999999</v>
      </c>
      <c r="K10" s="52">
        <v>1466.0619999999999</v>
      </c>
      <c r="L10" s="52">
        <v>1505.6559999999999</v>
      </c>
      <c r="M10" s="52">
        <v>1452.627</v>
      </c>
      <c r="N10" s="52">
        <v>1423.085</v>
      </c>
      <c r="O10" s="52">
        <v>1451.9190000000001</v>
      </c>
      <c r="P10" s="52">
        <v>1479.8150000000001</v>
      </c>
      <c r="Q10" s="52">
        <v>1489.78</v>
      </c>
      <c r="R10" s="52">
        <v>1499.308</v>
      </c>
      <c r="S10" s="52">
        <v>1505.845</v>
      </c>
      <c r="T10" s="62" t="s">
        <v>84</v>
      </c>
      <c r="U10" s="32">
        <v>5</v>
      </c>
    </row>
    <row r="11" spans="1:21" ht="12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52">
        <v>34.094000000000001</v>
      </c>
      <c r="M11" s="52">
        <v>35.256999999999998</v>
      </c>
      <c r="N11" s="52">
        <v>36.622999999999998</v>
      </c>
      <c r="O11" s="52">
        <v>37.268000000000001</v>
      </c>
      <c r="P11" s="52">
        <v>33.134999999999998</v>
      </c>
      <c r="Q11" s="52">
        <v>35.011000000000003</v>
      </c>
      <c r="R11" s="52">
        <v>38.149000000000001</v>
      </c>
      <c r="S11" s="52">
        <v>38.996000000000002</v>
      </c>
      <c r="T11" s="63" t="s">
        <v>84</v>
      </c>
      <c r="U11" s="32">
        <v>6</v>
      </c>
    </row>
    <row r="12" spans="1:21" ht="12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52">
        <v>20.463999999999999</v>
      </c>
      <c r="M12" s="52">
        <v>20.475000000000001</v>
      </c>
      <c r="N12" s="52">
        <v>21.004000000000001</v>
      </c>
      <c r="O12" s="52">
        <v>21.036000000000001</v>
      </c>
      <c r="P12" s="52">
        <v>21.332000000000001</v>
      </c>
      <c r="Q12" s="52">
        <v>21.434999999999999</v>
      </c>
      <c r="R12" s="52">
        <v>22.318999999999999</v>
      </c>
      <c r="S12" s="52">
        <v>22.550999999999998</v>
      </c>
      <c r="T12" s="63" t="s">
        <v>84</v>
      </c>
      <c r="U12" s="32">
        <v>7</v>
      </c>
    </row>
    <row r="13" spans="1:21" ht="12" customHeight="1">
      <c r="A13" s="7">
        <v>8</v>
      </c>
      <c r="B13" s="40" t="s">
        <v>17</v>
      </c>
      <c r="C13" s="12" t="s">
        <v>18</v>
      </c>
      <c r="D13" s="12"/>
      <c r="E13" s="15"/>
      <c r="F13" s="52">
        <v>326.12799999999999</v>
      </c>
      <c r="G13" s="52">
        <v>312.76299999999998</v>
      </c>
      <c r="H13" s="52">
        <v>301.60000000000002</v>
      </c>
      <c r="I13" s="52">
        <v>297.42700000000002</v>
      </c>
      <c r="J13" s="52">
        <v>297.99700000000001</v>
      </c>
      <c r="K13" s="52">
        <v>299.11200000000002</v>
      </c>
      <c r="L13" s="52">
        <v>294.79700000000003</v>
      </c>
      <c r="M13" s="52">
        <v>294.38200000000001</v>
      </c>
      <c r="N13" s="52">
        <v>297.40899999999999</v>
      </c>
      <c r="O13" s="52">
        <v>299.84500000000003</v>
      </c>
      <c r="P13" s="52">
        <v>305.995</v>
      </c>
      <c r="Q13" s="52">
        <v>310.541</v>
      </c>
      <c r="R13" s="52">
        <v>316.48500000000001</v>
      </c>
      <c r="S13" s="52">
        <v>317.01499999999999</v>
      </c>
      <c r="T13" s="62" t="s">
        <v>84</v>
      </c>
      <c r="U13" s="32">
        <v>8</v>
      </c>
    </row>
    <row r="14" spans="1:21" s="37" customFormat="1" ht="12" customHeight="1">
      <c r="A14" s="31">
        <v>9</v>
      </c>
      <c r="B14" s="40" t="s">
        <v>76</v>
      </c>
      <c r="C14" s="12" t="s">
        <v>75</v>
      </c>
      <c r="D14" s="12"/>
      <c r="E14" s="15"/>
      <c r="F14" s="52">
        <v>1165.335</v>
      </c>
      <c r="G14" s="52">
        <v>1152.173</v>
      </c>
      <c r="H14" s="52">
        <v>1160.8330000000001</v>
      </c>
      <c r="I14" s="52">
        <v>1162.7059999999999</v>
      </c>
      <c r="J14" s="52">
        <v>1178.905</v>
      </c>
      <c r="K14" s="52">
        <v>1198.7239999999999</v>
      </c>
      <c r="L14" s="52">
        <v>1217.617</v>
      </c>
      <c r="M14" s="52">
        <v>1217.7260000000001</v>
      </c>
      <c r="N14" s="52">
        <v>1212.0920000000001</v>
      </c>
      <c r="O14" s="52">
        <v>1231.317</v>
      </c>
      <c r="P14" s="52">
        <v>1251.2950000000001</v>
      </c>
      <c r="Q14" s="52">
        <v>1264.3900000000001</v>
      </c>
      <c r="R14" s="52">
        <v>1278.076</v>
      </c>
      <c r="S14" s="52">
        <v>1291.7660000000001</v>
      </c>
      <c r="T14" s="62" t="s">
        <v>84</v>
      </c>
      <c r="U14" s="44">
        <v>9</v>
      </c>
    </row>
    <row r="15" spans="1:21" ht="12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52">
        <v>789.62099999999998</v>
      </c>
      <c r="M15" s="52">
        <v>784.58</v>
      </c>
      <c r="N15" s="52">
        <v>777.375</v>
      </c>
      <c r="O15" s="52">
        <v>787.90800000000002</v>
      </c>
      <c r="P15" s="52">
        <v>794.00199999999995</v>
      </c>
      <c r="Q15" s="52">
        <v>794.76300000000003</v>
      </c>
      <c r="R15" s="52">
        <v>797.33900000000006</v>
      </c>
      <c r="S15" s="52">
        <v>802.02300000000002</v>
      </c>
      <c r="T15" s="63" t="s">
        <v>84</v>
      </c>
      <c r="U15" s="32">
        <v>10</v>
      </c>
    </row>
    <row r="16" spans="1:21" ht="12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52">
        <v>225.70400000000001</v>
      </c>
      <c r="M16" s="52">
        <v>222.69399999999999</v>
      </c>
      <c r="N16" s="52">
        <v>222.03</v>
      </c>
      <c r="O16" s="52">
        <v>225.625</v>
      </c>
      <c r="P16" s="52">
        <v>231.607</v>
      </c>
      <c r="Q16" s="52">
        <v>239.84800000000001</v>
      </c>
      <c r="R16" s="52">
        <v>245.387</v>
      </c>
      <c r="S16" s="52">
        <v>249.04599999999999</v>
      </c>
      <c r="T16" s="63" t="s">
        <v>84</v>
      </c>
      <c r="U16" s="32">
        <v>11</v>
      </c>
    </row>
    <row r="17" spans="1:21" ht="12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52">
        <v>202.292</v>
      </c>
      <c r="M17" s="52">
        <v>210.452</v>
      </c>
      <c r="N17" s="52">
        <v>212.68700000000001</v>
      </c>
      <c r="O17" s="52">
        <v>217.78399999999999</v>
      </c>
      <c r="P17" s="52">
        <v>225.68600000000001</v>
      </c>
      <c r="Q17" s="52">
        <v>229.779</v>
      </c>
      <c r="R17" s="52">
        <v>235.35</v>
      </c>
      <c r="S17" s="52">
        <v>240.697</v>
      </c>
      <c r="T17" s="63" t="s">
        <v>84</v>
      </c>
      <c r="U17" s="32">
        <v>12</v>
      </c>
    </row>
    <row r="18" spans="1:21" ht="12" customHeight="1">
      <c r="A18" s="7">
        <v>13</v>
      </c>
      <c r="B18" s="40" t="s">
        <v>25</v>
      </c>
      <c r="C18" s="16" t="s">
        <v>26</v>
      </c>
      <c r="E18" s="18"/>
      <c r="F18" s="52">
        <v>171.304</v>
      </c>
      <c r="G18" s="52">
        <v>170.352</v>
      </c>
      <c r="H18" s="52">
        <v>173.72499999999999</v>
      </c>
      <c r="I18" s="52">
        <v>175.53700000000001</v>
      </c>
      <c r="J18" s="52">
        <v>176.24</v>
      </c>
      <c r="K18" s="52">
        <v>179.68799999999999</v>
      </c>
      <c r="L18" s="52">
        <v>182.90799999999999</v>
      </c>
      <c r="M18" s="52">
        <v>181.05</v>
      </c>
      <c r="N18" s="52">
        <v>178.19399999999999</v>
      </c>
      <c r="O18" s="52">
        <v>178.67</v>
      </c>
      <c r="P18" s="52">
        <v>183.60400000000001</v>
      </c>
      <c r="Q18" s="52">
        <v>189.9</v>
      </c>
      <c r="R18" s="52">
        <v>191.381</v>
      </c>
      <c r="S18" s="52">
        <v>178.87700000000001</v>
      </c>
      <c r="T18" s="62" t="s">
        <v>84</v>
      </c>
      <c r="U18" s="32">
        <v>13</v>
      </c>
    </row>
    <row r="19" spans="1:21" s="37" customFormat="1" ht="12" customHeight="1">
      <c r="A19" s="31">
        <v>14</v>
      </c>
      <c r="B19" s="40" t="s">
        <v>27</v>
      </c>
      <c r="C19" s="16" t="s">
        <v>28</v>
      </c>
      <c r="D19" s="1"/>
      <c r="E19" s="18"/>
      <c r="F19" s="52">
        <v>178.57599999999999</v>
      </c>
      <c r="G19" s="52">
        <v>175.637</v>
      </c>
      <c r="H19" s="52">
        <v>175.92599999999999</v>
      </c>
      <c r="I19" s="52">
        <v>175.244</v>
      </c>
      <c r="J19" s="52">
        <v>173.268</v>
      </c>
      <c r="K19" s="52">
        <v>168.43299999999999</v>
      </c>
      <c r="L19" s="52">
        <v>166.53</v>
      </c>
      <c r="M19" s="52">
        <v>168.76</v>
      </c>
      <c r="N19" s="52">
        <v>167.56700000000001</v>
      </c>
      <c r="O19" s="52">
        <v>162.84399999999999</v>
      </c>
      <c r="P19" s="52">
        <v>161.816</v>
      </c>
      <c r="Q19" s="52">
        <v>161.387</v>
      </c>
      <c r="R19" s="52">
        <v>159.58600000000001</v>
      </c>
      <c r="S19" s="52">
        <v>158.90899999999999</v>
      </c>
      <c r="T19" s="62" t="s">
        <v>84</v>
      </c>
      <c r="U19" s="44">
        <v>14</v>
      </c>
    </row>
    <row r="20" spans="1:21" ht="12" customHeight="1">
      <c r="A20" s="7">
        <v>15</v>
      </c>
      <c r="B20" s="40" t="s">
        <v>29</v>
      </c>
      <c r="C20" s="16" t="s">
        <v>30</v>
      </c>
      <c r="E20" s="18"/>
      <c r="F20" s="52">
        <v>45.521999999999998</v>
      </c>
      <c r="G20" s="52">
        <v>45.837000000000003</v>
      </c>
      <c r="H20" s="52">
        <v>45.683999999999997</v>
      </c>
      <c r="I20" s="52">
        <v>45.646000000000001</v>
      </c>
      <c r="J20" s="52">
        <v>46.597000000000001</v>
      </c>
      <c r="K20" s="52">
        <v>47.835999999999999</v>
      </c>
      <c r="L20" s="52">
        <v>47.863</v>
      </c>
      <c r="M20" s="52">
        <v>46.673000000000002</v>
      </c>
      <c r="N20" s="52">
        <v>47.277999999999999</v>
      </c>
      <c r="O20" s="52">
        <v>47.707000000000001</v>
      </c>
      <c r="P20" s="52">
        <v>48.256999999999998</v>
      </c>
      <c r="Q20" s="52">
        <v>47.749000000000002</v>
      </c>
      <c r="R20" s="52">
        <v>48.338999999999999</v>
      </c>
      <c r="S20" s="52">
        <v>48.970999999999997</v>
      </c>
      <c r="T20" s="62" t="s">
        <v>84</v>
      </c>
      <c r="U20" s="32">
        <v>15</v>
      </c>
    </row>
    <row r="21" spans="1:21" ht="12" customHeight="1">
      <c r="A21" s="7">
        <v>16</v>
      </c>
      <c r="B21" s="40" t="s">
        <v>78</v>
      </c>
      <c r="C21" s="12" t="s">
        <v>77</v>
      </c>
      <c r="D21" s="12"/>
      <c r="E21" s="15"/>
      <c r="F21" s="52">
        <v>523.64099999999996</v>
      </c>
      <c r="G21" s="52">
        <v>534.50599999999997</v>
      </c>
      <c r="H21" s="52">
        <v>553.64</v>
      </c>
      <c r="I21" s="52">
        <v>573.21199999999999</v>
      </c>
      <c r="J21" s="52">
        <v>606.42399999999998</v>
      </c>
      <c r="K21" s="52">
        <v>639.52599999999995</v>
      </c>
      <c r="L21" s="52">
        <v>651.19500000000005</v>
      </c>
      <c r="M21" s="52">
        <v>635.37</v>
      </c>
      <c r="N21" s="52">
        <v>658.15300000000002</v>
      </c>
      <c r="O21" s="52">
        <v>690.19299999999998</v>
      </c>
      <c r="P21" s="52">
        <v>703.33199999999999</v>
      </c>
      <c r="Q21" s="52">
        <v>711.072</v>
      </c>
      <c r="R21" s="52">
        <v>723.63900000000001</v>
      </c>
      <c r="S21" s="52">
        <v>750.27</v>
      </c>
      <c r="T21" s="62" t="s">
        <v>84</v>
      </c>
      <c r="U21" s="32">
        <v>16</v>
      </c>
    </row>
    <row r="22" spans="1:21" ht="12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52">
        <v>348.81900000000002</v>
      </c>
      <c r="M22" s="52">
        <v>347.471</v>
      </c>
      <c r="N22" s="52">
        <v>346.57499999999999</v>
      </c>
      <c r="O22" s="52">
        <v>356.92399999999998</v>
      </c>
      <c r="P22" s="52">
        <v>367.87099999999998</v>
      </c>
      <c r="Q22" s="52">
        <v>374.37599999999998</v>
      </c>
      <c r="R22" s="52">
        <v>382.084</v>
      </c>
      <c r="S22" s="52">
        <v>397.08600000000001</v>
      </c>
      <c r="T22" s="63" t="s">
        <v>84</v>
      </c>
      <c r="U22" s="32">
        <v>17</v>
      </c>
    </row>
    <row r="23" spans="1:21" ht="12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52">
        <v>302.37599999999998</v>
      </c>
      <c r="M23" s="52">
        <v>287.899</v>
      </c>
      <c r="N23" s="52">
        <v>311.57799999999997</v>
      </c>
      <c r="O23" s="52">
        <v>333.26900000000001</v>
      </c>
      <c r="P23" s="52">
        <v>335.46100000000001</v>
      </c>
      <c r="Q23" s="52">
        <v>336.69600000000003</v>
      </c>
      <c r="R23" s="52">
        <v>341.55500000000001</v>
      </c>
      <c r="S23" s="52">
        <v>353.18400000000003</v>
      </c>
      <c r="T23" s="63" t="s">
        <v>84</v>
      </c>
      <c r="U23" s="32">
        <v>18</v>
      </c>
    </row>
    <row r="24" spans="1:21" s="37" customFormat="1" ht="12" customHeight="1">
      <c r="A24" s="31">
        <v>19</v>
      </c>
      <c r="B24" s="40" t="s">
        <v>80</v>
      </c>
      <c r="C24" s="12" t="s">
        <v>79</v>
      </c>
      <c r="D24" s="12"/>
      <c r="E24" s="15"/>
      <c r="F24" s="52">
        <v>1145.268</v>
      </c>
      <c r="G24" s="52">
        <v>1152.8510000000001</v>
      </c>
      <c r="H24" s="52">
        <v>1157.2070000000001</v>
      </c>
      <c r="I24" s="52">
        <v>1166.1300000000001</v>
      </c>
      <c r="J24" s="52">
        <v>1167.164</v>
      </c>
      <c r="K24" s="52">
        <v>1179.923</v>
      </c>
      <c r="L24" s="52">
        <v>1195.5830000000001</v>
      </c>
      <c r="M24" s="52">
        <v>1224.748</v>
      </c>
      <c r="N24" s="52">
        <v>1240.8699999999999</v>
      </c>
      <c r="O24" s="52">
        <v>1246.6279999999999</v>
      </c>
      <c r="P24" s="52">
        <v>1263.2</v>
      </c>
      <c r="Q24" s="52">
        <v>1281.7719999999999</v>
      </c>
      <c r="R24" s="52">
        <v>1306.6279999999999</v>
      </c>
      <c r="S24" s="52">
        <v>1325.434</v>
      </c>
      <c r="T24" s="62" t="s">
        <v>84</v>
      </c>
      <c r="U24" s="44">
        <v>19</v>
      </c>
    </row>
    <row r="25" spans="1:21" ht="12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52">
        <v>312.65899999999999</v>
      </c>
      <c r="M25" s="52">
        <v>317.46899999999999</v>
      </c>
      <c r="N25" s="52">
        <v>316.49599999999998</v>
      </c>
      <c r="O25" s="52">
        <v>303.71100000000001</v>
      </c>
      <c r="P25" s="52">
        <v>299.26100000000002</v>
      </c>
      <c r="Q25" s="52">
        <v>299.32100000000003</v>
      </c>
      <c r="R25" s="52">
        <v>299.072</v>
      </c>
      <c r="S25" s="52">
        <v>301.06700000000001</v>
      </c>
      <c r="T25" s="63" t="s">
        <v>84</v>
      </c>
      <c r="U25" s="32">
        <v>20</v>
      </c>
    </row>
    <row r="26" spans="1:21" ht="12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52">
        <v>304.32100000000003</v>
      </c>
      <c r="M26" s="52">
        <v>310.654</v>
      </c>
      <c r="N26" s="52">
        <v>316.58999999999997</v>
      </c>
      <c r="O26" s="52">
        <v>323.74299999999999</v>
      </c>
      <c r="P26" s="52">
        <v>330.01400000000001</v>
      </c>
      <c r="Q26" s="52">
        <v>335.14600000000002</v>
      </c>
      <c r="R26" s="52">
        <v>337.31900000000002</v>
      </c>
      <c r="S26" s="52">
        <v>333.61900000000003</v>
      </c>
      <c r="T26" s="63" t="s">
        <v>84</v>
      </c>
      <c r="U26" s="32">
        <v>21</v>
      </c>
    </row>
    <row r="27" spans="1:21" ht="12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52">
        <v>578.60299999999995</v>
      </c>
      <c r="M27" s="52">
        <v>596.625</v>
      </c>
      <c r="N27" s="52">
        <v>607.78399999999999</v>
      </c>
      <c r="O27" s="52">
        <v>619.17399999999998</v>
      </c>
      <c r="P27" s="52">
        <v>633.92499999999995</v>
      </c>
      <c r="Q27" s="52">
        <v>647.30499999999995</v>
      </c>
      <c r="R27" s="52">
        <v>670.23699999999997</v>
      </c>
      <c r="S27" s="52">
        <v>690.74800000000005</v>
      </c>
      <c r="T27" s="63" t="s">
        <v>84</v>
      </c>
      <c r="U27" s="32">
        <v>22</v>
      </c>
    </row>
    <row r="28" spans="1:21" ht="12" customHeight="1">
      <c r="A28" s="7">
        <v>23</v>
      </c>
      <c r="B28" s="40" t="s">
        <v>81</v>
      </c>
      <c r="C28" s="67" t="s">
        <v>91</v>
      </c>
      <c r="D28" s="12"/>
      <c r="E28" s="15"/>
      <c r="F28" s="52">
        <v>325.66199999999998</v>
      </c>
      <c r="G28" s="52">
        <v>325.22899999999998</v>
      </c>
      <c r="H28" s="52">
        <v>330.52</v>
      </c>
      <c r="I28" s="52">
        <v>332.69499999999999</v>
      </c>
      <c r="J28" s="52">
        <v>336.77199999999999</v>
      </c>
      <c r="K28" s="52">
        <v>345.33499999999998</v>
      </c>
      <c r="L28" s="52">
        <v>347.96</v>
      </c>
      <c r="M28" s="52">
        <v>352.44299999999998</v>
      </c>
      <c r="N28" s="52">
        <v>348.45</v>
      </c>
      <c r="O28" s="52">
        <v>353.23700000000002</v>
      </c>
      <c r="P28" s="52">
        <v>354.91699999999997</v>
      </c>
      <c r="Q28" s="52">
        <v>361.88499999999999</v>
      </c>
      <c r="R28" s="52">
        <v>361.65499999999997</v>
      </c>
      <c r="S28" s="52">
        <v>370.91</v>
      </c>
      <c r="T28" s="62" t="s">
        <v>84</v>
      </c>
      <c r="U28" s="32">
        <v>23</v>
      </c>
    </row>
    <row r="29" spans="1:21" ht="12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52">
        <v>67.739000000000004</v>
      </c>
      <c r="M29" s="52">
        <v>69.162000000000006</v>
      </c>
      <c r="N29" s="52">
        <v>69.043999999999997</v>
      </c>
      <c r="O29" s="52">
        <v>70.043999999999997</v>
      </c>
      <c r="P29" s="52">
        <v>73.262</v>
      </c>
      <c r="Q29" s="52">
        <v>74.728999999999999</v>
      </c>
      <c r="R29" s="52">
        <v>77.954999999999998</v>
      </c>
      <c r="S29" s="52">
        <v>82.900999999999996</v>
      </c>
      <c r="T29" s="63" t="s">
        <v>84</v>
      </c>
      <c r="U29" s="32">
        <v>24</v>
      </c>
    </row>
    <row r="30" spans="1:21" ht="12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52">
        <v>175.12700000000001</v>
      </c>
      <c r="M30" s="52">
        <v>176.31</v>
      </c>
      <c r="N30" s="52">
        <v>180.51499999999999</v>
      </c>
      <c r="O30" s="52">
        <v>182.577</v>
      </c>
      <c r="P30" s="52">
        <v>183.68</v>
      </c>
      <c r="Q30" s="52">
        <v>182.255</v>
      </c>
      <c r="R30" s="52">
        <v>180.673</v>
      </c>
      <c r="S30" s="52">
        <v>179.39699999999999</v>
      </c>
      <c r="T30" s="63" t="s">
        <v>84</v>
      </c>
      <c r="U30" s="32">
        <v>25</v>
      </c>
    </row>
    <row r="31" spans="1:21" ht="12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52">
        <v>105.09399999999999</v>
      </c>
      <c r="M31" s="52">
        <v>106.971</v>
      </c>
      <c r="N31" s="52">
        <v>98.891000000000005</v>
      </c>
      <c r="O31" s="52">
        <v>100.616</v>
      </c>
      <c r="P31" s="52">
        <v>97.974999999999994</v>
      </c>
      <c r="Q31" s="52">
        <v>104.901</v>
      </c>
      <c r="R31" s="52">
        <v>103.027</v>
      </c>
      <c r="S31" s="52">
        <v>108.61199999999999</v>
      </c>
      <c r="T31" s="63" t="s">
        <v>84</v>
      </c>
      <c r="U31" s="32">
        <v>26</v>
      </c>
    </row>
    <row r="32" spans="1:21" ht="21.95" customHeight="1">
      <c r="A32" s="19"/>
      <c r="F32" s="83" t="s">
        <v>48</v>
      </c>
      <c r="G32" s="83"/>
      <c r="H32" s="83"/>
      <c r="I32" s="83"/>
      <c r="J32" s="83"/>
      <c r="K32" s="83" t="s">
        <v>48</v>
      </c>
      <c r="L32" s="83"/>
      <c r="M32" s="83"/>
      <c r="N32" s="83"/>
      <c r="O32" s="83"/>
      <c r="P32" s="83"/>
      <c r="Q32" s="83"/>
      <c r="R32" s="83"/>
      <c r="S32" s="83"/>
      <c r="T32" s="83"/>
      <c r="U32" s="19"/>
    </row>
    <row r="33" spans="1:21" ht="6" customHeight="1">
      <c r="A33" s="19"/>
      <c r="B33" s="43"/>
      <c r="E33" s="17"/>
      <c r="F33" s="28"/>
      <c r="G33" s="28"/>
      <c r="H33" s="28"/>
      <c r="I33" s="28"/>
      <c r="J33" s="28"/>
      <c r="K33" s="28"/>
      <c r="L33" s="28"/>
      <c r="M33" s="28"/>
      <c r="N33" s="28"/>
      <c r="O33" s="28"/>
      <c r="U33" s="19"/>
    </row>
    <row r="34" spans="1:21" ht="12.4" customHeight="1">
      <c r="A34" s="7">
        <v>1</v>
      </c>
      <c r="B34" s="40" t="s">
        <v>4</v>
      </c>
      <c r="C34" s="79" t="s">
        <v>82</v>
      </c>
      <c r="D34" s="79"/>
      <c r="E34" s="80"/>
      <c r="F34" s="20">
        <v>7.2999999999999995E-2</v>
      </c>
      <c r="G34" s="20">
        <v>-0.94199999999999995</v>
      </c>
      <c r="H34" s="20">
        <v>0.27400000000000002</v>
      </c>
      <c r="I34" s="20">
        <v>0.21099999999999999</v>
      </c>
      <c r="J34" s="20">
        <v>0.70099999999999996</v>
      </c>
      <c r="K34" s="20">
        <v>1.752</v>
      </c>
      <c r="L34" s="20">
        <v>1.524</v>
      </c>
      <c r="M34" s="20">
        <v>-0.64600000000000002</v>
      </c>
      <c r="N34" s="20">
        <v>-1.9E-2</v>
      </c>
      <c r="O34" s="20">
        <v>1.577</v>
      </c>
      <c r="P34" s="20">
        <v>1.4830000000000001</v>
      </c>
      <c r="Q34" s="20">
        <v>1.097</v>
      </c>
      <c r="R34" s="20">
        <v>1.1579999999999999</v>
      </c>
      <c r="S34" s="20">
        <v>0.98</v>
      </c>
      <c r="T34" s="62" t="s">
        <v>84</v>
      </c>
      <c r="U34" s="32">
        <v>1</v>
      </c>
    </row>
    <row r="35" spans="1:21" ht="12.4" customHeight="1">
      <c r="A35" s="7">
        <v>2</v>
      </c>
      <c r="B35" s="40" t="s">
        <v>5</v>
      </c>
      <c r="C35" s="81" t="s">
        <v>6</v>
      </c>
      <c r="D35" s="81"/>
      <c r="E35" s="82"/>
      <c r="F35" s="20">
        <v>-2.31</v>
      </c>
      <c r="G35" s="20">
        <v>-1.665</v>
      </c>
      <c r="H35" s="20">
        <v>-2.2530000000000001</v>
      </c>
      <c r="I35" s="20">
        <v>-4.8330000000000002</v>
      </c>
      <c r="J35" s="20">
        <v>-2.7810000000000001</v>
      </c>
      <c r="K35" s="20">
        <v>0.878</v>
      </c>
      <c r="L35" s="20">
        <v>-0.22</v>
      </c>
      <c r="M35" s="20">
        <v>-2.4689999999999999</v>
      </c>
      <c r="N35" s="20">
        <v>-3.1549999999999998</v>
      </c>
      <c r="O35" s="20">
        <v>0.23699999999999999</v>
      </c>
      <c r="P35" s="20">
        <v>-0.28199999999999997</v>
      </c>
      <c r="Q35" s="20">
        <v>-5.1589999999999998</v>
      </c>
      <c r="R35" s="20">
        <v>-2.7469999999999999</v>
      </c>
      <c r="S35" s="20">
        <v>-6.9809999999999999</v>
      </c>
      <c r="T35" s="62" t="s">
        <v>84</v>
      </c>
      <c r="U35" s="32">
        <v>2</v>
      </c>
    </row>
    <row r="36" spans="1:21" ht="12.4" customHeight="1">
      <c r="A36" s="7">
        <v>3</v>
      </c>
      <c r="B36" s="40" t="s">
        <v>7</v>
      </c>
      <c r="C36" s="9" t="s">
        <v>8</v>
      </c>
      <c r="D36" s="10"/>
      <c r="E36" s="11"/>
      <c r="F36" s="20">
        <v>-1.3009999999999999</v>
      </c>
      <c r="G36" s="20">
        <v>-2.4500000000000002</v>
      </c>
      <c r="H36" s="20">
        <v>-0.82899999999999996</v>
      </c>
      <c r="I36" s="20">
        <v>-0.89700000000000002</v>
      </c>
      <c r="J36" s="20">
        <v>-0.91</v>
      </c>
      <c r="K36" s="20">
        <v>1.4359999999999999</v>
      </c>
      <c r="L36" s="20">
        <v>2.661</v>
      </c>
      <c r="M36" s="20">
        <v>-3.3159999999999998</v>
      </c>
      <c r="N36" s="20">
        <v>-1.8169999999999999</v>
      </c>
      <c r="O36" s="20">
        <v>1.9810000000000001</v>
      </c>
      <c r="P36" s="20">
        <v>1.6020000000000001</v>
      </c>
      <c r="Q36" s="20">
        <v>0.78800000000000003</v>
      </c>
      <c r="R36" s="20">
        <v>0.88700000000000001</v>
      </c>
      <c r="S36" s="20">
        <v>0.47399999999999998</v>
      </c>
      <c r="T36" s="62" t="s">
        <v>84</v>
      </c>
      <c r="U36" s="32">
        <v>3</v>
      </c>
    </row>
    <row r="37" spans="1:21" ht="12.4" customHeight="1">
      <c r="A37" s="7">
        <v>4</v>
      </c>
      <c r="B37" s="40" t="s">
        <v>9</v>
      </c>
      <c r="C37" s="10"/>
      <c r="D37" s="12" t="s">
        <v>10</v>
      </c>
      <c r="E37" s="13"/>
      <c r="F37" s="62" t="s">
        <v>83</v>
      </c>
      <c r="G37" s="62" t="s">
        <v>83</v>
      </c>
      <c r="H37" s="62" t="s">
        <v>83</v>
      </c>
      <c r="I37" s="62" t="s">
        <v>83</v>
      </c>
      <c r="J37" s="62" t="s">
        <v>83</v>
      </c>
      <c r="K37" s="62" t="s">
        <v>83</v>
      </c>
      <c r="L37" s="62" t="s">
        <v>83</v>
      </c>
      <c r="M37" s="20">
        <v>-1.0369999999999999</v>
      </c>
      <c r="N37" s="20">
        <v>2.9630000000000001</v>
      </c>
      <c r="O37" s="20">
        <v>-1.468</v>
      </c>
      <c r="P37" s="20">
        <v>4.2519999999999998</v>
      </c>
      <c r="Q37" s="20">
        <v>3.621</v>
      </c>
      <c r="R37" s="20">
        <v>3.9540000000000002</v>
      </c>
      <c r="S37" s="20">
        <v>-3.415</v>
      </c>
      <c r="T37" s="63" t="s">
        <v>84</v>
      </c>
      <c r="U37" s="32">
        <v>4</v>
      </c>
    </row>
    <row r="38" spans="1:21" ht="12.4" customHeight="1">
      <c r="A38" s="7">
        <v>5</v>
      </c>
      <c r="B38" s="40" t="s">
        <v>11</v>
      </c>
      <c r="C38" s="10"/>
      <c r="D38" s="12" t="s">
        <v>12</v>
      </c>
      <c r="E38" s="13"/>
      <c r="F38" s="20">
        <v>-1.4139999999999999</v>
      </c>
      <c r="G38" s="20">
        <v>-2.452</v>
      </c>
      <c r="H38" s="20">
        <v>-0.80800000000000005</v>
      </c>
      <c r="I38" s="20">
        <v>-0.93400000000000005</v>
      </c>
      <c r="J38" s="20">
        <v>-0.92400000000000004</v>
      </c>
      <c r="K38" s="20">
        <v>1.4590000000000001</v>
      </c>
      <c r="L38" s="20">
        <v>2.7010000000000001</v>
      </c>
      <c r="M38" s="20">
        <v>-3.5219999999999998</v>
      </c>
      <c r="N38" s="20">
        <v>-2.0339999999999998</v>
      </c>
      <c r="O38" s="20">
        <v>2.0259999999999998</v>
      </c>
      <c r="P38" s="20">
        <v>1.921</v>
      </c>
      <c r="Q38" s="20">
        <v>0.67300000000000004</v>
      </c>
      <c r="R38" s="20">
        <v>0.64</v>
      </c>
      <c r="S38" s="20">
        <v>0.436</v>
      </c>
      <c r="T38" s="62" t="s">
        <v>84</v>
      </c>
      <c r="U38" s="32">
        <v>5</v>
      </c>
    </row>
    <row r="39" spans="1:21" ht="12.4" customHeight="1">
      <c r="A39" s="7">
        <v>6</v>
      </c>
      <c r="B39" s="40" t="s">
        <v>13</v>
      </c>
      <c r="C39" s="10"/>
      <c r="D39" s="12" t="s">
        <v>14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62" t="s">
        <v>83</v>
      </c>
      <c r="M39" s="20">
        <v>3.411</v>
      </c>
      <c r="N39" s="20">
        <v>3.8740000000000001</v>
      </c>
      <c r="O39" s="20">
        <v>1.7609999999999999</v>
      </c>
      <c r="P39" s="20">
        <v>-11.09</v>
      </c>
      <c r="Q39" s="20">
        <v>5.6619999999999999</v>
      </c>
      <c r="R39" s="20">
        <v>8.9629999999999992</v>
      </c>
      <c r="S39" s="20">
        <v>2.2200000000000002</v>
      </c>
      <c r="T39" s="63" t="s">
        <v>84</v>
      </c>
      <c r="U39" s="32">
        <v>6</v>
      </c>
    </row>
    <row r="40" spans="1:21" ht="12.4" customHeight="1">
      <c r="A40" s="7">
        <v>7</v>
      </c>
      <c r="B40" s="40" t="s">
        <v>15</v>
      </c>
      <c r="C40" s="10"/>
      <c r="D40" s="12" t="s">
        <v>16</v>
      </c>
      <c r="E40" s="14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62" t="s">
        <v>83</v>
      </c>
      <c r="M40" s="20">
        <v>5.3999999999999999E-2</v>
      </c>
      <c r="N40" s="20">
        <v>2.5840000000000001</v>
      </c>
      <c r="O40" s="20">
        <v>0.152</v>
      </c>
      <c r="P40" s="20">
        <v>1.407</v>
      </c>
      <c r="Q40" s="20">
        <v>0.48299999999999998</v>
      </c>
      <c r="R40" s="20">
        <v>4.1239999999999997</v>
      </c>
      <c r="S40" s="20">
        <v>1.0389999999999999</v>
      </c>
      <c r="T40" s="63" t="s">
        <v>84</v>
      </c>
      <c r="U40" s="32">
        <v>7</v>
      </c>
    </row>
    <row r="41" spans="1:21" ht="12.4" customHeight="1">
      <c r="A41" s="7">
        <v>8</v>
      </c>
      <c r="B41" s="40" t="s">
        <v>17</v>
      </c>
      <c r="C41" s="12" t="s">
        <v>18</v>
      </c>
      <c r="D41" s="12"/>
      <c r="E41" s="15"/>
      <c r="F41" s="20">
        <v>-2.6280000000000001</v>
      </c>
      <c r="G41" s="20">
        <v>-4.0979999999999999</v>
      </c>
      <c r="H41" s="20">
        <v>-3.569</v>
      </c>
      <c r="I41" s="20">
        <v>-1.3839999999999999</v>
      </c>
      <c r="J41" s="20">
        <v>0.192</v>
      </c>
      <c r="K41" s="20">
        <v>0.374</v>
      </c>
      <c r="L41" s="20">
        <v>-1.4430000000000001</v>
      </c>
      <c r="M41" s="20">
        <v>-0.14099999999999999</v>
      </c>
      <c r="N41" s="20">
        <v>1.028</v>
      </c>
      <c r="O41" s="20">
        <v>0.81899999999999995</v>
      </c>
      <c r="P41" s="20">
        <v>2.0510000000000002</v>
      </c>
      <c r="Q41" s="20">
        <v>1.486</v>
      </c>
      <c r="R41" s="20">
        <v>1.9139999999999999</v>
      </c>
      <c r="S41" s="20">
        <v>0.16700000000000001</v>
      </c>
      <c r="T41" s="62" t="s">
        <v>84</v>
      </c>
      <c r="U41" s="32">
        <v>8</v>
      </c>
    </row>
    <row r="42" spans="1:21" s="37" customFormat="1" ht="12.4" customHeight="1">
      <c r="A42" s="31">
        <v>9</v>
      </c>
      <c r="B42" s="40" t="s">
        <v>76</v>
      </c>
      <c r="C42" s="12" t="s">
        <v>75</v>
      </c>
      <c r="D42" s="12"/>
      <c r="E42" s="15"/>
      <c r="F42" s="20">
        <v>0.53400000000000003</v>
      </c>
      <c r="G42" s="20">
        <v>-1.129</v>
      </c>
      <c r="H42" s="20">
        <v>0.752</v>
      </c>
      <c r="I42" s="20">
        <v>0.161</v>
      </c>
      <c r="J42" s="20">
        <v>1.393</v>
      </c>
      <c r="K42" s="20">
        <v>1.681</v>
      </c>
      <c r="L42" s="20">
        <v>1.5760000000000001</v>
      </c>
      <c r="M42" s="20">
        <v>8.9999999999999993E-3</v>
      </c>
      <c r="N42" s="20">
        <v>-0.46300000000000002</v>
      </c>
      <c r="O42" s="20">
        <v>1.5860000000000001</v>
      </c>
      <c r="P42" s="20">
        <v>1.6220000000000001</v>
      </c>
      <c r="Q42" s="20">
        <v>1.0469999999999999</v>
      </c>
      <c r="R42" s="20">
        <v>1.0820000000000001</v>
      </c>
      <c r="S42" s="20">
        <v>1.071</v>
      </c>
      <c r="T42" s="62" t="s">
        <v>84</v>
      </c>
      <c r="U42" s="44">
        <v>9</v>
      </c>
    </row>
    <row r="43" spans="1:21" ht="12.4" customHeight="1">
      <c r="A43" s="7">
        <v>10</v>
      </c>
      <c r="B43" s="40" t="s">
        <v>19</v>
      </c>
      <c r="C43" s="4"/>
      <c r="D43" s="16" t="s">
        <v>20</v>
      </c>
      <c r="E43" s="17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62" t="s">
        <v>83</v>
      </c>
      <c r="M43" s="20">
        <v>-0.63800000000000001</v>
      </c>
      <c r="N43" s="20">
        <v>-0.91800000000000004</v>
      </c>
      <c r="O43" s="20">
        <v>1.355</v>
      </c>
      <c r="P43" s="20">
        <v>0.77300000000000002</v>
      </c>
      <c r="Q43" s="20">
        <v>9.6000000000000002E-2</v>
      </c>
      <c r="R43" s="20">
        <v>0.32400000000000001</v>
      </c>
      <c r="S43" s="20">
        <v>0.58699999999999997</v>
      </c>
      <c r="T43" s="63" t="s">
        <v>84</v>
      </c>
      <c r="U43" s="32">
        <v>10</v>
      </c>
    </row>
    <row r="44" spans="1:21" ht="12.4" customHeight="1">
      <c r="A44" s="7">
        <v>11</v>
      </c>
      <c r="B44" s="40" t="s">
        <v>21</v>
      </c>
      <c r="C44" s="4"/>
      <c r="D44" s="16" t="s">
        <v>22</v>
      </c>
      <c r="E44" s="17"/>
      <c r="F44" s="62" t="s">
        <v>83</v>
      </c>
      <c r="G44" s="62" t="s">
        <v>83</v>
      </c>
      <c r="H44" s="62" t="s">
        <v>83</v>
      </c>
      <c r="I44" s="62" t="s">
        <v>83</v>
      </c>
      <c r="J44" s="62" t="s">
        <v>83</v>
      </c>
      <c r="K44" s="62" t="s">
        <v>83</v>
      </c>
      <c r="L44" s="62" t="s">
        <v>83</v>
      </c>
      <c r="M44" s="20">
        <v>-1.3340000000000001</v>
      </c>
      <c r="N44" s="20">
        <v>-0.29799999999999999</v>
      </c>
      <c r="O44" s="20">
        <v>1.619</v>
      </c>
      <c r="P44" s="20">
        <v>2.6509999999999998</v>
      </c>
      <c r="Q44" s="20">
        <v>3.5579999999999998</v>
      </c>
      <c r="R44" s="20">
        <v>2.3090000000000002</v>
      </c>
      <c r="S44" s="20">
        <v>1.4910000000000001</v>
      </c>
      <c r="T44" s="63" t="s">
        <v>84</v>
      </c>
      <c r="U44" s="32">
        <v>11</v>
      </c>
    </row>
    <row r="45" spans="1:21" ht="12.4" customHeight="1">
      <c r="A45" s="7">
        <v>12</v>
      </c>
      <c r="B45" s="40" t="s">
        <v>23</v>
      </c>
      <c r="C45" s="4"/>
      <c r="D45" s="16" t="s">
        <v>24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62" t="s">
        <v>83</v>
      </c>
      <c r="M45" s="20">
        <v>4.0339999999999998</v>
      </c>
      <c r="N45" s="20">
        <v>1.0620000000000001</v>
      </c>
      <c r="O45" s="20">
        <v>2.3959999999999999</v>
      </c>
      <c r="P45" s="20">
        <v>3.6280000000000001</v>
      </c>
      <c r="Q45" s="20">
        <v>1.8140000000000001</v>
      </c>
      <c r="R45" s="20">
        <v>2.4249999999999998</v>
      </c>
      <c r="S45" s="20">
        <v>2.2719999999999998</v>
      </c>
      <c r="T45" s="63" t="s">
        <v>84</v>
      </c>
      <c r="U45" s="32">
        <v>12</v>
      </c>
    </row>
    <row r="46" spans="1:21" ht="12.4" customHeight="1">
      <c r="A46" s="7">
        <v>13</v>
      </c>
      <c r="B46" s="40" t="s">
        <v>25</v>
      </c>
      <c r="C46" s="16" t="s">
        <v>26</v>
      </c>
      <c r="E46" s="18"/>
      <c r="F46" s="20">
        <v>-0.57299999999999995</v>
      </c>
      <c r="G46" s="20">
        <v>-0.55600000000000005</v>
      </c>
      <c r="H46" s="20">
        <v>1.98</v>
      </c>
      <c r="I46" s="20">
        <v>1.0429999999999999</v>
      </c>
      <c r="J46" s="20">
        <v>0.4</v>
      </c>
      <c r="K46" s="20">
        <v>1.956</v>
      </c>
      <c r="L46" s="20">
        <v>1.792</v>
      </c>
      <c r="M46" s="20">
        <v>-1.016</v>
      </c>
      <c r="N46" s="20">
        <v>-1.577</v>
      </c>
      <c r="O46" s="20">
        <v>0.26700000000000002</v>
      </c>
      <c r="P46" s="20">
        <v>2.762</v>
      </c>
      <c r="Q46" s="20">
        <v>3.4289999999999998</v>
      </c>
      <c r="R46" s="20">
        <v>0.78</v>
      </c>
      <c r="S46" s="20">
        <v>-6.5339999999999998</v>
      </c>
      <c r="T46" s="62" t="s">
        <v>84</v>
      </c>
      <c r="U46" s="32">
        <v>13</v>
      </c>
    </row>
    <row r="47" spans="1:21" s="37" customFormat="1" ht="12.4" customHeight="1">
      <c r="A47" s="31">
        <v>14</v>
      </c>
      <c r="B47" s="40" t="s">
        <v>27</v>
      </c>
      <c r="C47" s="16" t="s">
        <v>28</v>
      </c>
      <c r="D47" s="1"/>
      <c r="E47" s="18"/>
      <c r="F47" s="20">
        <v>-9.1999999999999998E-2</v>
      </c>
      <c r="G47" s="20">
        <v>-1.6459999999999999</v>
      </c>
      <c r="H47" s="20">
        <v>0.16500000000000001</v>
      </c>
      <c r="I47" s="20">
        <v>-0.38800000000000001</v>
      </c>
      <c r="J47" s="20">
        <v>-1.1279999999999999</v>
      </c>
      <c r="K47" s="20">
        <v>-2.79</v>
      </c>
      <c r="L47" s="20">
        <v>-1.1299999999999999</v>
      </c>
      <c r="M47" s="20">
        <v>1.339</v>
      </c>
      <c r="N47" s="20">
        <v>-0.70699999999999996</v>
      </c>
      <c r="O47" s="20">
        <v>-2.819</v>
      </c>
      <c r="P47" s="20">
        <v>-0.63100000000000001</v>
      </c>
      <c r="Q47" s="20">
        <v>-0.26500000000000001</v>
      </c>
      <c r="R47" s="20">
        <v>-1.1160000000000001</v>
      </c>
      <c r="S47" s="20">
        <v>-0.42399999999999999</v>
      </c>
      <c r="T47" s="62" t="s">
        <v>84</v>
      </c>
      <c r="U47" s="44">
        <v>14</v>
      </c>
    </row>
    <row r="48" spans="1:21" ht="12.4" customHeight="1">
      <c r="A48" s="7">
        <v>15</v>
      </c>
      <c r="B48" s="40" t="s">
        <v>29</v>
      </c>
      <c r="C48" s="16" t="s">
        <v>30</v>
      </c>
      <c r="E48" s="18"/>
      <c r="F48" s="20">
        <v>2.5430000000000001</v>
      </c>
      <c r="G48" s="20">
        <v>0.69199999999999995</v>
      </c>
      <c r="H48" s="20">
        <v>-0.33400000000000002</v>
      </c>
      <c r="I48" s="20">
        <v>-8.3000000000000004E-2</v>
      </c>
      <c r="J48" s="20">
        <v>2.0830000000000002</v>
      </c>
      <c r="K48" s="20">
        <v>2.6589999999999998</v>
      </c>
      <c r="L48" s="20">
        <v>5.6000000000000001E-2</v>
      </c>
      <c r="M48" s="20">
        <v>-2.4860000000000002</v>
      </c>
      <c r="N48" s="20">
        <v>1.296</v>
      </c>
      <c r="O48" s="20">
        <v>0.90700000000000003</v>
      </c>
      <c r="P48" s="20">
        <v>1.153</v>
      </c>
      <c r="Q48" s="20">
        <v>-1.0529999999999999</v>
      </c>
      <c r="R48" s="20">
        <v>1.236</v>
      </c>
      <c r="S48" s="20">
        <v>1.3069999999999999</v>
      </c>
      <c r="T48" s="62" t="s">
        <v>84</v>
      </c>
      <c r="U48" s="32">
        <v>15</v>
      </c>
    </row>
    <row r="49" spans="1:21" ht="12.4" customHeight="1">
      <c r="A49" s="7">
        <v>16</v>
      </c>
      <c r="B49" s="40" t="s">
        <v>78</v>
      </c>
      <c r="C49" s="12" t="s">
        <v>77</v>
      </c>
      <c r="D49" s="12"/>
      <c r="E49" s="15"/>
      <c r="F49" s="20">
        <v>0.83599999999999997</v>
      </c>
      <c r="G49" s="20">
        <v>2.0750000000000002</v>
      </c>
      <c r="H49" s="20">
        <v>3.58</v>
      </c>
      <c r="I49" s="20">
        <v>3.5350000000000001</v>
      </c>
      <c r="J49" s="20">
        <v>5.7939999999999996</v>
      </c>
      <c r="K49" s="20">
        <v>5.4589999999999996</v>
      </c>
      <c r="L49" s="20">
        <v>1.825</v>
      </c>
      <c r="M49" s="20">
        <v>-2.4300000000000002</v>
      </c>
      <c r="N49" s="20">
        <v>3.5859999999999999</v>
      </c>
      <c r="O49" s="20">
        <v>4.8680000000000003</v>
      </c>
      <c r="P49" s="20">
        <v>1.9039999999999999</v>
      </c>
      <c r="Q49" s="20">
        <v>1.1000000000000001</v>
      </c>
      <c r="R49" s="20">
        <v>1.7669999999999999</v>
      </c>
      <c r="S49" s="20">
        <v>3.68</v>
      </c>
      <c r="T49" s="62" t="s">
        <v>84</v>
      </c>
      <c r="U49" s="32">
        <v>16</v>
      </c>
    </row>
    <row r="50" spans="1:21" ht="12.4" customHeight="1">
      <c r="A50" s="7">
        <v>17</v>
      </c>
      <c r="B50" s="40" t="s">
        <v>31</v>
      </c>
      <c r="C50" s="4"/>
      <c r="D50" s="16" t="s">
        <v>32</v>
      </c>
      <c r="E50" s="17"/>
      <c r="F50" s="62" t="s">
        <v>83</v>
      </c>
      <c r="G50" s="62" t="s">
        <v>83</v>
      </c>
      <c r="H50" s="62" t="s">
        <v>83</v>
      </c>
      <c r="I50" s="62" t="s">
        <v>83</v>
      </c>
      <c r="J50" s="62" t="s">
        <v>83</v>
      </c>
      <c r="K50" s="62" t="s">
        <v>83</v>
      </c>
      <c r="L50" s="62" t="s">
        <v>83</v>
      </c>
      <c r="M50" s="20">
        <v>-0.38600000000000001</v>
      </c>
      <c r="N50" s="20">
        <v>-0.25800000000000001</v>
      </c>
      <c r="O50" s="20">
        <v>2.9860000000000002</v>
      </c>
      <c r="P50" s="20">
        <v>3.0670000000000002</v>
      </c>
      <c r="Q50" s="20">
        <v>1.768</v>
      </c>
      <c r="R50" s="20">
        <v>2.0590000000000002</v>
      </c>
      <c r="S50" s="20">
        <v>3.9260000000000002</v>
      </c>
      <c r="T50" s="63" t="s">
        <v>84</v>
      </c>
      <c r="U50" s="32">
        <v>17</v>
      </c>
    </row>
    <row r="51" spans="1:21" ht="12.4" customHeight="1">
      <c r="A51" s="7">
        <v>18</v>
      </c>
      <c r="B51" s="40" t="s">
        <v>33</v>
      </c>
      <c r="C51" s="4"/>
      <c r="D51" s="16" t="s">
        <v>34</v>
      </c>
      <c r="E51" s="17"/>
      <c r="F51" s="62" t="s">
        <v>83</v>
      </c>
      <c r="G51" s="62" t="s">
        <v>83</v>
      </c>
      <c r="H51" s="62" t="s">
        <v>83</v>
      </c>
      <c r="I51" s="62" t="s">
        <v>83</v>
      </c>
      <c r="J51" s="62" t="s">
        <v>83</v>
      </c>
      <c r="K51" s="62" t="s">
        <v>83</v>
      </c>
      <c r="L51" s="62" t="s">
        <v>83</v>
      </c>
      <c r="M51" s="20">
        <v>-4.7880000000000003</v>
      </c>
      <c r="N51" s="20">
        <v>8.2249999999999996</v>
      </c>
      <c r="O51" s="20">
        <v>6.9619999999999997</v>
      </c>
      <c r="P51" s="20">
        <v>0.65800000000000003</v>
      </c>
      <c r="Q51" s="20">
        <v>0.36799999999999999</v>
      </c>
      <c r="R51" s="20">
        <v>1.4430000000000001</v>
      </c>
      <c r="S51" s="20">
        <v>3.4049999999999998</v>
      </c>
      <c r="T51" s="63" t="s">
        <v>84</v>
      </c>
      <c r="U51" s="32">
        <v>18</v>
      </c>
    </row>
    <row r="52" spans="1:21" s="37" customFormat="1" ht="12.4" customHeight="1">
      <c r="A52" s="31">
        <v>19</v>
      </c>
      <c r="B52" s="40" t="s">
        <v>80</v>
      </c>
      <c r="C52" s="12" t="s">
        <v>79</v>
      </c>
      <c r="D52" s="12"/>
      <c r="E52" s="15"/>
      <c r="F52" s="20">
        <v>2.105</v>
      </c>
      <c r="G52" s="20">
        <v>0.66200000000000003</v>
      </c>
      <c r="H52" s="20">
        <v>0.378</v>
      </c>
      <c r="I52" s="20">
        <v>0.77100000000000002</v>
      </c>
      <c r="J52" s="20">
        <v>8.8999999999999996E-2</v>
      </c>
      <c r="K52" s="20">
        <v>1.093</v>
      </c>
      <c r="L52" s="20">
        <v>1.327</v>
      </c>
      <c r="M52" s="20">
        <v>2.4390000000000001</v>
      </c>
      <c r="N52" s="20">
        <v>1.3160000000000001</v>
      </c>
      <c r="O52" s="20">
        <v>0.46400000000000002</v>
      </c>
      <c r="P52" s="20">
        <v>1.329</v>
      </c>
      <c r="Q52" s="20">
        <v>1.47</v>
      </c>
      <c r="R52" s="20">
        <v>1.9390000000000001</v>
      </c>
      <c r="S52" s="20">
        <v>1.4390000000000001</v>
      </c>
      <c r="T52" s="62" t="s">
        <v>84</v>
      </c>
      <c r="U52" s="44">
        <v>19</v>
      </c>
    </row>
    <row r="53" spans="1:21" ht="12.4" customHeight="1">
      <c r="A53" s="7">
        <v>20</v>
      </c>
      <c r="B53" s="40" t="s">
        <v>35</v>
      </c>
      <c r="C53" s="4"/>
      <c r="D53" s="16" t="s">
        <v>36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62" t="s">
        <v>83</v>
      </c>
      <c r="M53" s="20">
        <v>1.538</v>
      </c>
      <c r="N53" s="20">
        <v>-0.30599999999999999</v>
      </c>
      <c r="O53" s="20">
        <v>-4.04</v>
      </c>
      <c r="P53" s="20">
        <v>-1.4650000000000001</v>
      </c>
      <c r="Q53" s="20">
        <v>0.02</v>
      </c>
      <c r="R53" s="20">
        <v>-8.3000000000000004E-2</v>
      </c>
      <c r="S53" s="20">
        <v>0.66700000000000004</v>
      </c>
      <c r="T53" s="63" t="s">
        <v>84</v>
      </c>
      <c r="U53" s="32">
        <v>20</v>
      </c>
    </row>
    <row r="54" spans="1:21" ht="12.4" customHeight="1">
      <c r="A54" s="7">
        <v>21</v>
      </c>
      <c r="B54" s="41" t="s">
        <v>37</v>
      </c>
      <c r="C54" s="4"/>
      <c r="D54" s="16" t="s">
        <v>38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62" t="s">
        <v>83</v>
      </c>
      <c r="M54" s="20">
        <v>2.081</v>
      </c>
      <c r="N54" s="20">
        <v>1.911</v>
      </c>
      <c r="O54" s="20">
        <v>2.2589999999999999</v>
      </c>
      <c r="P54" s="20">
        <v>1.9370000000000001</v>
      </c>
      <c r="Q54" s="20">
        <v>1.5549999999999999</v>
      </c>
      <c r="R54" s="20">
        <v>0.64800000000000002</v>
      </c>
      <c r="S54" s="20">
        <v>-1.097</v>
      </c>
      <c r="T54" s="63" t="s">
        <v>84</v>
      </c>
      <c r="U54" s="32">
        <v>21</v>
      </c>
    </row>
    <row r="55" spans="1:21" ht="12.4" customHeight="1">
      <c r="A55" s="7">
        <v>22</v>
      </c>
      <c r="B55" s="41" t="s">
        <v>39</v>
      </c>
      <c r="C55" s="4"/>
      <c r="D55" s="16" t="s">
        <v>40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62" t="s">
        <v>83</v>
      </c>
      <c r="M55" s="20">
        <v>3.1150000000000002</v>
      </c>
      <c r="N55" s="20">
        <v>1.87</v>
      </c>
      <c r="O55" s="20">
        <v>1.8740000000000001</v>
      </c>
      <c r="P55" s="20">
        <v>2.3820000000000001</v>
      </c>
      <c r="Q55" s="20">
        <v>2.1110000000000002</v>
      </c>
      <c r="R55" s="20">
        <v>3.5430000000000001</v>
      </c>
      <c r="S55" s="20">
        <v>3.06</v>
      </c>
      <c r="T55" s="63" t="s">
        <v>84</v>
      </c>
      <c r="U55" s="32">
        <v>22</v>
      </c>
    </row>
    <row r="56" spans="1:21" ht="12.4" customHeight="1">
      <c r="A56" s="7">
        <v>23</v>
      </c>
      <c r="B56" s="40" t="s">
        <v>81</v>
      </c>
      <c r="C56" s="67" t="s">
        <v>91</v>
      </c>
      <c r="D56" s="12"/>
      <c r="E56" s="15"/>
      <c r="F56" s="20">
        <v>0.50800000000000001</v>
      </c>
      <c r="G56" s="20">
        <v>-0.13300000000000001</v>
      </c>
      <c r="H56" s="20">
        <v>1.627</v>
      </c>
      <c r="I56" s="20">
        <v>0.65800000000000003</v>
      </c>
      <c r="J56" s="20">
        <v>1.2250000000000001</v>
      </c>
      <c r="K56" s="20">
        <v>2.5430000000000001</v>
      </c>
      <c r="L56" s="20">
        <v>0.76</v>
      </c>
      <c r="M56" s="20">
        <v>1.288</v>
      </c>
      <c r="N56" s="20">
        <v>-1.133</v>
      </c>
      <c r="O56" s="20">
        <v>1.3740000000000001</v>
      </c>
      <c r="P56" s="20">
        <v>0.47599999999999998</v>
      </c>
      <c r="Q56" s="20">
        <v>1.9630000000000001</v>
      </c>
      <c r="R56" s="20">
        <v>-6.4000000000000001E-2</v>
      </c>
      <c r="S56" s="20">
        <v>2.5590000000000002</v>
      </c>
      <c r="T56" s="62" t="s">
        <v>84</v>
      </c>
      <c r="U56" s="32">
        <v>23</v>
      </c>
    </row>
    <row r="57" spans="1:21" ht="12.4" customHeight="1">
      <c r="A57" s="7">
        <v>24</v>
      </c>
      <c r="B57" s="41" t="s">
        <v>41</v>
      </c>
      <c r="C57" s="4"/>
      <c r="D57" s="16" t="s">
        <v>42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62" t="s">
        <v>83</v>
      </c>
      <c r="M57" s="20">
        <v>2.101</v>
      </c>
      <c r="N57" s="20">
        <v>-0.17100000000000001</v>
      </c>
      <c r="O57" s="20">
        <v>1.448</v>
      </c>
      <c r="P57" s="20">
        <v>4.5940000000000003</v>
      </c>
      <c r="Q57" s="20">
        <v>2.0019999999999998</v>
      </c>
      <c r="R57" s="20">
        <v>4.3170000000000002</v>
      </c>
      <c r="S57" s="20">
        <v>6.3449999999999998</v>
      </c>
      <c r="T57" s="63" t="s">
        <v>84</v>
      </c>
      <c r="U57" s="32">
        <v>24</v>
      </c>
    </row>
    <row r="58" spans="1:21" ht="12.4" customHeight="1">
      <c r="A58" s="7">
        <v>25</v>
      </c>
      <c r="B58" s="41" t="s">
        <v>43</v>
      </c>
      <c r="C58" s="4"/>
      <c r="D58" s="16" t="s">
        <v>44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62" t="s">
        <v>83</v>
      </c>
      <c r="M58" s="20">
        <v>0.67600000000000005</v>
      </c>
      <c r="N58" s="20">
        <v>2.3849999999999998</v>
      </c>
      <c r="O58" s="20">
        <v>1.1419999999999999</v>
      </c>
      <c r="P58" s="20">
        <v>0.60399999999999998</v>
      </c>
      <c r="Q58" s="20">
        <v>-0.77600000000000002</v>
      </c>
      <c r="R58" s="20">
        <v>-0.86799999999999999</v>
      </c>
      <c r="S58" s="20">
        <v>-0.70599999999999996</v>
      </c>
      <c r="T58" s="63" t="s">
        <v>84</v>
      </c>
      <c r="U58" s="32">
        <v>25</v>
      </c>
    </row>
    <row r="59" spans="1:21" ht="12.4" customHeight="1">
      <c r="A59" s="7">
        <v>26</v>
      </c>
      <c r="B59" s="41" t="s">
        <v>45</v>
      </c>
      <c r="C59" s="4"/>
      <c r="D59" s="16" t="s">
        <v>46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62" t="s">
        <v>83</v>
      </c>
      <c r="M59" s="20">
        <v>1.786</v>
      </c>
      <c r="N59" s="20">
        <v>-7.5529999999999999</v>
      </c>
      <c r="O59" s="20">
        <v>1.744</v>
      </c>
      <c r="P59" s="20">
        <v>-2.625</v>
      </c>
      <c r="Q59" s="20">
        <v>7.069</v>
      </c>
      <c r="R59" s="20">
        <v>-1.786</v>
      </c>
      <c r="S59" s="20">
        <v>5.4210000000000003</v>
      </c>
      <c r="T59" s="63" t="s">
        <v>84</v>
      </c>
      <c r="U59" s="32">
        <v>26</v>
      </c>
    </row>
    <row r="60" spans="1:21">
      <c r="A60" s="16"/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89" priority="93" stopIfTrue="1" operator="equal">
      <formula>"."</formula>
    </cfRule>
  </conditionalFormatting>
  <conditionalFormatting sqref="K33:O33">
    <cfRule type="cellIs" dxfId="88" priority="90" stopIfTrue="1" operator="equal">
      <formula>"."</formula>
    </cfRule>
  </conditionalFormatting>
  <conditionalFormatting sqref="G6:J6">
    <cfRule type="cellIs" dxfId="87" priority="87" stopIfTrue="1" operator="equal">
      <formula>"."</formula>
    </cfRule>
  </conditionalFormatting>
  <conditionalFormatting sqref="K6:S6">
    <cfRule type="cellIs" dxfId="86" priority="86" stopIfTrue="1" operator="equal">
      <formula>"."</formula>
    </cfRule>
  </conditionalFormatting>
  <conditionalFormatting sqref="F6:S6">
    <cfRule type="cellIs" dxfId="85" priority="83" stopIfTrue="1" operator="equal">
      <formula>"."</formula>
    </cfRule>
  </conditionalFormatting>
  <conditionalFormatting sqref="G7:J8 G10:J10 G13:J14 G18:J21 G24:J24 G28:J28">
    <cfRule type="cellIs" dxfId="84" priority="21" stopIfTrue="1" operator="equal">
      <formula>"."</formula>
    </cfRule>
  </conditionalFormatting>
  <conditionalFormatting sqref="K7:S8 K10:S10 L9:S9 K13:S14 L11:S12 K18:S21 L15:S17 K24:S24 L22:S23 K28:S28 L25:S27 L29:S31">
    <cfRule type="cellIs" dxfId="83" priority="20" stopIfTrue="1" operator="equal">
      <formula>"."</formula>
    </cfRule>
  </conditionalFormatting>
  <conditionalFormatting sqref="F7:S8 F10:S10 L9:S9 F13:S14 L11:S12 F18:S21 L15:S17 F24:S24 L22:S23 F28:S28 L25:S27 L29:S31">
    <cfRule type="cellIs" dxfId="82" priority="19" stopIfTrue="1" operator="equal">
      <formula>"."</formula>
    </cfRule>
  </conditionalFormatting>
  <conditionalFormatting sqref="B2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U2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59"/>
  <sheetViews>
    <sheetView zoomScaleNormal="100" zoomScaleSheetLayoutView="100" workbookViewId="0">
      <pane ySplit="3" topLeftCell="A4" activePane="bottomLeft" state="frozen"/>
      <selection activeCell="J3" sqref="J3"/>
      <selection pane="bottomLeft"/>
    </sheetView>
  </sheetViews>
  <sheetFormatPr baseColWidth="10" defaultRowHeight="14.25"/>
  <cols>
    <col min="1" max="1" width="4" customWidth="1"/>
    <col min="2" max="2" width="5.625" style="38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7" t="s">
        <v>88</v>
      </c>
      <c r="B2" s="39"/>
      <c r="C2" s="3"/>
      <c r="K2" s="27"/>
      <c r="U2" s="2"/>
    </row>
    <row r="3" spans="1:21" ht="25.5" customHeight="1">
      <c r="A3" s="49" t="s">
        <v>58</v>
      </c>
      <c r="B3" s="86" t="s">
        <v>0</v>
      </c>
      <c r="C3" s="74"/>
      <c r="D3" s="74"/>
      <c r="E3" s="75"/>
      <c r="F3" s="55">
        <v>2002</v>
      </c>
      <c r="G3" s="48">
        <v>2003</v>
      </c>
      <c r="H3" s="48">
        <v>2004</v>
      </c>
      <c r="I3" s="48">
        <v>2005</v>
      </c>
      <c r="J3" s="65">
        <v>2006</v>
      </c>
      <c r="K3" s="58">
        <v>2007</v>
      </c>
      <c r="L3" s="48">
        <v>2008</v>
      </c>
      <c r="M3" s="48">
        <v>2009</v>
      </c>
      <c r="N3" s="48">
        <v>2010</v>
      </c>
      <c r="O3" s="48">
        <v>2011</v>
      </c>
      <c r="P3" s="48">
        <v>2012</v>
      </c>
      <c r="Q3" s="48">
        <v>2013</v>
      </c>
      <c r="R3" s="58">
        <v>2014</v>
      </c>
      <c r="S3" s="58">
        <v>2015</v>
      </c>
      <c r="T3" s="57">
        <v>2016</v>
      </c>
      <c r="U3" s="47" t="s">
        <v>58</v>
      </c>
    </row>
    <row r="4" spans="1:21" ht="21.95" customHeight="1">
      <c r="A4" s="19"/>
      <c r="F4" s="76" t="s">
        <v>61</v>
      </c>
      <c r="G4" s="76"/>
      <c r="H4" s="76"/>
      <c r="I4" s="76"/>
      <c r="J4" s="76"/>
      <c r="K4" s="76" t="s">
        <v>61</v>
      </c>
      <c r="L4" s="76"/>
      <c r="M4" s="76"/>
      <c r="N4" s="76"/>
      <c r="O4" s="76"/>
      <c r="P4" s="76"/>
      <c r="Q4" s="76"/>
      <c r="R4" s="76"/>
      <c r="S4" s="76"/>
      <c r="T4" s="76"/>
      <c r="U4" s="19"/>
    </row>
    <row r="5" spans="1:21" ht="6" customHeight="1">
      <c r="A5" s="19"/>
      <c r="C5" s="5"/>
      <c r="E5" s="5"/>
      <c r="U5" s="19"/>
    </row>
    <row r="6" spans="1:21" ht="12" customHeight="1">
      <c r="A6" s="7">
        <v>1</v>
      </c>
      <c r="B6" s="40" t="s">
        <v>4</v>
      </c>
      <c r="C6" s="79" t="s">
        <v>82</v>
      </c>
      <c r="D6" s="79"/>
      <c r="E6" s="80"/>
      <c r="F6" s="21">
        <v>97.2</v>
      </c>
      <c r="G6" s="21">
        <v>96.3</v>
      </c>
      <c r="H6" s="21">
        <v>96.6</v>
      </c>
      <c r="I6" s="21">
        <v>96.8</v>
      </c>
      <c r="J6" s="21">
        <v>97.5</v>
      </c>
      <c r="K6" s="21">
        <v>99.2</v>
      </c>
      <c r="L6" s="21">
        <v>100.7</v>
      </c>
      <c r="M6" s="21">
        <v>100</v>
      </c>
      <c r="N6" s="29">
        <v>100</v>
      </c>
      <c r="O6" s="21">
        <v>101.6</v>
      </c>
      <c r="P6" s="21">
        <v>103.1</v>
      </c>
      <c r="Q6" s="21">
        <v>104.2</v>
      </c>
      <c r="R6" s="21">
        <v>105.4</v>
      </c>
      <c r="S6" s="21">
        <v>106.5</v>
      </c>
      <c r="T6" s="62" t="s">
        <v>84</v>
      </c>
      <c r="U6" s="32">
        <v>1</v>
      </c>
    </row>
    <row r="7" spans="1:21" ht="12" customHeight="1">
      <c r="A7" s="7">
        <v>2</v>
      </c>
      <c r="B7" s="40" t="s">
        <v>5</v>
      </c>
      <c r="C7" s="81" t="s">
        <v>6</v>
      </c>
      <c r="D7" s="81"/>
      <c r="E7" s="82"/>
      <c r="F7" s="21">
        <v>118.3</v>
      </c>
      <c r="G7" s="21">
        <v>116.3</v>
      </c>
      <c r="H7" s="21">
        <v>113.7</v>
      </c>
      <c r="I7" s="21">
        <v>108.2</v>
      </c>
      <c r="J7" s="21">
        <v>105.2</v>
      </c>
      <c r="K7" s="21">
        <v>106.1</v>
      </c>
      <c r="L7" s="21">
        <v>105.9</v>
      </c>
      <c r="M7" s="21">
        <v>103.3</v>
      </c>
      <c r="N7" s="29">
        <v>100</v>
      </c>
      <c r="O7" s="21">
        <v>100.2</v>
      </c>
      <c r="P7" s="21">
        <v>100</v>
      </c>
      <c r="Q7" s="21">
        <v>94.8</v>
      </c>
      <c r="R7" s="21">
        <v>92.2</v>
      </c>
      <c r="S7" s="21">
        <v>85.8</v>
      </c>
      <c r="T7" s="62" t="s">
        <v>84</v>
      </c>
      <c r="U7" s="32">
        <v>2</v>
      </c>
    </row>
    <row r="8" spans="1:21" ht="12" customHeight="1">
      <c r="A8" s="7">
        <v>3</v>
      </c>
      <c r="B8" s="40" t="s">
        <v>7</v>
      </c>
      <c r="C8" s="9" t="s">
        <v>8</v>
      </c>
      <c r="D8" s="10"/>
      <c r="E8" s="11"/>
      <c r="F8" s="21">
        <v>106.5</v>
      </c>
      <c r="G8" s="21">
        <v>103.9</v>
      </c>
      <c r="H8" s="21">
        <v>103</v>
      </c>
      <c r="I8" s="21">
        <v>102.1</v>
      </c>
      <c r="J8" s="21">
        <v>101.2</v>
      </c>
      <c r="K8" s="21">
        <v>102.6</v>
      </c>
      <c r="L8" s="21">
        <v>105.3</v>
      </c>
      <c r="M8" s="21">
        <v>101.9</v>
      </c>
      <c r="N8" s="29">
        <v>100</v>
      </c>
      <c r="O8" s="21">
        <v>102</v>
      </c>
      <c r="P8" s="21">
        <v>103.6</v>
      </c>
      <c r="Q8" s="21">
        <v>104.4</v>
      </c>
      <c r="R8" s="21">
        <v>105.4</v>
      </c>
      <c r="S8" s="21">
        <v>105.9</v>
      </c>
      <c r="T8" s="62" t="s">
        <v>84</v>
      </c>
      <c r="U8" s="32">
        <v>3</v>
      </c>
    </row>
    <row r="9" spans="1:21" ht="12" customHeight="1">
      <c r="A9" s="7">
        <v>4</v>
      </c>
      <c r="B9" s="40" t="s">
        <v>9</v>
      </c>
      <c r="C9" s="10"/>
      <c r="D9" s="12" t="s">
        <v>10</v>
      </c>
      <c r="E9" s="13"/>
      <c r="F9" s="62" t="s">
        <v>83</v>
      </c>
      <c r="G9" s="62" t="s">
        <v>83</v>
      </c>
      <c r="H9" s="62" t="s">
        <v>83</v>
      </c>
      <c r="I9" s="62" t="s">
        <v>83</v>
      </c>
      <c r="J9" s="62" t="s">
        <v>83</v>
      </c>
      <c r="K9" s="62" t="s">
        <v>83</v>
      </c>
      <c r="L9" s="21">
        <v>98.1</v>
      </c>
      <c r="M9" s="21">
        <v>97.1</v>
      </c>
      <c r="N9" s="29">
        <v>100</v>
      </c>
      <c r="O9" s="21">
        <v>98.5</v>
      </c>
      <c r="P9" s="21">
        <v>102.7</v>
      </c>
      <c r="Q9" s="21">
        <v>106.4</v>
      </c>
      <c r="R9" s="21">
        <v>110.6</v>
      </c>
      <c r="S9" s="21">
        <v>106.9</v>
      </c>
      <c r="T9" s="63" t="s">
        <v>84</v>
      </c>
      <c r="U9" s="32">
        <v>4</v>
      </c>
    </row>
    <row r="10" spans="1:21" ht="12" customHeight="1">
      <c r="A10" s="7">
        <v>5</v>
      </c>
      <c r="B10" s="40" t="s">
        <v>11</v>
      </c>
      <c r="C10" s="10"/>
      <c r="D10" s="12" t="s">
        <v>12</v>
      </c>
      <c r="E10" s="13"/>
      <c r="F10" s="21">
        <v>106.9</v>
      </c>
      <c r="G10" s="21">
        <v>104.3</v>
      </c>
      <c r="H10" s="21">
        <v>103.5</v>
      </c>
      <c r="I10" s="21">
        <v>102.5</v>
      </c>
      <c r="J10" s="21">
        <v>101.5</v>
      </c>
      <c r="K10" s="21">
        <v>103</v>
      </c>
      <c r="L10" s="21">
        <v>105.8</v>
      </c>
      <c r="M10" s="21">
        <v>102.1</v>
      </c>
      <c r="N10" s="29">
        <v>100</v>
      </c>
      <c r="O10" s="21">
        <v>102</v>
      </c>
      <c r="P10" s="21">
        <v>104</v>
      </c>
      <c r="Q10" s="21">
        <v>104.7</v>
      </c>
      <c r="R10" s="21">
        <v>105.4</v>
      </c>
      <c r="S10" s="21">
        <v>105.8</v>
      </c>
      <c r="T10" s="62" t="s">
        <v>84</v>
      </c>
      <c r="U10" s="32">
        <v>5</v>
      </c>
    </row>
    <row r="11" spans="1:21" ht="12" customHeight="1">
      <c r="A11" s="7">
        <v>6</v>
      </c>
      <c r="B11" s="40" t="s">
        <v>13</v>
      </c>
      <c r="C11" s="10"/>
      <c r="D11" s="12" t="s">
        <v>14</v>
      </c>
      <c r="E11" s="13"/>
      <c r="F11" s="62" t="s">
        <v>83</v>
      </c>
      <c r="G11" s="62" t="s">
        <v>83</v>
      </c>
      <c r="H11" s="62" t="s">
        <v>83</v>
      </c>
      <c r="I11" s="62" t="s">
        <v>83</v>
      </c>
      <c r="J11" s="62" t="s">
        <v>83</v>
      </c>
      <c r="K11" s="62" t="s">
        <v>83</v>
      </c>
      <c r="L11" s="21">
        <v>93.1</v>
      </c>
      <c r="M11" s="21">
        <v>96.3</v>
      </c>
      <c r="N11" s="29">
        <v>100</v>
      </c>
      <c r="O11" s="21">
        <v>101.8</v>
      </c>
      <c r="P11" s="21">
        <v>90.5</v>
      </c>
      <c r="Q11" s="21">
        <v>95.6</v>
      </c>
      <c r="R11" s="21">
        <v>104.2</v>
      </c>
      <c r="S11" s="21">
        <v>106.5</v>
      </c>
      <c r="T11" s="63" t="s">
        <v>84</v>
      </c>
      <c r="U11" s="32">
        <v>6</v>
      </c>
    </row>
    <row r="12" spans="1:21" ht="12" customHeight="1">
      <c r="A12" s="7">
        <v>7</v>
      </c>
      <c r="B12" s="40" t="s">
        <v>15</v>
      </c>
      <c r="C12" s="10"/>
      <c r="D12" s="12" t="s">
        <v>16</v>
      </c>
      <c r="E12" s="14"/>
      <c r="F12" s="62" t="s">
        <v>83</v>
      </c>
      <c r="G12" s="62" t="s">
        <v>83</v>
      </c>
      <c r="H12" s="62" t="s">
        <v>83</v>
      </c>
      <c r="I12" s="62" t="s">
        <v>83</v>
      </c>
      <c r="J12" s="62" t="s">
        <v>83</v>
      </c>
      <c r="K12" s="62" t="s">
        <v>83</v>
      </c>
      <c r="L12" s="21">
        <v>97.4</v>
      </c>
      <c r="M12" s="21">
        <v>97.5</v>
      </c>
      <c r="N12" s="29">
        <v>100</v>
      </c>
      <c r="O12" s="21">
        <v>100.2</v>
      </c>
      <c r="P12" s="21">
        <v>101.6</v>
      </c>
      <c r="Q12" s="21">
        <v>102.1</v>
      </c>
      <c r="R12" s="21">
        <v>106.3</v>
      </c>
      <c r="S12" s="21">
        <v>107.4</v>
      </c>
      <c r="T12" s="63" t="s">
        <v>84</v>
      </c>
      <c r="U12" s="32">
        <v>7</v>
      </c>
    </row>
    <row r="13" spans="1:21" ht="12" customHeight="1">
      <c r="A13" s="7">
        <v>8</v>
      </c>
      <c r="B13" s="40" t="s">
        <v>17</v>
      </c>
      <c r="C13" s="12" t="s">
        <v>18</v>
      </c>
      <c r="D13" s="12"/>
      <c r="E13" s="15"/>
      <c r="F13" s="21">
        <v>109.7</v>
      </c>
      <c r="G13" s="21">
        <v>105.2</v>
      </c>
      <c r="H13" s="21">
        <v>101.4</v>
      </c>
      <c r="I13" s="21">
        <v>100</v>
      </c>
      <c r="J13" s="21">
        <v>100.2</v>
      </c>
      <c r="K13" s="21">
        <v>100.6</v>
      </c>
      <c r="L13" s="21">
        <v>99.1</v>
      </c>
      <c r="M13" s="21">
        <v>99</v>
      </c>
      <c r="N13" s="29">
        <v>100</v>
      </c>
      <c r="O13" s="21">
        <v>100.8</v>
      </c>
      <c r="P13" s="21">
        <v>102.9</v>
      </c>
      <c r="Q13" s="21">
        <v>104.4</v>
      </c>
      <c r="R13" s="21">
        <v>106.4</v>
      </c>
      <c r="S13" s="21">
        <v>106.6</v>
      </c>
      <c r="T13" s="62" t="s">
        <v>84</v>
      </c>
      <c r="U13" s="32">
        <v>8</v>
      </c>
    </row>
    <row r="14" spans="1:21" s="37" customFormat="1" ht="12" customHeight="1">
      <c r="A14" s="31">
        <v>9</v>
      </c>
      <c r="B14" s="40" t="s">
        <v>76</v>
      </c>
      <c r="C14" s="12" t="s">
        <v>75</v>
      </c>
      <c r="D14" s="12"/>
      <c r="E14" s="15"/>
      <c r="F14" s="21">
        <v>96.1</v>
      </c>
      <c r="G14" s="21">
        <v>95.1</v>
      </c>
      <c r="H14" s="21">
        <v>95.8</v>
      </c>
      <c r="I14" s="21">
        <v>95.9</v>
      </c>
      <c r="J14" s="21">
        <v>97.3</v>
      </c>
      <c r="K14" s="21">
        <v>98.9</v>
      </c>
      <c r="L14" s="21">
        <v>100.5</v>
      </c>
      <c r="M14" s="21">
        <v>100.5</v>
      </c>
      <c r="N14" s="29">
        <v>100</v>
      </c>
      <c r="O14" s="21">
        <v>101.6</v>
      </c>
      <c r="P14" s="21">
        <v>103.2</v>
      </c>
      <c r="Q14" s="21">
        <v>104.3</v>
      </c>
      <c r="R14" s="21">
        <v>105.4</v>
      </c>
      <c r="S14" s="21">
        <v>106.6</v>
      </c>
      <c r="T14" s="62" t="s">
        <v>84</v>
      </c>
      <c r="U14" s="44">
        <v>9</v>
      </c>
    </row>
    <row r="15" spans="1:21" ht="12" customHeight="1">
      <c r="A15" s="7">
        <v>10</v>
      </c>
      <c r="B15" s="40" t="s">
        <v>19</v>
      </c>
      <c r="C15" s="4"/>
      <c r="D15" s="16" t="s">
        <v>20</v>
      </c>
      <c r="E15" s="17"/>
      <c r="F15" s="62" t="s">
        <v>83</v>
      </c>
      <c r="G15" s="62" t="s">
        <v>83</v>
      </c>
      <c r="H15" s="62" t="s">
        <v>83</v>
      </c>
      <c r="I15" s="62" t="s">
        <v>83</v>
      </c>
      <c r="J15" s="62" t="s">
        <v>83</v>
      </c>
      <c r="K15" s="62" t="s">
        <v>83</v>
      </c>
      <c r="L15" s="21">
        <v>101.6</v>
      </c>
      <c r="M15" s="21">
        <v>100.9</v>
      </c>
      <c r="N15" s="29">
        <v>100</v>
      </c>
      <c r="O15" s="21">
        <v>101.4</v>
      </c>
      <c r="P15" s="21">
        <v>102.1</v>
      </c>
      <c r="Q15" s="21">
        <v>102.2</v>
      </c>
      <c r="R15" s="21">
        <v>102.6</v>
      </c>
      <c r="S15" s="21">
        <v>103.2</v>
      </c>
      <c r="T15" s="63" t="s">
        <v>84</v>
      </c>
      <c r="U15" s="32">
        <v>10</v>
      </c>
    </row>
    <row r="16" spans="1:21" ht="12" customHeight="1">
      <c r="A16" s="7">
        <v>11</v>
      </c>
      <c r="B16" s="40" t="s">
        <v>21</v>
      </c>
      <c r="C16" s="4"/>
      <c r="D16" s="16" t="s">
        <v>22</v>
      </c>
      <c r="E16" s="17"/>
      <c r="F16" s="62" t="s">
        <v>83</v>
      </c>
      <c r="G16" s="62" t="s">
        <v>83</v>
      </c>
      <c r="H16" s="62" t="s">
        <v>83</v>
      </c>
      <c r="I16" s="62" t="s">
        <v>83</v>
      </c>
      <c r="J16" s="62" t="s">
        <v>83</v>
      </c>
      <c r="K16" s="62" t="s">
        <v>83</v>
      </c>
      <c r="L16" s="21">
        <v>101.7</v>
      </c>
      <c r="M16" s="21">
        <v>100.3</v>
      </c>
      <c r="N16" s="29">
        <v>100</v>
      </c>
      <c r="O16" s="21">
        <v>101.6</v>
      </c>
      <c r="P16" s="21">
        <v>104.3</v>
      </c>
      <c r="Q16" s="21">
        <v>108</v>
      </c>
      <c r="R16" s="21">
        <v>110.5</v>
      </c>
      <c r="S16" s="21">
        <v>112.2</v>
      </c>
      <c r="T16" s="63" t="s">
        <v>84</v>
      </c>
      <c r="U16" s="32">
        <v>11</v>
      </c>
    </row>
    <row r="17" spans="1:21" ht="12" customHeight="1">
      <c r="A17" s="7">
        <v>12</v>
      </c>
      <c r="B17" s="40" t="s">
        <v>23</v>
      </c>
      <c r="C17" s="4"/>
      <c r="D17" s="16" t="s">
        <v>24</v>
      </c>
      <c r="E17" s="17"/>
      <c r="F17" s="62" t="s">
        <v>83</v>
      </c>
      <c r="G17" s="62" t="s">
        <v>83</v>
      </c>
      <c r="H17" s="62" t="s">
        <v>83</v>
      </c>
      <c r="I17" s="62" t="s">
        <v>83</v>
      </c>
      <c r="J17" s="62" t="s">
        <v>83</v>
      </c>
      <c r="K17" s="62" t="s">
        <v>83</v>
      </c>
      <c r="L17" s="21">
        <v>95.1</v>
      </c>
      <c r="M17" s="21">
        <v>98.9</v>
      </c>
      <c r="N17" s="29">
        <v>100</v>
      </c>
      <c r="O17" s="21">
        <v>102.4</v>
      </c>
      <c r="P17" s="21">
        <v>106.1</v>
      </c>
      <c r="Q17" s="21">
        <v>108</v>
      </c>
      <c r="R17" s="21">
        <v>110.7</v>
      </c>
      <c r="S17" s="21">
        <v>113.2</v>
      </c>
      <c r="T17" s="63" t="s">
        <v>84</v>
      </c>
      <c r="U17" s="32">
        <v>12</v>
      </c>
    </row>
    <row r="18" spans="1:21" ht="12" customHeight="1">
      <c r="A18" s="7">
        <v>13</v>
      </c>
      <c r="B18" s="40" t="s">
        <v>25</v>
      </c>
      <c r="C18" s="16" t="s">
        <v>26</v>
      </c>
      <c r="E18" s="18"/>
      <c r="F18" s="21">
        <v>96.1</v>
      </c>
      <c r="G18" s="21">
        <v>95.6</v>
      </c>
      <c r="H18" s="21">
        <v>97.5</v>
      </c>
      <c r="I18" s="21">
        <v>98.5</v>
      </c>
      <c r="J18" s="21">
        <v>98.9</v>
      </c>
      <c r="K18" s="21">
        <v>100.8</v>
      </c>
      <c r="L18" s="21">
        <v>102.6</v>
      </c>
      <c r="M18" s="21">
        <v>101.6</v>
      </c>
      <c r="N18" s="29">
        <v>100</v>
      </c>
      <c r="O18" s="21">
        <v>100.3</v>
      </c>
      <c r="P18" s="21">
        <v>103</v>
      </c>
      <c r="Q18" s="21">
        <v>106.6</v>
      </c>
      <c r="R18" s="21">
        <v>107.4</v>
      </c>
      <c r="S18" s="21">
        <v>100.4</v>
      </c>
      <c r="T18" s="62" t="s">
        <v>84</v>
      </c>
      <c r="U18" s="32">
        <v>13</v>
      </c>
    </row>
    <row r="19" spans="1:21" s="37" customFormat="1" ht="12" customHeight="1">
      <c r="A19" s="31">
        <v>14</v>
      </c>
      <c r="B19" s="40" t="s">
        <v>27</v>
      </c>
      <c r="C19" s="16" t="s">
        <v>28</v>
      </c>
      <c r="D19" s="1"/>
      <c r="E19" s="18"/>
      <c r="F19" s="21">
        <v>106.6</v>
      </c>
      <c r="G19" s="21">
        <v>104.8</v>
      </c>
      <c r="H19" s="21">
        <v>105</v>
      </c>
      <c r="I19" s="21">
        <v>104.6</v>
      </c>
      <c r="J19" s="21">
        <v>103.4</v>
      </c>
      <c r="K19" s="21">
        <v>100.5</v>
      </c>
      <c r="L19" s="21">
        <v>99.4</v>
      </c>
      <c r="M19" s="21">
        <v>100.7</v>
      </c>
      <c r="N19" s="29">
        <v>100</v>
      </c>
      <c r="O19" s="21">
        <v>97.2</v>
      </c>
      <c r="P19" s="21">
        <v>96.6</v>
      </c>
      <c r="Q19" s="21">
        <v>96.3</v>
      </c>
      <c r="R19" s="21">
        <v>95.2</v>
      </c>
      <c r="S19" s="21">
        <v>94.8</v>
      </c>
      <c r="T19" s="62" t="s">
        <v>84</v>
      </c>
      <c r="U19" s="44">
        <v>14</v>
      </c>
    </row>
    <row r="20" spans="1:21" ht="12" customHeight="1">
      <c r="A20" s="7">
        <v>15</v>
      </c>
      <c r="B20" s="40" t="s">
        <v>29</v>
      </c>
      <c r="C20" s="16" t="s">
        <v>30</v>
      </c>
      <c r="E20" s="18"/>
      <c r="F20" s="21">
        <v>96.3</v>
      </c>
      <c r="G20" s="21">
        <v>97</v>
      </c>
      <c r="H20" s="21">
        <v>96.6</v>
      </c>
      <c r="I20" s="21">
        <v>96.5</v>
      </c>
      <c r="J20" s="21">
        <v>98.6</v>
      </c>
      <c r="K20" s="21">
        <v>101.2</v>
      </c>
      <c r="L20" s="21">
        <v>101.2</v>
      </c>
      <c r="M20" s="21">
        <v>98.7</v>
      </c>
      <c r="N20" s="29">
        <v>100</v>
      </c>
      <c r="O20" s="21">
        <v>100.9</v>
      </c>
      <c r="P20" s="21">
        <v>102.1</v>
      </c>
      <c r="Q20" s="21">
        <v>101</v>
      </c>
      <c r="R20" s="21">
        <v>102.2</v>
      </c>
      <c r="S20" s="21">
        <v>103.6</v>
      </c>
      <c r="T20" s="62" t="s">
        <v>84</v>
      </c>
      <c r="U20" s="32">
        <v>15</v>
      </c>
    </row>
    <row r="21" spans="1:21" ht="12" customHeight="1">
      <c r="A21" s="7">
        <v>16</v>
      </c>
      <c r="B21" s="40" t="s">
        <v>78</v>
      </c>
      <c r="C21" s="12" t="s">
        <v>77</v>
      </c>
      <c r="D21" s="12"/>
      <c r="E21" s="15"/>
      <c r="F21" s="21">
        <v>79.599999999999994</v>
      </c>
      <c r="G21" s="21">
        <v>81.2</v>
      </c>
      <c r="H21" s="21">
        <v>84.1</v>
      </c>
      <c r="I21" s="21">
        <v>87.1</v>
      </c>
      <c r="J21" s="21">
        <v>92.1</v>
      </c>
      <c r="K21" s="21">
        <v>97.2</v>
      </c>
      <c r="L21" s="21">
        <v>98.9</v>
      </c>
      <c r="M21" s="21">
        <v>96.5</v>
      </c>
      <c r="N21" s="29">
        <v>100</v>
      </c>
      <c r="O21" s="21">
        <v>104.9</v>
      </c>
      <c r="P21" s="21">
        <v>106.9</v>
      </c>
      <c r="Q21" s="21">
        <v>108</v>
      </c>
      <c r="R21" s="21">
        <v>109.9</v>
      </c>
      <c r="S21" s="21">
        <v>114</v>
      </c>
      <c r="T21" s="62" t="s">
        <v>84</v>
      </c>
      <c r="U21" s="32">
        <v>16</v>
      </c>
    </row>
    <row r="22" spans="1:21" ht="12" customHeight="1">
      <c r="A22" s="7">
        <v>17</v>
      </c>
      <c r="B22" s="40" t="s">
        <v>31</v>
      </c>
      <c r="C22" s="4"/>
      <c r="D22" s="16" t="s">
        <v>32</v>
      </c>
      <c r="E22" s="17"/>
      <c r="F22" s="62" t="s">
        <v>83</v>
      </c>
      <c r="G22" s="62" t="s">
        <v>83</v>
      </c>
      <c r="H22" s="62" t="s">
        <v>83</v>
      </c>
      <c r="I22" s="62" t="s">
        <v>83</v>
      </c>
      <c r="J22" s="62" t="s">
        <v>83</v>
      </c>
      <c r="K22" s="62" t="s">
        <v>83</v>
      </c>
      <c r="L22" s="21">
        <v>100.6</v>
      </c>
      <c r="M22" s="21">
        <v>100.3</v>
      </c>
      <c r="N22" s="29">
        <v>100</v>
      </c>
      <c r="O22" s="21">
        <v>103</v>
      </c>
      <c r="P22" s="21">
        <v>106.1</v>
      </c>
      <c r="Q22" s="21">
        <v>108</v>
      </c>
      <c r="R22" s="21">
        <v>110.2</v>
      </c>
      <c r="S22" s="21">
        <v>114.6</v>
      </c>
      <c r="T22" s="63" t="s">
        <v>84</v>
      </c>
      <c r="U22" s="32">
        <v>17</v>
      </c>
    </row>
    <row r="23" spans="1:21" ht="12" customHeight="1">
      <c r="A23" s="7">
        <v>18</v>
      </c>
      <c r="B23" s="40" t="s">
        <v>33</v>
      </c>
      <c r="C23" s="4"/>
      <c r="D23" s="16" t="s">
        <v>34</v>
      </c>
      <c r="E23" s="17"/>
      <c r="F23" s="62" t="s">
        <v>83</v>
      </c>
      <c r="G23" s="62" t="s">
        <v>83</v>
      </c>
      <c r="H23" s="62" t="s">
        <v>83</v>
      </c>
      <c r="I23" s="62" t="s">
        <v>83</v>
      </c>
      <c r="J23" s="62" t="s">
        <v>83</v>
      </c>
      <c r="K23" s="62" t="s">
        <v>83</v>
      </c>
      <c r="L23" s="21">
        <v>97</v>
      </c>
      <c r="M23" s="21">
        <v>92.4</v>
      </c>
      <c r="N23" s="29">
        <v>100</v>
      </c>
      <c r="O23" s="21">
        <v>107</v>
      </c>
      <c r="P23" s="21">
        <v>107.7</v>
      </c>
      <c r="Q23" s="21">
        <v>108.1</v>
      </c>
      <c r="R23" s="21">
        <v>109.6</v>
      </c>
      <c r="S23" s="21">
        <v>113.4</v>
      </c>
      <c r="T23" s="63" t="s">
        <v>84</v>
      </c>
      <c r="U23" s="32">
        <v>18</v>
      </c>
    </row>
    <row r="24" spans="1:21" s="37" customFormat="1" ht="12" customHeight="1">
      <c r="A24" s="31">
        <v>19</v>
      </c>
      <c r="B24" s="40" t="s">
        <v>80</v>
      </c>
      <c r="C24" s="12" t="s">
        <v>79</v>
      </c>
      <c r="D24" s="12"/>
      <c r="E24" s="15"/>
      <c r="F24" s="21">
        <v>92.3</v>
      </c>
      <c r="G24" s="21">
        <v>92.9</v>
      </c>
      <c r="H24" s="21">
        <v>93.3</v>
      </c>
      <c r="I24" s="21">
        <v>94</v>
      </c>
      <c r="J24" s="21">
        <v>94.1</v>
      </c>
      <c r="K24" s="21">
        <v>95.1</v>
      </c>
      <c r="L24" s="21">
        <v>96.4</v>
      </c>
      <c r="M24" s="21">
        <v>98.7</v>
      </c>
      <c r="N24" s="29">
        <v>100</v>
      </c>
      <c r="O24" s="21">
        <v>100.5</v>
      </c>
      <c r="P24" s="21">
        <v>101.8</v>
      </c>
      <c r="Q24" s="21">
        <v>103.3</v>
      </c>
      <c r="R24" s="21">
        <v>105.3</v>
      </c>
      <c r="S24" s="21">
        <v>106.8</v>
      </c>
      <c r="T24" s="62" t="s">
        <v>84</v>
      </c>
      <c r="U24" s="44">
        <v>19</v>
      </c>
    </row>
    <row r="25" spans="1:21" ht="12" customHeight="1">
      <c r="A25" s="7">
        <v>20</v>
      </c>
      <c r="B25" s="40" t="s">
        <v>35</v>
      </c>
      <c r="C25" s="4"/>
      <c r="D25" s="16" t="s">
        <v>36</v>
      </c>
      <c r="E25" s="17"/>
      <c r="F25" s="62" t="s">
        <v>83</v>
      </c>
      <c r="G25" s="62" t="s">
        <v>83</v>
      </c>
      <c r="H25" s="62" t="s">
        <v>83</v>
      </c>
      <c r="I25" s="62" t="s">
        <v>83</v>
      </c>
      <c r="J25" s="62" t="s">
        <v>83</v>
      </c>
      <c r="K25" s="62" t="s">
        <v>83</v>
      </c>
      <c r="L25" s="21">
        <v>98.8</v>
      </c>
      <c r="M25" s="21">
        <v>100.3</v>
      </c>
      <c r="N25" s="29">
        <v>100</v>
      </c>
      <c r="O25" s="21">
        <v>96</v>
      </c>
      <c r="P25" s="21">
        <v>94.6</v>
      </c>
      <c r="Q25" s="21">
        <v>94.6</v>
      </c>
      <c r="R25" s="21">
        <v>94.5</v>
      </c>
      <c r="S25" s="21">
        <v>95.1</v>
      </c>
      <c r="T25" s="63" t="s">
        <v>84</v>
      </c>
      <c r="U25" s="32">
        <v>20</v>
      </c>
    </row>
    <row r="26" spans="1:21" ht="12" customHeight="1">
      <c r="A26" s="7">
        <v>21</v>
      </c>
      <c r="B26" s="41" t="s">
        <v>37</v>
      </c>
      <c r="C26" s="4"/>
      <c r="D26" s="16" t="s">
        <v>38</v>
      </c>
      <c r="E26" s="17"/>
      <c r="F26" s="62" t="s">
        <v>83</v>
      </c>
      <c r="G26" s="62" t="s">
        <v>83</v>
      </c>
      <c r="H26" s="62" t="s">
        <v>83</v>
      </c>
      <c r="I26" s="62" t="s">
        <v>83</v>
      </c>
      <c r="J26" s="62" t="s">
        <v>83</v>
      </c>
      <c r="K26" s="62" t="s">
        <v>83</v>
      </c>
      <c r="L26" s="21">
        <v>96.1</v>
      </c>
      <c r="M26" s="21">
        <v>98.1</v>
      </c>
      <c r="N26" s="29">
        <v>100</v>
      </c>
      <c r="O26" s="21">
        <v>102.3</v>
      </c>
      <c r="P26" s="21">
        <v>104.2</v>
      </c>
      <c r="Q26" s="21">
        <v>105.9</v>
      </c>
      <c r="R26" s="21">
        <v>106.5</v>
      </c>
      <c r="S26" s="21">
        <v>105.4</v>
      </c>
      <c r="T26" s="63" t="s">
        <v>84</v>
      </c>
      <c r="U26" s="32">
        <v>21</v>
      </c>
    </row>
    <row r="27" spans="1:21" ht="12" customHeight="1">
      <c r="A27" s="7">
        <v>22</v>
      </c>
      <c r="B27" s="41" t="s">
        <v>39</v>
      </c>
      <c r="C27" s="4"/>
      <c r="D27" s="16" t="s">
        <v>40</v>
      </c>
      <c r="E27" s="17"/>
      <c r="F27" s="62" t="s">
        <v>83</v>
      </c>
      <c r="G27" s="62" t="s">
        <v>83</v>
      </c>
      <c r="H27" s="62" t="s">
        <v>83</v>
      </c>
      <c r="I27" s="62" t="s">
        <v>83</v>
      </c>
      <c r="J27" s="62" t="s">
        <v>83</v>
      </c>
      <c r="K27" s="62" t="s">
        <v>83</v>
      </c>
      <c r="L27" s="21">
        <v>95.2</v>
      </c>
      <c r="M27" s="21">
        <v>98.2</v>
      </c>
      <c r="N27" s="29">
        <v>100</v>
      </c>
      <c r="O27" s="21">
        <v>101.9</v>
      </c>
      <c r="P27" s="21">
        <v>104.3</v>
      </c>
      <c r="Q27" s="21">
        <v>106.5</v>
      </c>
      <c r="R27" s="21">
        <v>110.3</v>
      </c>
      <c r="S27" s="21">
        <v>113.7</v>
      </c>
      <c r="T27" s="63" t="s">
        <v>84</v>
      </c>
      <c r="U27" s="32">
        <v>22</v>
      </c>
    </row>
    <row r="28" spans="1:21" ht="12" customHeight="1">
      <c r="A28" s="7">
        <v>23</v>
      </c>
      <c r="B28" s="40" t="s">
        <v>81</v>
      </c>
      <c r="C28" s="67" t="s">
        <v>91</v>
      </c>
      <c r="D28" s="12"/>
      <c r="E28" s="15"/>
      <c r="F28" s="21">
        <v>93.5</v>
      </c>
      <c r="G28" s="21">
        <v>93.3</v>
      </c>
      <c r="H28" s="21">
        <v>94.9</v>
      </c>
      <c r="I28" s="21">
        <v>95.5</v>
      </c>
      <c r="J28" s="21">
        <v>96.6</v>
      </c>
      <c r="K28" s="21">
        <v>99.1</v>
      </c>
      <c r="L28" s="21">
        <v>99.9</v>
      </c>
      <c r="M28" s="21">
        <v>101.1</v>
      </c>
      <c r="N28" s="29">
        <v>100</v>
      </c>
      <c r="O28" s="21">
        <v>101.4</v>
      </c>
      <c r="P28" s="21">
        <v>101.9</v>
      </c>
      <c r="Q28" s="21">
        <v>103.9</v>
      </c>
      <c r="R28" s="21">
        <v>103.8</v>
      </c>
      <c r="S28" s="21">
        <v>106.4</v>
      </c>
      <c r="T28" s="62" t="s">
        <v>84</v>
      </c>
      <c r="U28" s="32">
        <v>23</v>
      </c>
    </row>
    <row r="29" spans="1:21" ht="12" customHeight="1">
      <c r="A29" s="7">
        <v>24</v>
      </c>
      <c r="B29" s="41" t="s">
        <v>41</v>
      </c>
      <c r="C29" s="4"/>
      <c r="D29" s="16" t="s">
        <v>42</v>
      </c>
      <c r="E29" s="17"/>
      <c r="F29" s="62" t="s">
        <v>83</v>
      </c>
      <c r="G29" s="62" t="s">
        <v>83</v>
      </c>
      <c r="H29" s="62" t="s">
        <v>83</v>
      </c>
      <c r="I29" s="62" t="s">
        <v>83</v>
      </c>
      <c r="J29" s="62" t="s">
        <v>83</v>
      </c>
      <c r="K29" s="62" t="s">
        <v>83</v>
      </c>
      <c r="L29" s="21">
        <v>98.1</v>
      </c>
      <c r="M29" s="21">
        <v>100.2</v>
      </c>
      <c r="N29" s="29">
        <v>100</v>
      </c>
      <c r="O29" s="21">
        <v>101.4</v>
      </c>
      <c r="P29" s="21">
        <v>106.1</v>
      </c>
      <c r="Q29" s="21">
        <v>108.2</v>
      </c>
      <c r="R29" s="21">
        <v>112.9</v>
      </c>
      <c r="S29" s="21">
        <v>120.1</v>
      </c>
      <c r="T29" s="63" t="s">
        <v>84</v>
      </c>
      <c r="U29" s="32">
        <v>24</v>
      </c>
    </row>
    <row r="30" spans="1:21" ht="12" customHeight="1">
      <c r="A30" s="7">
        <v>25</v>
      </c>
      <c r="B30" s="41" t="s">
        <v>43</v>
      </c>
      <c r="C30" s="4"/>
      <c r="D30" s="16" t="s">
        <v>44</v>
      </c>
      <c r="E30" s="17"/>
      <c r="F30" s="62" t="s">
        <v>83</v>
      </c>
      <c r="G30" s="62" t="s">
        <v>83</v>
      </c>
      <c r="H30" s="62" t="s">
        <v>83</v>
      </c>
      <c r="I30" s="62" t="s">
        <v>83</v>
      </c>
      <c r="J30" s="62" t="s">
        <v>83</v>
      </c>
      <c r="K30" s="62" t="s">
        <v>83</v>
      </c>
      <c r="L30" s="21">
        <v>97</v>
      </c>
      <c r="M30" s="21">
        <v>97.7</v>
      </c>
      <c r="N30" s="29">
        <v>100</v>
      </c>
      <c r="O30" s="21">
        <v>101.1</v>
      </c>
      <c r="P30" s="21">
        <v>101.8</v>
      </c>
      <c r="Q30" s="21">
        <v>101</v>
      </c>
      <c r="R30" s="21">
        <v>100.1</v>
      </c>
      <c r="S30" s="21">
        <v>99.4</v>
      </c>
      <c r="T30" s="63" t="s">
        <v>84</v>
      </c>
      <c r="U30" s="32">
        <v>25</v>
      </c>
    </row>
    <row r="31" spans="1:21" ht="12" customHeight="1">
      <c r="A31" s="7">
        <v>26</v>
      </c>
      <c r="B31" s="41" t="s">
        <v>45</v>
      </c>
      <c r="C31" s="4"/>
      <c r="D31" s="16" t="s">
        <v>46</v>
      </c>
      <c r="E31" s="17"/>
      <c r="F31" s="62" t="s">
        <v>83</v>
      </c>
      <c r="G31" s="62" t="s">
        <v>83</v>
      </c>
      <c r="H31" s="62" t="s">
        <v>83</v>
      </c>
      <c r="I31" s="62" t="s">
        <v>83</v>
      </c>
      <c r="J31" s="62" t="s">
        <v>83</v>
      </c>
      <c r="K31" s="62" t="s">
        <v>83</v>
      </c>
      <c r="L31" s="21">
        <v>106.3</v>
      </c>
      <c r="M31" s="21">
        <v>108.2</v>
      </c>
      <c r="N31" s="29">
        <v>100</v>
      </c>
      <c r="O31" s="21">
        <v>101.7</v>
      </c>
      <c r="P31" s="21">
        <v>99.1</v>
      </c>
      <c r="Q31" s="21">
        <v>106.1</v>
      </c>
      <c r="R31" s="21">
        <v>104.2</v>
      </c>
      <c r="S31" s="21">
        <v>109.8</v>
      </c>
      <c r="T31" s="63" t="s">
        <v>84</v>
      </c>
      <c r="U31" s="32">
        <v>26</v>
      </c>
    </row>
    <row r="32" spans="1:21" ht="21.95" customHeight="1">
      <c r="A32" s="19"/>
      <c r="F32" s="83" t="s">
        <v>52</v>
      </c>
      <c r="G32" s="83"/>
      <c r="H32" s="83"/>
      <c r="I32" s="83"/>
      <c r="J32" s="83"/>
      <c r="K32" s="83" t="s">
        <v>52</v>
      </c>
      <c r="L32" s="83"/>
      <c r="M32" s="83"/>
      <c r="N32" s="83"/>
      <c r="O32" s="83"/>
      <c r="P32" s="83"/>
      <c r="Q32" s="83"/>
      <c r="R32" s="83"/>
      <c r="S32" s="83"/>
      <c r="T32" s="83"/>
      <c r="U32" s="19"/>
    </row>
    <row r="33" spans="1:21" ht="6" customHeight="1">
      <c r="A33" s="19"/>
      <c r="U33" s="19"/>
    </row>
    <row r="34" spans="1:21" ht="12.6" customHeight="1">
      <c r="A34" s="7">
        <v>1</v>
      </c>
      <c r="B34" s="40" t="s">
        <v>4</v>
      </c>
      <c r="C34" s="79" t="s">
        <v>82</v>
      </c>
      <c r="D34" s="79"/>
      <c r="E34" s="80"/>
      <c r="F34" s="22">
        <v>100</v>
      </c>
      <c r="G34" s="22">
        <v>100</v>
      </c>
      <c r="H34" s="22">
        <v>100</v>
      </c>
      <c r="I34" s="22">
        <v>100</v>
      </c>
      <c r="J34" s="22">
        <v>100</v>
      </c>
      <c r="K34" s="22">
        <v>100</v>
      </c>
      <c r="L34" s="22">
        <v>100</v>
      </c>
      <c r="M34" s="22">
        <v>100</v>
      </c>
      <c r="N34" s="22">
        <v>100</v>
      </c>
      <c r="O34" s="22">
        <v>100</v>
      </c>
      <c r="P34" s="22">
        <v>100</v>
      </c>
      <c r="Q34" s="22">
        <v>100</v>
      </c>
      <c r="R34" s="22">
        <v>100</v>
      </c>
      <c r="S34" s="22">
        <v>100</v>
      </c>
      <c r="T34" s="22">
        <v>100</v>
      </c>
      <c r="U34" s="32">
        <v>1</v>
      </c>
    </row>
    <row r="35" spans="1:21" ht="12.6" customHeight="1">
      <c r="A35" s="7">
        <v>2</v>
      </c>
      <c r="B35" s="40" t="s">
        <v>5</v>
      </c>
      <c r="C35" s="81" t="s">
        <v>6</v>
      </c>
      <c r="D35" s="81"/>
      <c r="E35" s="82"/>
      <c r="F35" s="23">
        <v>1.6</v>
      </c>
      <c r="G35" s="23">
        <v>1.6</v>
      </c>
      <c r="H35" s="23">
        <v>1.5</v>
      </c>
      <c r="I35" s="23">
        <v>1.5</v>
      </c>
      <c r="J35" s="23">
        <v>1.4</v>
      </c>
      <c r="K35" s="23">
        <v>1.4</v>
      </c>
      <c r="L35" s="23">
        <v>1.4</v>
      </c>
      <c r="M35" s="23">
        <v>1.3</v>
      </c>
      <c r="N35" s="23">
        <v>1.3</v>
      </c>
      <c r="O35" s="23">
        <v>1.3</v>
      </c>
      <c r="P35" s="23">
        <v>1.3</v>
      </c>
      <c r="Q35" s="23">
        <v>1.2</v>
      </c>
      <c r="R35" s="23">
        <v>1.1000000000000001</v>
      </c>
      <c r="S35" s="23">
        <v>1</v>
      </c>
      <c r="T35" s="62" t="s">
        <v>84</v>
      </c>
      <c r="U35" s="32">
        <v>2</v>
      </c>
    </row>
    <row r="36" spans="1:21" ht="12.6" customHeight="1">
      <c r="A36" s="7">
        <v>3</v>
      </c>
      <c r="B36" s="40" t="s">
        <v>7</v>
      </c>
      <c r="C36" s="9" t="s">
        <v>8</v>
      </c>
      <c r="D36" s="10"/>
      <c r="E36" s="11"/>
      <c r="F36" s="23">
        <v>28.5</v>
      </c>
      <c r="G36" s="23">
        <v>28.1</v>
      </c>
      <c r="H36" s="23">
        <v>27.8</v>
      </c>
      <c r="I36" s="23">
        <v>27.5</v>
      </c>
      <c r="J36" s="23">
        <v>27</v>
      </c>
      <c r="K36" s="23">
        <v>26.9</v>
      </c>
      <c r="L36" s="23">
        <v>27.2</v>
      </c>
      <c r="M36" s="23">
        <v>26.5</v>
      </c>
      <c r="N36" s="23">
        <v>26</v>
      </c>
      <c r="O36" s="23">
        <v>26.1</v>
      </c>
      <c r="P36" s="23">
        <v>26.2</v>
      </c>
      <c r="Q36" s="23">
        <v>26.1</v>
      </c>
      <c r="R36" s="23">
        <v>26</v>
      </c>
      <c r="S36" s="23">
        <v>25.9</v>
      </c>
      <c r="T36" s="62" t="s">
        <v>84</v>
      </c>
      <c r="U36" s="32">
        <v>3</v>
      </c>
    </row>
    <row r="37" spans="1:21" ht="12.6" customHeight="1">
      <c r="A37" s="7">
        <v>4</v>
      </c>
      <c r="B37" s="40" t="s">
        <v>9</v>
      </c>
      <c r="C37" s="10"/>
      <c r="D37" s="12" t="s">
        <v>10</v>
      </c>
      <c r="E37" s="13"/>
      <c r="F37" s="62" t="s">
        <v>83</v>
      </c>
      <c r="G37" s="62" t="s">
        <v>83</v>
      </c>
      <c r="H37" s="62" t="s">
        <v>83</v>
      </c>
      <c r="I37" s="62" t="s">
        <v>83</v>
      </c>
      <c r="J37" s="62" t="s">
        <v>83</v>
      </c>
      <c r="K37" s="62" t="s">
        <v>83</v>
      </c>
      <c r="L37" s="23">
        <v>0.1</v>
      </c>
      <c r="M37" s="23">
        <v>0.1</v>
      </c>
      <c r="N37" s="23">
        <v>0.1</v>
      </c>
      <c r="O37" s="23">
        <v>0.1</v>
      </c>
      <c r="P37" s="23">
        <v>0.1</v>
      </c>
      <c r="Q37" s="23">
        <v>0.1</v>
      </c>
      <c r="R37" s="23">
        <v>0.1</v>
      </c>
      <c r="S37" s="23">
        <v>0.1</v>
      </c>
      <c r="T37" s="63" t="s">
        <v>84</v>
      </c>
      <c r="U37" s="32">
        <v>4</v>
      </c>
    </row>
    <row r="38" spans="1:21" ht="12.6" customHeight="1">
      <c r="A38" s="7">
        <v>5</v>
      </c>
      <c r="B38" s="40" t="s">
        <v>11</v>
      </c>
      <c r="C38" s="10"/>
      <c r="D38" s="12" t="s">
        <v>12</v>
      </c>
      <c r="E38" s="13"/>
      <c r="F38" s="23">
        <v>27.4</v>
      </c>
      <c r="G38" s="23">
        <v>27</v>
      </c>
      <c r="H38" s="23">
        <v>26.7</v>
      </c>
      <c r="I38" s="23">
        <v>26.4</v>
      </c>
      <c r="J38" s="23">
        <v>26</v>
      </c>
      <c r="K38" s="23">
        <v>25.9</v>
      </c>
      <c r="L38" s="23">
        <v>26.2</v>
      </c>
      <c r="M38" s="23">
        <v>25.4</v>
      </c>
      <c r="N38" s="23">
        <v>24.9</v>
      </c>
      <c r="O38" s="23">
        <v>25</v>
      </c>
      <c r="P38" s="23">
        <v>25.1</v>
      </c>
      <c r="Q38" s="23">
        <v>25</v>
      </c>
      <c r="R38" s="23">
        <v>24.9</v>
      </c>
      <c r="S38" s="23">
        <v>24.8</v>
      </c>
      <c r="T38" s="62" t="s">
        <v>84</v>
      </c>
      <c r="U38" s="32">
        <v>5</v>
      </c>
    </row>
    <row r="39" spans="1:21" ht="12.6" customHeight="1">
      <c r="A39" s="7">
        <v>6</v>
      </c>
      <c r="B39" s="40" t="s">
        <v>13</v>
      </c>
      <c r="C39" s="10"/>
      <c r="D39" s="12" t="s">
        <v>14</v>
      </c>
      <c r="E39" s="13"/>
      <c r="F39" s="62" t="s">
        <v>83</v>
      </c>
      <c r="G39" s="62" t="s">
        <v>83</v>
      </c>
      <c r="H39" s="62" t="s">
        <v>83</v>
      </c>
      <c r="I39" s="62" t="s">
        <v>83</v>
      </c>
      <c r="J39" s="62" t="s">
        <v>83</v>
      </c>
      <c r="K39" s="62" t="s">
        <v>83</v>
      </c>
      <c r="L39" s="23">
        <v>0.6</v>
      </c>
      <c r="M39" s="23">
        <v>0.6</v>
      </c>
      <c r="N39" s="23">
        <v>0.6</v>
      </c>
      <c r="O39" s="23">
        <v>0.6</v>
      </c>
      <c r="P39" s="23">
        <v>0.6</v>
      </c>
      <c r="Q39" s="23">
        <v>0.6</v>
      </c>
      <c r="R39" s="23">
        <v>0.6</v>
      </c>
      <c r="S39" s="23">
        <v>0.6</v>
      </c>
      <c r="T39" s="63" t="s">
        <v>84</v>
      </c>
      <c r="U39" s="32">
        <v>6</v>
      </c>
    </row>
    <row r="40" spans="1:21" ht="12.6" customHeight="1">
      <c r="A40" s="7">
        <v>7</v>
      </c>
      <c r="B40" s="40" t="s">
        <v>15</v>
      </c>
      <c r="C40" s="10"/>
      <c r="D40" s="12" t="s">
        <v>16</v>
      </c>
      <c r="E40" s="14"/>
      <c r="F40" s="62" t="s">
        <v>83</v>
      </c>
      <c r="G40" s="62" t="s">
        <v>83</v>
      </c>
      <c r="H40" s="62" t="s">
        <v>83</v>
      </c>
      <c r="I40" s="62" t="s">
        <v>83</v>
      </c>
      <c r="J40" s="62" t="s">
        <v>83</v>
      </c>
      <c r="K40" s="62" t="s">
        <v>83</v>
      </c>
      <c r="L40" s="23">
        <v>0.4</v>
      </c>
      <c r="M40" s="23">
        <v>0.4</v>
      </c>
      <c r="N40" s="23">
        <v>0.4</v>
      </c>
      <c r="O40" s="23">
        <v>0.4</v>
      </c>
      <c r="P40" s="23">
        <v>0.4</v>
      </c>
      <c r="Q40" s="23">
        <v>0.4</v>
      </c>
      <c r="R40" s="23">
        <v>0.4</v>
      </c>
      <c r="S40" s="23">
        <v>0.4</v>
      </c>
      <c r="T40" s="63" t="s">
        <v>84</v>
      </c>
      <c r="U40" s="32">
        <v>7</v>
      </c>
    </row>
    <row r="41" spans="1:21" ht="12.6" customHeight="1">
      <c r="A41" s="7">
        <v>8</v>
      </c>
      <c r="B41" s="40" t="s">
        <v>17</v>
      </c>
      <c r="C41" s="12" t="s">
        <v>18</v>
      </c>
      <c r="D41" s="12"/>
      <c r="E41" s="15"/>
      <c r="F41" s="23">
        <v>5.9</v>
      </c>
      <c r="G41" s="23">
        <v>5.7</v>
      </c>
      <c r="H41" s="23">
        <v>5.5</v>
      </c>
      <c r="I41" s="23">
        <v>5.4</v>
      </c>
      <c r="J41" s="23">
        <v>5.4</v>
      </c>
      <c r="K41" s="23">
        <v>5.3</v>
      </c>
      <c r="L41" s="23">
        <v>5.0999999999999996</v>
      </c>
      <c r="M41" s="23">
        <v>5.2</v>
      </c>
      <c r="N41" s="23">
        <v>5.2</v>
      </c>
      <c r="O41" s="23">
        <v>5.2</v>
      </c>
      <c r="P41" s="23">
        <v>5.2</v>
      </c>
      <c r="Q41" s="23">
        <v>5.2</v>
      </c>
      <c r="R41" s="23">
        <v>5.3</v>
      </c>
      <c r="S41" s="23">
        <v>5.2</v>
      </c>
      <c r="T41" s="62" t="s">
        <v>84</v>
      </c>
      <c r="U41" s="32">
        <v>8</v>
      </c>
    </row>
    <row r="42" spans="1:21" s="37" customFormat="1" ht="12.6" customHeight="1">
      <c r="A42" s="31">
        <v>9</v>
      </c>
      <c r="B42" s="40" t="s">
        <v>76</v>
      </c>
      <c r="C42" s="12" t="s">
        <v>75</v>
      </c>
      <c r="D42" s="12"/>
      <c r="E42" s="15"/>
      <c r="F42" s="23">
        <v>21</v>
      </c>
      <c r="G42" s="23">
        <v>21</v>
      </c>
      <c r="H42" s="23">
        <v>21.1</v>
      </c>
      <c r="I42" s="23">
        <v>21</v>
      </c>
      <c r="J42" s="23">
        <v>21.2</v>
      </c>
      <c r="K42" s="23">
        <v>21.2</v>
      </c>
      <c r="L42" s="23">
        <v>21.2</v>
      </c>
      <c r="M42" s="23">
        <v>21.3</v>
      </c>
      <c r="N42" s="23">
        <v>21.2</v>
      </c>
      <c r="O42" s="23">
        <v>21.2</v>
      </c>
      <c r="P42" s="23">
        <v>21.3</v>
      </c>
      <c r="Q42" s="23">
        <v>21.2</v>
      </c>
      <c r="R42" s="23">
        <v>21.2</v>
      </c>
      <c r="S42" s="23">
        <v>21.3</v>
      </c>
      <c r="T42" s="62" t="s">
        <v>84</v>
      </c>
      <c r="U42" s="32">
        <v>9</v>
      </c>
    </row>
    <row r="43" spans="1:21" ht="12.6" customHeight="1">
      <c r="A43" s="7">
        <v>10</v>
      </c>
      <c r="B43" s="40" t="s">
        <v>19</v>
      </c>
      <c r="C43" s="4"/>
      <c r="D43" s="16" t="s">
        <v>20</v>
      </c>
      <c r="E43" s="17"/>
      <c r="F43" s="62" t="s">
        <v>83</v>
      </c>
      <c r="G43" s="62" t="s">
        <v>83</v>
      </c>
      <c r="H43" s="62" t="s">
        <v>83</v>
      </c>
      <c r="I43" s="62" t="s">
        <v>83</v>
      </c>
      <c r="J43" s="62" t="s">
        <v>83</v>
      </c>
      <c r="K43" s="62" t="s">
        <v>83</v>
      </c>
      <c r="L43" s="23">
        <v>13.7</v>
      </c>
      <c r="M43" s="23">
        <v>13.7</v>
      </c>
      <c r="N43" s="23">
        <v>13.6</v>
      </c>
      <c r="O43" s="23">
        <v>13.6</v>
      </c>
      <c r="P43" s="23">
        <v>13.5</v>
      </c>
      <c r="Q43" s="23">
        <v>13.4</v>
      </c>
      <c r="R43" s="23">
        <v>13.2</v>
      </c>
      <c r="S43" s="23">
        <v>13.2</v>
      </c>
      <c r="T43" s="63" t="s">
        <v>84</v>
      </c>
      <c r="U43" s="32">
        <v>10</v>
      </c>
    </row>
    <row r="44" spans="1:21" ht="12.6" customHeight="1">
      <c r="A44" s="7">
        <v>11</v>
      </c>
      <c r="B44" s="40" t="s">
        <v>21</v>
      </c>
      <c r="C44" s="4"/>
      <c r="D44" s="16" t="s">
        <v>22</v>
      </c>
      <c r="E44" s="17"/>
      <c r="F44" s="62" t="s">
        <v>83</v>
      </c>
      <c r="G44" s="62" t="s">
        <v>83</v>
      </c>
      <c r="H44" s="62" t="s">
        <v>83</v>
      </c>
      <c r="I44" s="62" t="s">
        <v>83</v>
      </c>
      <c r="J44" s="62" t="s">
        <v>83</v>
      </c>
      <c r="K44" s="62" t="s">
        <v>83</v>
      </c>
      <c r="L44" s="23">
        <v>3.9</v>
      </c>
      <c r="M44" s="23">
        <v>3.9</v>
      </c>
      <c r="N44" s="23">
        <v>3.9</v>
      </c>
      <c r="O44" s="23">
        <v>3.9</v>
      </c>
      <c r="P44" s="23">
        <v>3.9</v>
      </c>
      <c r="Q44" s="23">
        <v>4</v>
      </c>
      <c r="R44" s="23">
        <v>4.0999999999999996</v>
      </c>
      <c r="S44" s="23">
        <v>4.0999999999999996</v>
      </c>
      <c r="T44" s="63" t="s">
        <v>84</v>
      </c>
      <c r="U44" s="32">
        <v>11</v>
      </c>
    </row>
    <row r="45" spans="1:21" ht="12.6" customHeight="1">
      <c r="A45" s="7">
        <v>12</v>
      </c>
      <c r="B45" s="40" t="s">
        <v>23</v>
      </c>
      <c r="C45" s="4"/>
      <c r="D45" s="16" t="s">
        <v>24</v>
      </c>
      <c r="E45" s="17"/>
      <c r="F45" s="62" t="s">
        <v>83</v>
      </c>
      <c r="G45" s="62" t="s">
        <v>83</v>
      </c>
      <c r="H45" s="62" t="s">
        <v>83</v>
      </c>
      <c r="I45" s="62" t="s">
        <v>83</v>
      </c>
      <c r="J45" s="62" t="s">
        <v>83</v>
      </c>
      <c r="K45" s="62" t="s">
        <v>83</v>
      </c>
      <c r="L45" s="23">
        <v>3.5</v>
      </c>
      <c r="M45" s="23">
        <v>3.7</v>
      </c>
      <c r="N45" s="23">
        <v>3.7</v>
      </c>
      <c r="O45" s="23">
        <v>3.8</v>
      </c>
      <c r="P45" s="23">
        <v>3.8</v>
      </c>
      <c r="Q45" s="23">
        <v>3.9</v>
      </c>
      <c r="R45" s="23">
        <v>3.9</v>
      </c>
      <c r="S45" s="23">
        <v>4</v>
      </c>
      <c r="T45" s="63" t="s">
        <v>84</v>
      </c>
      <c r="U45" s="32">
        <v>12</v>
      </c>
    </row>
    <row r="46" spans="1:21" ht="12.6" customHeight="1">
      <c r="A46" s="7">
        <v>13</v>
      </c>
      <c r="B46" s="40" t="s">
        <v>25</v>
      </c>
      <c r="C46" s="16" t="s">
        <v>26</v>
      </c>
      <c r="E46" s="18"/>
      <c r="F46" s="23">
        <v>3.1</v>
      </c>
      <c r="G46" s="23">
        <v>3.1</v>
      </c>
      <c r="H46" s="23">
        <v>3.2</v>
      </c>
      <c r="I46" s="23">
        <v>3.2</v>
      </c>
      <c r="J46" s="23">
        <v>3.2</v>
      </c>
      <c r="K46" s="23">
        <v>3.2</v>
      </c>
      <c r="L46" s="23">
        <v>3.2</v>
      </c>
      <c r="M46" s="23">
        <v>3.2</v>
      </c>
      <c r="N46" s="23">
        <v>3.1</v>
      </c>
      <c r="O46" s="23">
        <v>3.1</v>
      </c>
      <c r="P46" s="23">
        <v>3.1</v>
      </c>
      <c r="Q46" s="23">
        <v>3.2</v>
      </c>
      <c r="R46" s="23">
        <v>3.2</v>
      </c>
      <c r="S46" s="23">
        <v>2.9</v>
      </c>
      <c r="T46" s="62" t="s">
        <v>84</v>
      </c>
      <c r="U46" s="32">
        <v>13</v>
      </c>
    </row>
    <row r="47" spans="1:21" s="37" customFormat="1" ht="12.6" customHeight="1">
      <c r="A47" s="31">
        <v>14</v>
      </c>
      <c r="B47" s="40" t="s">
        <v>27</v>
      </c>
      <c r="C47" s="16" t="s">
        <v>28</v>
      </c>
      <c r="D47" s="1"/>
      <c r="E47" s="18"/>
      <c r="F47" s="23">
        <v>3.2</v>
      </c>
      <c r="G47" s="23">
        <v>3.2</v>
      </c>
      <c r="H47" s="23">
        <v>3.2</v>
      </c>
      <c r="I47" s="23">
        <v>3.2</v>
      </c>
      <c r="J47" s="23">
        <v>3.1</v>
      </c>
      <c r="K47" s="23">
        <v>3</v>
      </c>
      <c r="L47" s="23">
        <v>2.9</v>
      </c>
      <c r="M47" s="23">
        <v>3</v>
      </c>
      <c r="N47" s="23">
        <v>2.9</v>
      </c>
      <c r="O47" s="23">
        <v>2.8</v>
      </c>
      <c r="P47" s="23">
        <v>2.7</v>
      </c>
      <c r="Q47" s="23">
        <v>2.7</v>
      </c>
      <c r="R47" s="23">
        <v>2.7</v>
      </c>
      <c r="S47" s="23">
        <v>2.6</v>
      </c>
      <c r="T47" s="62" t="s">
        <v>84</v>
      </c>
      <c r="U47" s="44">
        <v>14</v>
      </c>
    </row>
    <row r="48" spans="1:21" ht="12.6" customHeight="1">
      <c r="A48" s="7">
        <v>15</v>
      </c>
      <c r="B48" s="40" t="s">
        <v>29</v>
      </c>
      <c r="C48" s="16" t="s">
        <v>30</v>
      </c>
      <c r="E48" s="18"/>
      <c r="F48" s="23">
        <v>0.8</v>
      </c>
      <c r="G48" s="23">
        <v>0.8</v>
      </c>
      <c r="H48" s="23">
        <v>0.8</v>
      </c>
      <c r="I48" s="23">
        <v>0.8</v>
      </c>
      <c r="J48" s="23">
        <v>0.8</v>
      </c>
      <c r="K48" s="23">
        <v>0.8</v>
      </c>
      <c r="L48" s="23">
        <v>0.8</v>
      </c>
      <c r="M48" s="23">
        <v>0.8</v>
      </c>
      <c r="N48" s="23">
        <v>0.8</v>
      </c>
      <c r="O48" s="23">
        <v>0.8</v>
      </c>
      <c r="P48" s="23">
        <v>0.8</v>
      </c>
      <c r="Q48" s="23">
        <v>0.8</v>
      </c>
      <c r="R48" s="23">
        <v>0.8</v>
      </c>
      <c r="S48" s="23">
        <v>0.8</v>
      </c>
      <c r="T48" s="62" t="s">
        <v>84</v>
      </c>
      <c r="U48" s="32">
        <v>15</v>
      </c>
    </row>
    <row r="49" spans="1:21" ht="12.6" customHeight="1">
      <c r="A49" s="7">
        <v>16</v>
      </c>
      <c r="B49" s="40" t="s">
        <v>78</v>
      </c>
      <c r="C49" s="12" t="s">
        <v>77</v>
      </c>
      <c r="D49" s="12"/>
      <c r="E49" s="15"/>
      <c r="F49" s="23">
        <v>9.4</v>
      </c>
      <c r="G49" s="23">
        <v>9.6999999999999993</v>
      </c>
      <c r="H49" s="23">
        <v>10</v>
      </c>
      <c r="I49" s="23">
        <v>10.4</v>
      </c>
      <c r="J49" s="23">
        <v>10.9</v>
      </c>
      <c r="K49" s="23">
        <v>11.3</v>
      </c>
      <c r="L49" s="23">
        <v>11.3</v>
      </c>
      <c r="M49" s="23">
        <v>11.1</v>
      </c>
      <c r="N49" s="23">
        <v>11.5</v>
      </c>
      <c r="O49" s="23">
        <v>11.9</v>
      </c>
      <c r="P49" s="23">
        <v>11.9</v>
      </c>
      <c r="Q49" s="23">
        <v>11.9</v>
      </c>
      <c r="R49" s="23">
        <v>12</v>
      </c>
      <c r="S49" s="23">
        <v>12.3</v>
      </c>
      <c r="T49" s="62" t="s">
        <v>84</v>
      </c>
      <c r="U49" s="32">
        <v>16</v>
      </c>
    </row>
    <row r="50" spans="1:21" ht="12.6" customHeight="1">
      <c r="A50" s="7">
        <v>17</v>
      </c>
      <c r="B50" s="40" t="s">
        <v>31</v>
      </c>
      <c r="C50" s="4"/>
      <c r="D50" s="16" t="s">
        <v>32</v>
      </c>
      <c r="E50" s="17"/>
      <c r="F50" s="62" t="s">
        <v>83</v>
      </c>
      <c r="G50" s="62" t="s">
        <v>83</v>
      </c>
      <c r="H50" s="62" t="s">
        <v>83</v>
      </c>
      <c r="I50" s="62" t="s">
        <v>83</v>
      </c>
      <c r="J50" s="62" t="s">
        <v>83</v>
      </c>
      <c r="K50" s="62" t="s">
        <v>83</v>
      </c>
      <c r="L50" s="23">
        <v>6.1</v>
      </c>
      <c r="M50" s="23">
        <v>6.1</v>
      </c>
      <c r="N50" s="23">
        <v>6.1</v>
      </c>
      <c r="O50" s="23">
        <v>6.2</v>
      </c>
      <c r="P50" s="23">
        <v>6.2</v>
      </c>
      <c r="Q50" s="23">
        <v>6.3</v>
      </c>
      <c r="R50" s="23">
        <v>6.3</v>
      </c>
      <c r="S50" s="23">
        <v>6.5</v>
      </c>
      <c r="T50" s="63" t="s">
        <v>84</v>
      </c>
      <c r="U50" s="32">
        <v>17</v>
      </c>
    </row>
    <row r="51" spans="1:21" ht="12.6" customHeight="1">
      <c r="A51" s="7">
        <v>18</v>
      </c>
      <c r="B51" s="40" t="s">
        <v>33</v>
      </c>
      <c r="C51" s="4"/>
      <c r="D51" s="16" t="s">
        <v>34</v>
      </c>
      <c r="E51" s="17"/>
      <c r="F51" s="62" t="s">
        <v>83</v>
      </c>
      <c r="G51" s="62" t="s">
        <v>83</v>
      </c>
      <c r="H51" s="62" t="s">
        <v>83</v>
      </c>
      <c r="I51" s="62" t="s">
        <v>83</v>
      </c>
      <c r="J51" s="62" t="s">
        <v>83</v>
      </c>
      <c r="K51" s="62" t="s">
        <v>83</v>
      </c>
      <c r="L51" s="23">
        <v>5.3</v>
      </c>
      <c r="M51" s="23">
        <v>5</v>
      </c>
      <c r="N51" s="23">
        <v>5.5</v>
      </c>
      <c r="O51" s="23">
        <v>5.7</v>
      </c>
      <c r="P51" s="23">
        <v>5.7</v>
      </c>
      <c r="Q51" s="23">
        <v>5.7</v>
      </c>
      <c r="R51" s="23">
        <v>5.7</v>
      </c>
      <c r="S51" s="23">
        <v>5.8</v>
      </c>
      <c r="T51" s="63" t="s">
        <v>84</v>
      </c>
      <c r="U51" s="32">
        <v>18</v>
      </c>
    </row>
    <row r="52" spans="1:21" s="37" customFormat="1" ht="12.6" customHeight="1">
      <c r="A52" s="31">
        <v>19</v>
      </c>
      <c r="B52" s="40" t="s">
        <v>80</v>
      </c>
      <c r="C52" s="12" t="s">
        <v>79</v>
      </c>
      <c r="D52" s="12"/>
      <c r="E52" s="15"/>
      <c r="F52" s="23">
        <v>20.6</v>
      </c>
      <c r="G52" s="23">
        <v>21</v>
      </c>
      <c r="H52" s="23">
        <v>21</v>
      </c>
      <c r="I52" s="23">
        <v>21.1</v>
      </c>
      <c r="J52" s="23">
        <v>21</v>
      </c>
      <c r="K52" s="23">
        <v>20.8</v>
      </c>
      <c r="L52" s="23">
        <v>20.8</v>
      </c>
      <c r="M52" s="23">
        <v>21.4</v>
      </c>
      <c r="N52" s="23">
        <v>21.7</v>
      </c>
      <c r="O52" s="23">
        <v>21.5</v>
      </c>
      <c r="P52" s="23">
        <v>21.5</v>
      </c>
      <c r="Q52" s="23">
        <v>21.5</v>
      </c>
      <c r="R52" s="23">
        <v>21.7</v>
      </c>
      <c r="S52" s="23">
        <v>21.8</v>
      </c>
      <c r="T52" s="62" t="s">
        <v>84</v>
      </c>
      <c r="U52" s="44">
        <v>19</v>
      </c>
    </row>
    <row r="53" spans="1:21" ht="12.6" customHeight="1">
      <c r="A53" s="7">
        <v>20</v>
      </c>
      <c r="B53" s="40" t="s">
        <v>35</v>
      </c>
      <c r="C53" s="4"/>
      <c r="D53" s="16" t="s">
        <v>36</v>
      </c>
      <c r="E53" s="17"/>
      <c r="F53" s="62" t="s">
        <v>83</v>
      </c>
      <c r="G53" s="62" t="s">
        <v>83</v>
      </c>
      <c r="H53" s="62" t="s">
        <v>83</v>
      </c>
      <c r="I53" s="62" t="s">
        <v>83</v>
      </c>
      <c r="J53" s="62" t="s">
        <v>83</v>
      </c>
      <c r="K53" s="62" t="s">
        <v>83</v>
      </c>
      <c r="L53" s="23">
        <v>5.4</v>
      </c>
      <c r="M53" s="23">
        <v>5.6</v>
      </c>
      <c r="N53" s="23">
        <v>5.5</v>
      </c>
      <c r="O53" s="23">
        <v>5.2</v>
      </c>
      <c r="P53" s="23">
        <v>5.0999999999999996</v>
      </c>
      <c r="Q53" s="23">
        <v>5</v>
      </c>
      <c r="R53" s="23">
        <v>5</v>
      </c>
      <c r="S53" s="23">
        <v>5</v>
      </c>
      <c r="T53" s="63" t="s">
        <v>84</v>
      </c>
      <c r="U53" s="32">
        <v>20</v>
      </c>
    </row>
    <row r="54" spans="1:21" ht="12.6" customHeight="1">
      <c r="A54" s="7">
        <v>21</v>
      </c>
      <c r="B54" s="41" t="s">
        <v>37</v>
      </c>
      <c r="C54" s="4"/>
      <c r="D54" s="16" t="s">
        <v>38</v>
      </c>
      <c r="E54" s="17"/>
      <c r="F54" s="62" t="s">
        <v>83</v>
      </c>
      <c r="G54" s="62" t="s">
        <v>83</v>
      </c>
      <c r="H54" s="62" t="s">
        <v>83</v>
      </c>
      <c r="I54" s="62" t="s">
        <v>83</v>
      </c>
      <c r="J54" s="62" t="s">
        <v>83</v>
      </c>
      <c r="K54" s="62" t="s">
        <v>83</v>
      </c>
      <c r="L54" s="23">
        <v>5.3</v>
      </c>
      <c r="M54" s="23">
        <v>5.4</v>
      </c>
      <c r="N54" s="23">
        <v>5.5</v>
      </c>
      <c r="O54" s="23">
        <v>5.6</v>
      </c>
      <c r="P54" s="23">
        <v>5.6</v>
      </c>
      <c r="Q54" s="23">
        <v>5.6</v>
      </c>
      <c r="R54" s="23">
        <v>5.6</v>
      </c>
      <c r="S54" s="23">
        <v>5.5</v>
      </c>
      <c r="T54" s="63" t="s">
        <v>84</v>
      </c>
      <c r="U54" s="32">
        <v>21</v>
      </c>
    </row>
    <row r="55" spans="1:21" ht="12.6" customHeight="1">
      <c r="A55" s="7">
        <v>22</v>
      </c>
      <c r="B55" s="41" t="s">
        <v>39</v>
      </c>
      <c r="C55" s="4"/>
      <c r="D55" s="16" t="s">
        <v>40</v>
      </c>
      <c r="E55" s="17"/>
      <c r="F55" s="62" t="s">
        <v>83</v>
      </c>
      <c r="G55" s="62" t="s">
        <v>83</v>
      </c>
      <c r="H55" s="62" t="s">
        <v>83</v>
      </c>
      <c r="I55" s="62" t="s">
        <v>83</v>
      </c>
      <c r="J55" s="62" t="s">
        <v>83</v>
      </c>
      <c r="K55" s="62" t="s">
        <v>83</v>
      </c>
      <c r="L55" s="23">
        <v>10.1</v>
      </c>
      <c r="M55" s="23">
        <v>10.4</v>
      </c>
      <c r="N55" s="23">
        <v>10.6</v>
      </c>
      <c r="O55" s="23">
        <v>10.7</v>
      </c>
      <c r="P55" s="23">
        <v>10.8</v>
      </c>
      <c r="Q55" s="23">
        <v>10.9</v>
      </c>
      <c r="R55" s="23">
        <v>11.1</v>
      </c>
      <c r="S55" s="23">
        <v>11.4</v>
      </c>
      <c r="T55" s="63" t="s">
        <v>84</v>
      </c>
      <c r="U55" s="32">
        <v>22</v>
      </c>
    </row>
    <row r="56" spans="1:21" ht="12.6" customHeight="1">
      <c r="A56" s="7">
        <v>23</v>
      </c>
      <c r="B56" s="40" t="s">
        <v>81</v>
      </c>
      <c r="C56" s="67" t="s">
        <v>91</v>
      </c>
      <c r="D56" s="12"/>
      <c r="E56" s="15"/>
      <c r="F56" s="23">
        <v>5.9</v>
      </c>
      <c r="G56" s="23">
        <v>5.9</v>
      </c>
      <c r="H56" s="23">
        <v>6</v>
      </c>
      <c r="I56" s="23">
        <v>6</v>
      </c>
      <c r="J56" s="23">
        <v>6.1</v>
      </c>
      <c r="K56" s="23">
        <v>6.1</v>
      </c>
      <c r="L56" s="23">
        <v>6.1</v>
      </c>
      <c r="M56" s="23">
        <v>6.2</v>
      </c>
      <c r="N56" s="23">
        <v>6.1</v>
      </c>
      <c r="O56" s="23">
        <v>6.1</v>
      </c>
      <c r="P56" s="23">
        <v>6</v>
      </c>
      <c r="Q56" s="23">
        <v>6.1</v>
      </c>
      <c r="R56" s="23">
        <v>6</v>
      </c>
      <c r="S56" s="23">
        <v>6.1</v>
      </c>
      <c r="T56" s="62" t="s">
        <v>84</v>
      </c>
      <c r="U56" s="32">
        <v>23</v>
      </c>
    </row>
    <row r="57" spans="1:21" ht="12.6" customHeight="1">
      <c r="A57" s="7">
        <v>24</v>
      </c>
      <c r="B57" s="41" t="s">
        <v>41</v>
      </c>
      <c r="C57" s="4"/>
      <c r="D57" s="16" t="s">
        <v>42</v>
      </c>
      <c r="E57" s="17"/>
      <c r="F57" s="62" t="s">
        <v>83</v>
      </c>
      <c r="G57" s="62" t="s">
        <v>83</v>
      </c>
      <c r="H57" s="62" t="s">
        <v>83</v>
      </c>
      <c r="I57" s="62" t="s">
        <v>83</v>
      </c>
      <c r="J57" s="62" t="s">
        <v>83</v>
      </c>
      <c r="K57" s="62" t="s">
        <v>83</v>
      </c>
      <c r="L57" s="23">
        <v>1.2</v>
      </c>
      <c r="M57" s="23">
        <v>1.2</v>
      </c>
      <c r="N57" s="23">
        <v>1.2</v>
      </c>
      <c r="O57" s="23">
        <v>1.2</v>
      </c>
      <c r="P57" s="23">
        <v>1.2</v>
      </c>
      <c r="Q57" s="23">
        <v>1.3</v>
      </c>
      <c r="R57" s="23">
        <v>1.3</v>
      </c>
      <c r="S57" s="23">
        <v>1.4</v>
      </c>
      <c r="T57" s="63" t="s">
        <v>84</v>
      </c>
      <c r="U57" s="32">
        <v>24</v>
      </c>
    </row>
    <row r="58" spans="1:21" ht="12.6" customHeight="1">
      <c r="A58" s="7">
        <v>25</v>
      </c>
      <c r="B58" s="41" t="s">
        <v>43</v>
      </c>
      <c r="C58" s="4"/>
      <c r="D58" s="16" t="s">
        <v>44</v>
      </c>
      <c r="E58" s="17"/>
      <c r="F58" s="62" t="s">
        <v>83</v>
      </c>
      <c r="G58" s="62" t="s">
        <v>83</v>
      </c>
      <c r="H58" s="62" t="s">
        <v>83</v>
      </c>
      <c r="I58" s="62" t="s">
        <v>83</v>
      </c>
      <c r="J58" s="62" t="s">
        <v>83</v>
      </c>
      <c r="K58" s="62" t="s">
        <v>83</v>
      </c>
      <c r="L58" s="23">
        <v>3</v>
      </c>
      <c r="M58" s="23">
        <v>3.1</v>
      </c>
      <c r="N58" s="23">
        <v>3.2</v>
      </c>
      <c r="O58" s="23">
        <v>3.1</v>
      </c>
      <c r="P58" s="23">
        <v>3.1</v>
      </c>
      <c r="Q58" s="23">
        <v>3.1</v>
      </c>
      <c r="R58" s="23">
        <v>3</v>
      </c>
      <c r="S58" s="23">
        <v>3</v>
      </c>
      <c r="T58" s="63" t="s">
        <v>84</v>
      </c>
      <c r="U58" s="32">
        <v>25</v>
      </c>
    </row>
    <row r="59" spans="1:21" ht="12.6" customHeight="1">
      <c r="A59" s="7">
        <v>26</v>
      </c>
      <c r="B59" s="41" t="s">
        <v>45</v>
      </c>
      <c r="C59" s="4"/>
      <c r="D59" s="16" t="s">
        <v>46</v>
      </c>
      <c r="E59" s="17"/>
      <c r="F59" s="62" t="s">
        <v>83</v>
      </c>
      <c r="G59" s="62" t="s">
        <v>83</v>
      </c>
      <c r="H59" s="62" t="s">
        <v>83</v>
      </c>
      <c r="I59" s="62" t="s">
        <v>83</v>
      </c>
      <c r="J59" s="62" t="s">
        <v>83</v>
      </c>
      <c r="K59" s="62" t="s">
        <v>83</v>
      </c>
      <c r="L59" s="23">
        <v>1.8</v>
      </c>
      <c r="M59" s="23">
        <v>1.9</v>
      </c>
      <c r="N59" s="23">
        <v>1.7</v>
      </c>
      <c r="O59" s="23">
        <v>1.7</v>
      </c>
      <c r="P59" s="23">
        <v>1.7</v>
      </c>
      <c r="Q59" s="23">
        <v>1.8</v>
      </c>
      <c r="R59" s="23">
        <v>1.7</v>
      </c>
      <c r="S59" s="23">
        <v>1.8</v>
      </c>
      <c r="T59" s="63" t="s">
        <v>84</v>
      </c>
      <c r="U59" s="32">
        <v>26</v>
      </c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F34:T34 G35:S35">
    <cfRule type="cellIs" dxfId="77" priority="126" stopIfTrue="1" operator="equal">
      <formula>"."</formula>
    </cfRule>
    <cfRule type="cellIs" dxfId="76" priority="127" stopIfTrue="1" operator="equal">
      <formula>"..."</formula>
    </cfRule>
  </conditionalFormatting>
  <conditionalFormatting sqref="K34:T34">
    <cfRule type="cellIs" dxfId="75" priority="124" stopIfTrue="1" operator="equal">
      <formula>"."</formula>
    </cfRule>
    <cfRule type="cellIs" dxfId="74" priority="125" stopIfTrue="1" operator="equal">
      <formula>"..."</formula>
    </cfRule>
  </conditionalFormatting>
  <conditionalFormatting sqref="F35:S35">
    <cfRule type="cellIs" dxfId="73" priority="123" stopIfTrue="1" operator="equal">
      <formula>"."</formula>
    </cfRule>
  </conditionalFormatting>
  <conditionalFormatting sqref="K35:S35">
    <cfRule type="cellIs" dxfId="72" priority="122" stopIfTrue="1" operator="equal">
      <formula>"."</formula>
    </cfRule>
  </conditionalFormatting>
  <conditionalFormatting sqref="B2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U2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G36:S36 G38:S38 L37:S37 G41:S42 L39:S40 G46:S49 L43:S45 G52:S52 L50:S51 G56:S56 L53:S55 L57:S5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36:S36 F38:S38 L37:S37 F41:S42 L39:S40 F46:S49 L43:S45 F52:S52 L50:S51 F56:S56 L53:S55 L57:S59">
    <cfRule type="cellIs" dxfId="65" priority="2" stopIfTrue="1" operator="equal">
      <formula>"."</formula>
    </cfRule>
  </conditionalFormatting>
  <conditionalFormatting sqref="K36:S36 K38:S38 L37:S37 K41:S42 L39:S40 K46:S49 L43:S45 K52:S52 L50:S51 K56:S56 L53:S55 L57:S59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4</vt:i4>
      </vt:variant>
    </vt:vector>
  </HeadingPairs>
  <TitlesOfParts>
    <vt:vector size="22" baseType="lpstr">
      <vt:lpstr>Tabelle 1.1 S.2-3</vt:lpstr>
      <vt:lpstr>Noch Tab. 1.1 S.4-5</vt:lpstr>
      <vt:lpstr>Noch Tab. 1.1 S.6-7</vt:lpstr>
      <vt:lpstr>Tab. 1.2 S.8-9</vt:lpstr>
      <vt:lpstr>Tab. 2.1 S.10-11</vt:lpstr>
      <vt:lpstr>Noch Tab. 2.1 S.12-13</vt:lpstr>
      <vt:lpstr>Tab. 2.2 S.14-15</vt:lpstr>
      <vt:lpstr>Tab. 3.1 S.16-17</vt:lpstr>
      <vt:lpstr>Noch Tab. 3.1 S.18-19</vt:lpstr>
      <vt:lpstr>Noch Tab.3.1 S.20-21</vt:lpstr>
      <vt:lpstr>Tab.3.2 S.22-23</vt:lpstr>
      <vt:lpstr>Noch Tab.3.2 S.24-25</vt:lpstr>
      <vt:lpstr>Tab.4.1 S.26-27</vt:lpstr>
      <vt:lpstr>Noch Tab.4.1 S.28-29</vt:lpstr>
      <vt:lpstr>Tab. 4.2 S.30-31</vt:lpstr>
      <vt:lpstr>Tab.5.1 S.32-33</vt:lpstr>
      <vt:lpstr>Noch Tab.5.1 S. 34-35</vt:lpstr>
      <vt:lpstr>5.2 S.36-37</vt:lpstr>
      <vt:lpstr>'Noch Tab. 1.1 S.6-7'!Druckbereich</vt:lpstr>
      <vt:lpstr>'Noch Tab.4.1 S.28-29'!Print_Area</vt:lpstr>
      <vt:lpstr>'Tab. 4.2 S.30-31'!Print_Area</vt:lpstr>
      <vt:lpstr>'Tab.4.1 S.26-27'!Print_Area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1999 bis 2013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Böttinger, Katrin (STL)</cp:lastModifiedBy>
  <cp:lastPrinted>2018-04-25T07:39:46Z</cp:lastPrinted>
  <dcterms:created xsi:type="dcterms:W3CDTF">2013-04-09T08:58:04Z</dcterms:created>
  <dcterms:modified xsi:type="dcterms:W3CDTF">2018-04-25T07:43:44Z</dcterms:modified>
</cp:coreProperties>
</file>