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1_2018\"/>
    </mc:Choice>
  </mc:AlternateContent>
  <bookViews>
    <workbookView xWindow="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<sst xmlns="http://schemas.openxmlformats.org/spreadsheetml/2006/main" count="398" uniqueCount="130">
  <si>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</si>
  <si>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</si>
  <si>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</si>
  <si>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</si>
  <si>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</si>
  <si>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</si>
  <si>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</si>
  <si>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</si>
  <si>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</si>
  <si>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</si>
  <si>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</si>
  <si>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</si>
  <si>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</si>
  <si>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</si>
  <si>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</si>
  <si>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</si>
  <si>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</si>
  <si>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</si>
  <si>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</si>
  <si>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</si>
  <si>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</si>
  <si>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</si>
  <si>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</si>
  <si>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</si>
  <si>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</si>
  <si>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</si>
  <si>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</si>
  <si>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</si>
  <si>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</si>
  <si>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</si>
  <si>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</si>
  <si>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</si>
  <si>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</si>
  <si>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</si>
  <si>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</si>
  <si>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</si>
  <si>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</si>
  <si>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</si>
  <si>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</si>
  <si>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</si>
  <si>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</si>
  <si>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</si>
  <si>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</si>
  <si>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</si>
  <si>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</si>
  <si>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</si>
  <si>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</si>
  <si>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</si>
  <si>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</si>
  <si>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</si>
  <si>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</si>
  <si>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</si>
  <si>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</si>
  <si>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</si>
  <si>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</si>
  <si>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</si>
  <si>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</si>
  <si>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</si>
  <si>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</si>
  <si>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</si>
  <si>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</si>
  <si>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</si>
  <si>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</si>
  <si>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</si>
  <si>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</si>
  <si>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</si>
  <si>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</si>
  <si>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</si>
  <si>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</si>
  <si>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</si>
  <si>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</si>
  <si>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</si>
  <si>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</si>
  <si>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</si>
  <si>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</si>
  <si>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</si>
  <si>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</si>
  <si>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</si>
  <si>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</si>
  <si>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</si>
  <si>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</si>
  <si>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</si>
  <si>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</si>
  <si>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</si>
  <si>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</si>
  <si>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</si>
  <si>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</si>
  <si>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</si>
  <si>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</si>
  <si>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</si>
  <si>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</si>
  <si>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</si>
  <si>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</si>
  <si>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</si>
  <si>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</si>
  <si>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</si>
  <si>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</si>
  <si>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</si>
  <si>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</si>
  <si>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</si>
  <si>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</si>
  <si>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</si>
  <si>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</si>
  <si>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</si>
  <si>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2016</t>
  </si>
  <si>
    <t>2017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</si>
  <si>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</si>
  <si>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</si>
  <si>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</si>
  <si>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</si>
  <si>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</si>
  <si>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</si>
  <si>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</si>
  <si>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</si>
  <si>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</si>
  <si>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</si>
  <si>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</si>
  <si>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</si>
  <si>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</si>
  <si>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</si>
  <si>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Januar bis Dezember</t>
  </si>
  <si>
    <t>Dezember
2017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</si>
  <si>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</si>
  <si>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</si>
  <si>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Januar
2017</t>
  </si>
  <si>
    <t>Januar
2018</t>
  </si>
  <si>
    <t>Januar bis Dezember 2017 und Januar 2018</t>
  </si>
  <si>
    <r>
      <t>Januar bis Dezember</t>
    </r>
    <r>
      <rPr>
        <vertAlign val="superscript"/>
        <sz val="7"/>
        <rFont val="Arial"/>
        <family val="2"/>
      </rPr>
      <t>1)</t>
    </r>
  </si>
  <si>
    <t>4. Umsätze*) im Bauhauptgewerbe Baden-Württembergs Januar bis Dezember 2017 und Januar 2018</t>
  </si>
  <si>
    <t>6. Betriebe des Bauhauptgewerbes in Baden-Württemberg im Januar 2018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</si>
</sst>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4" xfId="0" applyNumberFormat="1" applyFont="1" applyBorder="1" applyAlignment="1">
      <alignment horizontal="center" vertical="center"/>
    </xf>
    <xf numFmtId="14" fontId="4" fillId="0" borderId="29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9" fontId="4" fillId="0" borderId="28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9" xfId="0" applyNumberFormat="1" applyFont="1" applyBorder="1" applyAlignment="1">
      <alignment horizontal="center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customWidth="1"/>
    <col min="2" max="2" width="12.375" customWidth="1"/>
    <col min="3" max="3" width="7.125" customWidth="1"/>
    <col min="4" max="4" width="6.75" bestFit="1" customWidth="1"/>
    <col min="5" max="5" width="7.625" customWidth="1"/>
    <col min="6" max="6" width="8.2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79"/>
    </row>
    <row r="2" spans="1:11" s="2" customFormat="1" ht="14.85" customHeight="1">
      <c r="A2" s="1" t="s">
        <v>122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7" t="s">
        <v>0</v>
      </c>
      <c r="B3" s="128"/>
      <c r="C3" s="133" t="s">
        <v>1</v>
      </c>
      <c r="D3" s="135" t="s">
        <v>14</v>
      </c>
      <c r="E3" s="136"/>
      <c r="F3" s="136"/>
      <c r="G3" s="137"/>
      <c r="H3" s="135" t="s">
        <v>15</v>
      </c>
      <c r="I3" s="136"/>
      <c r="J3" s="136"/>
      <c r="K3" s="136"/>
    </row>
    <row r="4" spans="1:11" ht="14.25" customHeight="1">
      <c r="A4" s="129"/>
      <c r="B4" s="130"/>
      <c r="C4" s="134"/>
      <c r="D4" s="138" t="s">
        <v>34</v>
      </c>
      <c r="E4" s="140" t="s">
        <v>103</v>
      </c>
      <c r="F4" s="141"/>
      <c r="G4" s="142"/>
      <c r="H4" s="138" t="s">
        <v>34</v>
      </c>
      <c r="I4" s="140" t="s">
        <v>103</v>
      </c>
      <c r="J4" s="141"/>
      <c r="K4" s="141"/>
    </row>
    <row r="5" spans="1:11" ht="22.15" customHeight="1">
      <c r="A5" s="129"/>
      <c r="B5" s="130"/>
      <c r="C5" s="134"/>
      <c r="D5" s="139"/>
      <c r="E5" s="86" t="s">
        <v>16</v>
      </c>
      <c r="F5" s="86" t="s">
        <v>114</v>
      </c>
      <c r="G5" s="86" t="s">
        <v>115</v>
      </c>
      <c r="H5" s="139"/>
      <c r="I5" s="87" t="s">
        <v>18</v>
      </c>
      <c r="J5" s="86" t="s">
        <v>116</v>
      </c>
      <c r="K5" s="23" t="s">
        <v>19</v>
      </c>
    </row>
    <row r="6" spans="1:11" ht="14.25" customHeight="1">
      <c r="A6" s="131"/>
      <c r="B6" s="132"/>
      <c r="C6" s="122" t="s">
        <v>53</v>
      </c>
      <c r="D6" s="123"/>
      <c r="E6" s="123"/>
      <c r="F6" s="123"/>
      <c r="G6" s="123"/>
      <c r="H6" s="123"/>
      <c r="I6" s="123"/>
      <c r="J6" s="123"/>
      <c r="K6" s="123"/>
    </row>
    <row r="7" spans="1:11" ht="16.5" customHeight="1">
      <c r="A7" s="124" t="s">
        <v>17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1" ht="12.75" customHeight="1">
      <c r="A8" s="15">
        <v>2017</v>
      </c>
      <c r="B8" s="9" t="s">
        <v>2</v>
      </c>
      <c r="C8" s="60">
        <v>119.8</v>
      </c>
      <c r="D8" s="61">
        <v>122.4</v>
      </c>
      <c r="E8" s="61">
        <v>129.30000000000001</v>
      </c>
      <c r="F8" s="61">
        <v>132.1</v>
      </c>
      <c r="G8" s="61">
        <v>79</v>
      </c>
      <c r="H8" s="61">
        <v>116.3</v>
      </c>
      <c r="I8" s="61">
        <v>98.9</v>
      </c>
      <c r="J8" s="61">
        <v>149.6</v>
      </c>
      <c r="K8" s="61">
        <v>114.9</v>
      </c>
    </row>
    <row r="9" spans="1:11" ht="12.75" customHeight="1">
      <c r="A9" s="5"/>
      <c r="B9" s="9" t="s">
        <v>3</v>
      </c>
      <c r="C9" s="60">
        <v>159.9</v>
      </c>
      <c r="D9" s="61">
        <v>160.9</v>
      </c>
      <c r="E9" s="61">
        <v>158.1</v>
      </c>
      <c r="F9" s="61">
        <v>187.7</v>
      </c>
      <c r="G9" s="61">
        <v>89.4</v>
      </c>
      <c r="H9" s="61">
        <v>158.5</v>
      </c>
      <c r="I9" s="61">
        <v>143.9</v>
      </c>
      <c r="J9" s="61">
        <v>173.5</v>
      </c>
      <c r="K9" s="61">
        <v>169.7</v>
      </c>
    </row>
    <row r="10" spans="1:11" ht="12.75" customHeight="1">
      <c r="A10" s="5"/>
      <c r="B10" s="9" t="s">
        <v>4</v>
      </c>
      <c r="C10" s="60">
        <v>216.7</v>
      </c>
      <c r="D10" s="61">
        <v>215.4</v>
      </c>
      <c r="E10" s="61">
        <v>239.3</v>
      </c>
      <c r="F10" s="61">
        <v>224.8</v>
      </c>
      <c r="G10" s="61">
        <v>135.1</v>
      </c>
      <c r="H10" s="61">
        <v>218.5</v>
      </c>
      <c r="I10" s="61">
        <v>253.3</v>
      </c>
      <c r="J10" s="61">
        <v>182.7</v>
      </c>
      <c r="K10" s="61">
        <v>192</v>
      </c>
    </row>
    <row r="11" spans="1:11" ht="12.75" customHeight="1">
      <c r="A11" s="5"/>
      <c r="B11" s="9" t="s">
        <v>5</v>
      </c>
      <c r="C11" s="60">
        <v>171.6</v>
      </c>
      <c r="D11" s="61">
        <v>159.80000000000001</v>
      </c>
      <c r="E11" s="61">
        <v>154</v>
      </c>
      <c r="F11" s="61">
        <v>177.3</v>
      </c>
      <c r="G11" s="61">
        <v>121.6</v>
      </c>
      <c r="H11" s="61">
        <v>187.4</v>
      </c>
      <c r="I11" s="61">
        <v>163.1</v>
      </c>
      <c r="J11" s="61">
        <v>192.4</v>
      </c>
      <c r="K11" s="61">
        <v>225</v>
      </c>
    </row>
    <row r="12" spans="1:11" ht="12.75" customHeight="1">
      <c r="A12" s="5"/>
      <c r="B12" s="9" t="s">
        <v>6</v>
      </c>
      <c r="C12" s="60">
        <v>197.4</v>
      </c>
      <c r="D12" s="61">
        <v>190.4</v>
      </c>
      <c r="E12" s="61">
        <v>214.2</v>
      </c>
      <c r="F12" s="61">
        <v>169.5</v>
      </c>
      <c r="G12" s="61">
        <v>198.9</v>
      </c>
      <c r="H12" s="61">
        <v>206.7</v>
      </c>
      <c r="I12" s="61">
        <v>211.8</v>
      </c>
      <c r="J12" s="61">
        <v>179.1</v>
      </c>
      <c r="K12" s="61">
        <v>224.3</v>
      </c>
    </row>
    <row r="13" spans="1:11" ht="12.75" customHeight="1">
      <c r="A13" s="5"/>
      <c r="B13" s="9" t="s">
        <v>7</v>
      </c>
      <c r="C13" s="60">
        <v>180</v>
      </c>
      <c r="D13" s="61">
        <v>164.2</v>
      </c>
      <c r="E13" s="61">
        <v>177.3</v>
      </c>
      <c r="F13" s="61">
        <v>152.1</v>
      </c>
      <c r="G13" s="61">
        <v>170.1</v>
      </c>
      <c r="H13" s="61">
        <v>201.1</v>
      </c>
      <c r="I13" s="61">
        <v>183.8</v>
      </c>
      <c r="J13" s="61">
        <v>204.8</v>
      </c>
      <c r="K13" s="61">
        <v>227.8</v>
      </c>
    </row>
    <row r="14" spans="1:11" ht="12.75" customHeight="1">
      <c r="A14" s="5"/>
      <c r="B14" s="9" t="s">
        <v>8</v>
      </c>
      <c r="C14" s="60">
        <v>180.2</v>
      </c>
      <c r="D14" s="61">
        <v>162.69999999999999</v>
      </c>
      <c r="E14" s="61">
        <v>173.6</v>
      </c>
      <c r="F14" s="61">
        <v>161.6</v>
      </c>
      <c r="G14" s="61">
        <v>141.69999999999999</v>
      </c>
      <c r="H14" s="61">
        <v>203.6</v>
      </c>
      <c r="I14" s="61">
        <v>218.9</v>
      </c>
      <c r="J14" s="61">
        <v>180.6</v>
      </c>
      <c r="K14" s="61">
        <v>198.7</v>
      </c>
    </row>
    <row r="15" spans="1:11" ht="12.75" customHeight="1">
      <c r="A15" s="5"/>
      <c r="B15" s="9" t="s">
        <v>9</v>
      </c>
      <c r="C15" s="60">
        <v>144.80000000000001</v>
      </c>
      <c r="D15" s="61">
        <v>145.30000000000001</v>
      </c>
      <c r="E15" s="61">
        <v>150.69999999999999</v>
      </c>
      <c r="F15" s="61">
        <v>163.19999999999999</v>
      </c>
      <c r="G15" s="61">
        <v>81.2</v>
      </c>
      <c r="H15" s="61">
        <v>144.19999999999999</v>
      </c>
      <c r="I15" s="61">
        <v>125.7</v>
      </c>
      <c r="J15" s="61">
        <v>187.9</v>
      </c>
      <c r="K15" s="61">
        <v>134.5</v>
      </c>
    </row>
    <row r="16" spans="1:11" ht="12.75" customHeight="1">
      <c r="A16" s="5"/>
      <c r="B16" s="9" t="s">
        <v>10</v>
      </c>
      <c r="C16" s="60">
        <v>157.30000000000001</v>
      </c>
      <c r="D16" s="61">
        <v>168.7</v>
      </c>
      <c r="E16" s="61">
        <v>173.5</v>
      </c>
      <c r="F16" s="61">
        <v>145.69999999999999</v>
      </c>
      <c r="G16" s="61">
        <v>224.7</v>
      </c>
      <c r="H16" s="61">
        <v>142.1</v>
      </c>
      <c r="I16" s="61">
        <v>124.4</v>
      </c>
      <c r="J16" s="61">
        <v>191</v>
      </c>
      <c r="K16" s="61">
        <v>126.2</v>
      </c>
    </row>
    <row r="17" spans="1:11" ht="12.75" customHeight="1">
      <c r="A17" s="5"/>
      <c r="B17" s="9" t="s">
        <v>11</v>
      </c>
      <c r="C17" s="60">
        <v>170</v>
      </c>
      <c r="D17" s="61">
        <v>158.4</v>
      </c>
      <c r="E17" s="61">
        <v>172.8</v>
      </c>
      <c r="F17" s="61">
        <v>166.1</v>
      </c>
      <c r="G17" s="61">
        <v>104.3</v>
      </c>
      <c r="H17" s="61">
        <v>185.4</v>
      </c>
      <c r="I17" s="61">
        <v>142.9</v>
      </c>
      <c r="J17" s="61">
        <v>247.1</v>
      </c>
      <c r="K17" s="61">
        <v>200.7</v>
      </c>
    </row>
    <row r="18" spans="1:11" ht="12.75" customHeight="1">
      <c r="A18" s="5"/>
      <c r="B18" s="9" t="s">
        <v>12</v>
      </c>
      <c r="C18" s="60">
        <v>196.4</v>
      </c>
      <c r="D18" s="61">
        <v>222.4</v>
      </c>
      <c r="E18" s="61">
        <v>159.9</v>
      </c>
      <c r="F18" s="61">
        <v>323.60000000000002</v>
      </c>
      <c r="G18" s="61">
        <v>66.400000000000006</v>
      </c>
      <c r="H18" s="61">
        <v>161.80000000000001</v>
      </c>
      <c r="I18" s="61">
        <v>116.9</v>
      </c>
      <c r="J18" s="61">
        <v>223.2</v>
      </c>
      <c r="K18" s="61">
        <v>181.4</v>
      </c>
    </row>
    <row r="19" spans="1:11" ht="12.75" customHeight="1">
      <c r="A19" s="5"/>
      <c r="B19" s="7" t="s">
        <v>13</v>
      </c>
      <c r="C19" s="60">
        <v>195.8</v>
      </c>
      <c r="D19" s="61">
        <v>250.6</v>
      </c>
      <c r="E19" s="61">
        <v>176</v>
      </c>
      <c r="F19" s="61">
        <v>357.1</v>
      </c>
      <c r="G19" s="61">
        <v>105.6</v>
      </c>
      <c r="H19" s="61">
        <v>123.1</v>
      </c>
      <c r="I19" s="61">
        <v>93.7</v>
      </c>
      <c r="J19" s="61">
        <v>156.4</v>
      </c>
      <c r="K19" s="61">
        <v>142.4</v>
      </c>
    </row>
    <row r="20" spans="1:11" ht="16.5" customHeight="1">
      <c r="A20" s="15">
        <v>2018</v>
      </c>
      <c r="B20" s="7" t="s">
        <v>2</v>
      </c>
      <c r="C20" s="61">
        <v>150.19999999999999</v>
      </c>
      <c r="D20" s="61">
        <v>144.80000000000001</v>
      </c>
      <c r="E20" s="61">
        <v>182.3</v>
      </c>
      <c r="F20" s="61">
        <v>133.19999999999999</v>
      </c>
      <c r="G20" s="61">
        <v>95.8</v>
      </c>
      <c r="H20" s="61">
        <v>157.4</v>
      </c>
      <c r="I20" s="61">
        <v>146.19999999999999</v>
      </c>
      <c r="J20" s="61">
        <v>205.6</v>
      </c>
      <c r="K20" s="61">
        <v>131</v>
      </c>
    </row>
    <row r="21" spans="1:11" ht="12.75" customHeight="1">
      <c r="A21" s="5"/>
      <c r="B21" s="7" t="s">
        <v>3</v>
      </c>
      <c r="C21" s="61" t="s">
        <v>117</v>
      </c>
      <c r="D21" s="61" t="s">
        <v>117</v>
      </c>
      <c r="E21" s="61" t="s">
        <v>117</v>
      </c>
      <c r="F21" s="61" t="s">
        <v>117</v>
      </c>
      <c r="G21" s="61" t="s">
        <v>117</v>
      </c>
      <c r="H21" s="61" t="s">
        <v>117</v>
      </c>
      <c r="I21" s="61" t="s">
        <v>117</v>
      </c>
      <c r="J21" s="61" t="s">
        <v>117</v>
      </c>
      <c r="K21" s="61" t="s">
        <v>117</v>
      </c>
    </row>
    <row r="22" spans="1:11" ht="12.75" customHeight="1">
      <c r="B22" s="7" t="s">
        <v>4</v>
      </c>
      <c r="C22" s="61" t="s">
        <v>117</v>
      </c>
      <c r="D22" s="61" t="s">
        <v>117</v>
      </c>
      <c r="E22" s="61" t="s">
        <v>117</v>
      </c>
      <c r="F22" s="61" t="s">
        <v>117</v>
      </c>
      <c r="G22" s="61" t="s">
        <v>117</v>
      </c>
      <c r="H22" s="61" t="s">
        <v>117</v>
      </c>
      <c r="I22" s="61" t="s">
        <v>117</v>
      </c>
      <c r="J22" s="61" t="s">
        <v>117</v>
      </c>
      <c r="K22" s="61" t="s">
        <v>117</v>
      </c>
    </row>
    <row r="23" spans="1:11" ht="12.75" customHeight="1">
      <c r="B23" s="7" t="s">
        <v>5</v>
      </c>
      <c r="C23" s="61" t="s">
        <v>117</v>
      </c>
      <c r="D23" s="61" t="s">
        <v>117</v>
      </c>
      <c r="E23" s="61" t="s">
        <v>117</v>
      </c>
      <c r="F23" s="61" t="s">
        <v>117</v>
      </c>
      <c r="G23" s="61" t="s">
        <v>117</v>
      </c>
      <c r="H23" s="61" t="s">
        <v>117</v>
      </c>
      <c r="I23" s="61" t="s">
        <v>117</v>
      </c>
      <c r="J23" s="61" t="s">
        <v>117</v>
      </c>
      <c r="K23" s="61" t="s">
        <v>117</v>
      </c>
    </row>
    <row r="24" spans="1:11" ht="12.75" customHeight="1">
      <c r="B24" s="7" t="s">
        <v>6</v>
      </c>
      <c r="C24" s="61" t="s">
        <v>117</v>
      </c>
      <c r="D24" s="61" t="s">
        <v>117</v>
      </c>
      <c r="E24" s="61" t="s">
        <v>117</v>
      </c>
      <c r="F24" s="61" t="s">
        <v>117</v>
      </c>
      <c r="G24" s="61" t="s">
        <v>117</v>
      </c>
      <c r="H24" s="61" t="s">
        <v>117</v>
      </c>
      <c r="I24" s="61" t="s">
        <v>117</v>
      </c>
      <c r="J24" s="61" t="s">
        <v>117</v>
      </c>
      <c r="K24" s="61" t="s">
        <v>117</v>
      </c>
    </row>
    <row r="25" spans="1:11" ht="12.75" customHeight="1">
      <c r="B25" s="7" t="s">
        <v>7</v>
      </c>
      <c r="C25" s="61" t="s">
        <v>117</v>
      </c>
      <c r="D25" s="61" t="s">
        <v>117</v>
      </c>
      <c r="E25" s="61" t="s">
        <v>117</v>
      </c>
      <c r="F25" s="61" t="s">
        <v>117</v>
      </c>
      <c r="G25" s="61" t="s">
        <v>117</v>
      </c>
      <c r="H25" s="61" t="s">
        <v>117</v>
      </c>
      <c r="I25" s="61" t="s">
        <v>117</v>
      </c>
      <c r="J25" s="61" t="s">
        <v>117</v>
      </c>
      <c r="K25" s="61" t="s">
        <v>117</v>
      </c>
    </row>
    <row r="26" spans="1:11" ht="12.75" customHeight="1">
      <c r="B26" s="7" t="s">
        <v>8</v>
      </c>
      <c r="C26" s="61" t="s">
        <v>117</v>
      </c>
      <c r="D26" s="61" t="s">
        <v>117</v>
      </c>
      <c r="E26" s="61" t="s">
        <v>117</v>
      </c>
      <c r="F26" s="61" t="s">
        <v>117</v>
      </c>
      <c r="G26" s="61" t="s">
        <v>117</v>
      </c>
      <c r="H26" s="61" t="s">
        <v>117</v>
      </c>
      <c r="I26" s="61" t="s">
        <v>117</v>
      </c>
      <c r="J26" s="61" t="s">
        <v>117</v>
      </c>
      <c r="K26" s="61" t="s">
        <v>117</v>
      </c>
    </row>
    <row r="27" spans="1:11" ht="12.75" customHeight="1">
      <c r="B27" s="7" t="s">
        <v>9</v>
      </c>
      <c r="C27" s="61" t="s">
        <v>117</v>
      </c>
      <c r="D27" s="61" t="s">
        <v>117</v>
      </c>
      <c r="E27" s="61" t="s">
        <v>117</v>
      </c>
      <c r="F27" s="61" t="s">
        <v>117</v>
      </c>
      <c r="G27" s="61" t="s">
        <v>117</v>
      </c>
      <c r="H27" s="61" t="s">
        <v>117</v>
      </c>
      <c r="I27" s="61" t="s">
        <v>117</v>
      </c>
      <c r="J27" s="61" t="s">
        <v>117</v>
      </c>
      <c r="K27" s="61" t="s">
        <v>117</v>
      </c>
    </row>
    <row r="28" spans="1:11" ht="12.75" customHeight="1">
      <c r="B28" s="7" t="s">
        <v>10</v>
      </c>
      <c r="C28" s="61" t="s">
        <v>117</v>
      </c>
      <c r="D28" s="61" t="s">
        <v>117</v>
      </c>
      <c r="E28" s="61" t="s">
        <v>117</v>
      </c>
      <c r="F28" s="61" t="s">
        <v>117</v>
      </c>
      <c r="G28" s="61" t="s">
        <v>117</v>
      </c>
      <c r="H28" s="61" t="s">
        <v>117</v>
      </c>
      <c r="I28" s="61" t="s">
        <v>117</v>
      </c>
      <c r="J28" s="61" t="s">
        <v>117</v>
      </c>
      <c r="K28" s="61" t="s">
        <v>117</v>
      </c>
    </row>
    <row r="29" spans="1:11" ht="12.75" customHeight="1">
      <c r="A29" s="17"/>
      <c r="B29" s="7" t="s">
        <v>11</v>
      </c>
      <c r="C29" s="61" t="s">
        <v>117</v>
      </c>
      <c r="D29" s="61" t="s">
        <v>117</v>
      </c>
      <c r="E29" s="61" t="s">
        <v>117</v>
      </c>
      <c r="F29" s="61" t="s">
        <v>117</v>
      </c>
      <c r="G29" s="61" t="s">
        <v>117</v>
      </c>
      <c r="H29" s="61" t="s">
        <v>117</v>
      </c>
      <c r="I29" s="61" t="s">
        <v>117</v>
      </c>
      <c r="J29" s="61" t="s">
        <v>117</v>
      </c>
      <c r="K29" s="61" t="s">
        <v>117</v>
      </c>
    </row>
    <row r="30" spans="1:11" ht="12.75" customHeight="1">
      <c r="B30" s="7" t="s">
        <v>12</v>
      </c>
      <c r="C30" s="61" t="s">
        <v>117</v>
      </c>
      <c r="D30" s="61" t="s">
        <v>117</v>
      </c>
      <c r="E30" s="61" t="s">
        <v>117</v>
      </c>
      <c r="F30" s="61" t="s">
        <v>117</v>
      </c>
      <c r="G30" s="61" t="s">
        <v>117</v>
      </c>
      <c r="H30" s="61" t="s">
        <v>117</v>
      </c>
      <c r="I30" s="61" t="s">
        <v>117</v>
      </c>
      <c r="J30" s="61" t="s">
        <v>117</v>
      </c>
      <c r="K30" s="61" t="s">
        <v>117</v>
      </c>
    </row>
    <row r="31" spans="1:11" ht="12.75" customHeight="1">
      <c r="B31" s="7" t="s">
        <v>13</v>
      </c>
      <c r="C31" s="61" t="s">
        <v>117</v>
      </c>
      <c r="D31" s="61" t="s">
        <v>117</v>
      </c>
      <c r="E31" s="61" t="s">
        <v>117</v>
      </c>
      <c r="F31" s="61" t="s">
        <v>117</v>
      </c>
      <c r="G31" s="61" t="s">
        <v>117</v>
      </c>
      <c r="H31" s="61" t="s">
        <v>117</v>
      </c>
      <c r="I31" s="61" t="s">
        <v>117</v>
      </c>
      <c r="J31" s="61" t="s">
        <v>117</v>
      </c>
      <c r="K31" s="61" t="s">
        <v>117</v>
      </c>
    </row>
    <row r="32" spans="1:11" ht="16.5" customHeight="1">
      <c r="A32" s="125" t="s">
        <v>25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2.75" customHeight="1">
      <c r="A33" s="15">
        <v>2017</v>
      </c>
      <c r="B33" s="9" t="s">
        <v>20</v>
      </c>
      <c r="C33" s="60">
        <v>228.9</v>
      </c>
      <c r="D33" s="61">
        <v>227</v>
      </c>
      <c r="E33" s="61">
        <v>231.3</v>
      </c>
      <c r="F33" s="61">
        <v>243.1</v>
      </c>
      <c r="G33" s="61">
        <v>175.5</v>
      </c>
      <c r="H33" s="61">
        <v>231.4</v>
      </c>
      <c r="I33" s="61">
        <v>216</v>
      </c>
      <c r="J33" s="61">
        <v>340.4</v>
      </c>
      <c r="K33" s="61">
        <v>191.8</v>
      </c>
    </row>
    <row r="34" spans="1:11" ht="12.75" customHeight="1">
      <c r="A34" s="5"/>
      <c r="B34" s="9" t="s">
        <v>21</v>
      </c>
      <c r="C34" s="60">
        <v>243</v>
      </c>
      <c r="D34" s="61">
        <v>238.3</v>
      </c>
      <c r="E34" s="61">
        <v>242.5</v>
      </c>
      <c r="F34" s="61">
        <v>249.5</v>
      </c>
      <c r="G34" s="61">
        <v>200.5</v>
      </c>
      <c r="H34" s="61">
        <v>249.3</v>
      </c>
      <c r="I34" s="61">
        <v>232.2</v>
      </c>
      <c r="J34" s="61">
        <v>355.5</v>
      </c>
      <c r="K34" s="61">
        <v>212.9</v>
      </c>
    </row>
    <row r="35" spans="1:11" ht="12.75" customHeight="1">
      <c r="A35" s="5"/>
      <c r="B35" s="9" t="s">
        <v>22</v>
      </c>
      <c r="C35" s="60">
        <v>231</v>
      </c>
      <c r="D35" s="61">
        <v>229.1</v>
      </c>
      <c r="E35" s="61">
        <v>228.9</v>
      </c>
      <c r="F35" s="61">
        <v>236.1</v>
      </c>
      <c r="G35" s="61">
        <v>209.8</v>
      </c>
      <c r="H35" s="61">
        <v>233.5</v>
      </c>
      <c r="I35" s="61">
        <v>217.9</v>
      </c>
      <c r="J35" s="61">
        <v>332.7</v>
      </c>
      <c r="K35" s="61">
        <v>199.3</v>
      </c>
    </row>
    <row r="36" spans="1:11" ht="12.75" customHeight="1">
      <c r="A36" s="5"/>
      <c r="B36" s="9" t="s">
        <v>23</v>
      </c>
      <c r="C36" s="60">
        <v>235.8</v>
      </c>
      <c r="D36" s="61">
        <v>239.8</v>
      </c>
      <c r="E36" s="61">
        <v>226.2</v>
      </c>
      <c r="F36" s="61">
        <v>263.3</v>
      </c>
      <c r="G36" s="61">
        <v>195.2</v>
      </c>
      <c r="H36" s="61">
        <v>230.5</v>
      </c>
      <c r="I36" s="61">
        <v>202.5</v>
      </c>
      <c r="J36" s="61">
        <v>352.3</v>
      </c>
      <c r="K36" s="61">
        <v>197.9</v>
      </c>
    </row>
    <row r="37" spans="1:11" ht="16.5" customHeight="1">
      <c r="A37" s="15">
        <v>2018</v>
      </c>
      <c r="B37" s="7" t="s">
        <v>20</v>
      </c>
      <c r="C37" s="60" t="s">
        <v>117</v>
      </c>
      <c r="D37" s="61" t="s">
        <v>117</v>
      </c>
      <c r="E37" s="61" t="s">
        <v>117</v>
      </c>
      <c r="F37" s="61" t="s">
        <v>117</v>
      </c>
      <c r="G37" s="61" t="s">
        <v>117</v>
      </c>
      <c r="H37" s="61" t="s">
        <v>117</v>
      </c>
      <c r="I37" s="61" t="s">
        <v>117</v>
      </c>
      <c r="J37" s="61" t="s">
        <v>117</v>
      </c>
      <c r="K37" s="61" t="s">
        <v>117</v>
      </c>
    </row>
    <row r="38" spans="1:11" ht="12.75" customHeight="1">
      <c r="A38" s="5"/>
      <c r="B38" s="7" t="s">
        <v>21</v>
      </c>
      <c r="C38" s="60" t="s">
        <v>117</v>
      </c>
      <c r="D38" s="61" t="s">
        <v>117</v>
      </c>
      <c r="E38" s="61" t="s">
        <v>117</v>
      </c>
      <c r="F38" s="61" t="s">
        <v>117</v>
      </c>
      <c r="G38" s="61" t="s">
        <v>117</v>
      </c>
      <c r="H38" s="61" t="s">
        <v>117</v>
      </c>
      <c r="I38" s="61" t="s">
        <v>117</v>
      </c>
      <c r="J38" s="61" t="s">
        <v>117</v>
      </c>
      <c r="K38" s="61" t="s">
        <v>117</v>
      </c>
    </row>
    <row r="39" spans="1:11" ht="12.75" customHeight="1">
      <c r="A39" s="5"/>
      <c r="B39" s="7" t="s">
        <v>22</v>
      </c>
      <c r="C39" s="60" t="s">
        <v>117</v>
      </c>
      <c r="D39" s="61" t="s">
        <v>117</v>
      </c>
      <c r="E39" s="61" t="s">
        <v>117</v>
      </c>
      <c r="F39" s="61" t="s">
        <v>117</v>
      </c>
      <c r="G39" s="61" t="s">
        <v>117</v>
      </c>
      <c r="H39" s="61" t="s">
        <v>117</v>
      </c>
      <c r="I39" s="61" t="s">
        <v>117</v>
      </c>
      <c r="J39" s="61" t="s">
        <v>117</v>
      </c>
      <c r="K39" s="61" t="s">
        <v>117</v>
      </c>
    </row>
    <row r="40" spans="1:11" ht="12.75" customHeight="1">
      <c r="A40" s="5"/>
      <c r="B40" s="7" t="s">
        <v>23</v>
      </c>
      <c r="C40" s="112" t="s">
        <v>117</v>
      </c>
      <c r="D40" s="112" t="s">
        <v>117</v>
      </c>
      <c r="E40" s="112" t="s">
        <v>117</v>
      </c>
      <c r="F40" s="112" t="s">
        <v>117</v>
      </c>
      <c r="G40" s="112" t="s">
        <v>117</v>
      </c>
      <c r="H40" s="112" t="s">
        <v>117</v>
      </c>
      <c r="I40" s="112" t="s">
        <v>117</v>
      </c>
      <c r="J40" s="112" t="s">
        <v>117</v>
      </c>
      <c r="K40" s="112" t="s">
        <v>117</v>
      </c>
    </row>
    <row r="41" spans="1:11" ht="24" customHeight="1">
      <c r="A41" s="126" t="s">
        <v>54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123</v>
      </c>
      <c r="D2" s="8"/>
      <c r="E2" s="8"/>
      <c r="F2" s="8"/>
      <c r="G2" s="8"/>
      <c r="H2" s="1"/>
    </row>
    <row r="3" spans="1:9" ht="16.5" customHeight="1">
      <c r="A3" s="127" t="s">
        <v>24</v>
      </c>
      <c r="B3" s="128"/>
      <c r="C3" s="143" t="s">
        <v>17</v>
      </c>
      <c r="D3" s="144"/>
      <c r="E3" s="145"/>
      <c r="F3" s="135" t="s">
        <v>25</v>
      </c>
      <c r="G3" s="136"/>
      <c r="H3" s="136"/>
      <c r="I3" s="84"/>
    </row>
    <row r="4" spans="1:9" ht="16.5" customHeight="1">
      <c r="A4" s="129"/>
      <c r="B4" s="130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8" t="s">
        <v>15</v>
      </c>
      <c r="I4" s="84"/>
    </row>
    <row r="5" spans="1:9" ht="16.5" customHeight="1">
      <c r="A5" s="131"/>
      <c r="B5" s="132"/>
      <c r="C5" s="122" t="s">
        <v>53</v>
      </c>
      <c r="D5" s="123"/>
      <c r="E5" s="123"/>
      <c r="F5" s="123"/>
      <c r="G5" s="123"/>
      <c r="H5" s="123"/>
    </row>
    <row r="6" spans="1:9" ht="21.75" customHeight="1">
      <c r="A6" s="15">
        <v>2017</v>
      </c>
      <c r="B6" s="22" t="s">
        <v>20</v>
      </c>
      <c r="C6" s="61">
        <v>145.4</v>
      </c>
      <c r="D6" s="61">
        <v>145.9</v>
      </c>
      <c r="E6" s="61">
        <v>144.80000000000001</v>
      </c>
      <c r="F6" s="61">
        <v>203.2</v>
      </c>
      <c r="G6" s="61">
        <v>201.4</v>
      </c>
      <c r="H6" s="61">
        <v>205.5</v>
      </c>
    </row>
    <row r="7" spans="1:9">
      <c r="A7" s="64"/>
      <c r="B7" s="22" t="s">
        <v>21</v>
      </c>
      <c r="C7" s="61">
        <v>159.80000000000001</v>
      </c>
      <c r="D7" s="61">
        <v>149.4</v>
      </c>
      <c r="E7" s="61">
        <v>173.7</v>
      </c>
      <c r="F7" s="61">
        <v>214.5</v>
      </c>
      <c r="G7" s="61">
        <v>210.1</v>
      </c>
      <c r="H7" s="61">
        <v>220.2</v>
      </c>
    </row>
    <row r="8" spans="1:9">
      <c r="A8" s="64"/>
      <c r="B8" s="22" t="s">
        <v>22</v>
      </c>
      <c r="C8" s="61">
        <v>139.4</v>
      </c>
      <c r="D8" s="61">
        <v>137.5</v>
      </c>
      <c r="E8" s="61">
        <v>141.9</v>
      </c>
      <c r="F8" s="61">
        <v>202.5</v>
      </c>
      <c r="G8" s="61">
        <v>200.6</v>
      </c>
      <c r="H8" s="61">
        <v>205</v>
      </c>
    </row>
    <row r="9" spans="1:9">
      <c r="A9" s="64"/>
      <c r="B9" s="22" t="s">
        <v>23</v>
      </c>
      <c r="C9" s="61">
        <v>160.9</v>
      </c>
      <c r="D9" s="61">
        <v>180.1</v>
      </c>
      <c r="E9" s="61">
        <v>135.30000000000001</v>
      </c>
      <c r="F9" s="61">
        <v>205</v>
      </c>
      <c r="G9" s="61">
        <v>208</v>
      </c>
      <c r="H9" s="61">
        <v>201</v>
      </c>
    </row>
    <row r="10" spans="1:9" ht="13.9" customHeight="1">
      <c r="A10" s="77"/>
      <c r="B10" s="78"/>
      <c r="C10" s="120"/>
      <c r="D10" s="78"/>
      <c r="E10" s="78"/>
      <c r="F10" s="78"/>
      <c r="G10" s="78"/>
      <c r="H10" s="78"/>
    </row>
    <row r="11" spans="1:9" ht="14.25" customHeight="1">
      <c r="A11" s="15">
        <v>2018</v>
      </c>
      <c r="B11" s="22" t="s">
        <v>20</v>
      </c>
      <c r="C11" s="61" t="s">
        <v>117</v>
      </c>
      <c r="D11" s="61" t="s">
        <v>117</v>
      </c>
      <c r="E11" s="61" t="s">
        <v>117</v>
      </c>
      <c r="F11" s="61" t="s">
        <v>117</v>
      </c>
      <c r="G11" s="61" t="s">
        <v>117</v>
      </c>
      <c r="H11" s="61" t="s">
        <v>117</v>
      </c>
    </row>
    <row r="12" spans="1:9">
      <c r="A12" s="64"/>
      <c r="B12" s="22" t="s">
        <v>21</v>
      </c>
      <c r="C12" s="61" t="s">
        <v>117</v>
      </c>
      <c r="D12" s="61" t="s">
        <v>117</v>
      </c>
      <c r="E12" s="61" t="s">
        <v>117</v>
      </c>
      <c r="F12" s="61" t="s">
        <v>117</v>
      </c>
      <c r="G12" s="61" t="s">
        <v>117</v>
      </c>
      <c r="H12" s="61" t="s">
        <v>117</v>
      </c>
    </row>
    <row r="13" spans="1:9">
      <c r="A13" s="64"/>
      <c r="B13" s="22" t="s">
        <v>22</v>
      </c>
      <c r="C13" s="61" t="s">
        <v>117</v>
      </c>
      <c r="D13" s="61" t="s">
        <v>117</v>
      </c>
      <c r="E13" s="61" t="s">
        <v>117</v>
      </c>
      <c r="F13" s="61" t="s">
        <v>117</v>
      </c>
      <c r="G13" s="61" t="s">
        <v>117</v>
      </c>
      <c r="H13" s="61" t="s">
        <v>117</v>
      </c>
    </row>
    <row r="14" spans="1:9">
      <c r="A14" s="64"/>
      <c r="B14" s="22" t="s">
        <v>23</v>
      </c>
      <c r="C14" s="61" t="s">
        <v>117</v>
      </c>
      <c r="D14" s="61" t="s">
        <v>117</v>
      </c>
      <c r="E14" s="61" t="s">
        <v>117</v>
      </c>
      <c r="F14" s="61" t="s">
        <v>117</v>
      </c>
      <c r="G14" s="61" t="s">
        <v>117</v>
      </c>
      <c r="H14" s="61" t="s">
        <v>117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118</v>
      </c>
    </row>
    <row r="2" spans="1:13" s="2" customFormat="1" ht="14.85" customHeight="1">
      <c r="A2" s="72" t="s">
        <v>126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3" t="s">
        <v>26</v>
      </c>
      <c r="B3" s="147" t="s">
        <v>127</v>
      </c>
      <c r="C3" s="148"/>
      <c r="D3" s="148"/>
      <c r="E3" s="160" t="s">
        <v>124</v>
      </c>
      <c r="F3" s="163" t="s">
        <v>121</v>
      </c>
      <c r="G3" s="163" t="s">
        <v>125</v>
      </c>
      <c r="H3" s="149" t="s">
        <v>45</v>
      </c>
      <c r="I3" s="150"/>
      <c r="K3"/>
      <c r="L3"/>
      <c r="M3"/>
    </row>
    <row r="4" spans="1:13" ht="31.5" customHeight="1">
      <c r="A4" s="154"/>
      <c r="B4" s="156" t="s">
        <v>104</v>
      </c>
      <c r="C4" s="158" t="s">
        <v>105</v>
      </c>
      <c r="D4" s="59" t="s">
        <v>47</v>
      </c>
      <c r="E4" s="161"/>
      <c r="F4" s="164"/>
      <c r="G4" s="164"/>
      <c r="H4" s="80" t="s">
        <v>124</v>
      </c>
      <c r="I4" s="81" t="s">
        <v>121</v>
      </c>
      <c r="K4"/>
      <c r="L4"/>
      <c r="M4"/>
    </row>
    <row r="5" spans="1:13" ht="12.75" customHeight="1">
      <c r="A5" s="155"/>
      <c r="B5" s="157"/>
      <c r="C5" s="159"/>
      <c r="D5" s="56" t="s">
        <v>44</v>
      </c>
      <c r="E5" s="162"/>
      <c r="F5" s="165"/>
      <c r="G5" s="165"/>
      <c r="H5" s="151" t="s">
        <v>44</v>
      </c>
      <c r="I5" s="152"/>
      <c r="K5"/>
      <c r="L5"/>
      <c r="M5"/>
    </row>
    <row r="6" spans="1:13" s="13" customFormat="1" ht="27.6" customHeight="1">
      <c r="A6" s="124" t="s">
        <v>51</v>
      </c>
      <c r="B6" s="124"/>
      <c r="C6" s="124"/>
      <c r="D6" s="124"/>
      <c r="E6" s="124"/>
      <c r="F6" s="124"/>
      <c r="G6" s="124"/>
      <c r="H6" s="124"/>
      <c r="I6" s="124"/>
      <c r="K6" s="14"/>
      <c r="L6" s="14"/>
      <c r="M6" s="14"/>
    </row>
    <row r="7" spans="1:13" s="68" customFormat="1" ht="20.100000000000001" customHeight="1">
      <c r="A7" s="121" t="s">
        <v>59</v>
      </c>
      <c r="B7" s="39">
        <v>54085</v>
      </c>
      <c r="C7" s="40">
        <v>57905</v>
      </c>
      <c r="D7" s="29">
        <v>7.0629564574281218</v>
      </c>
      <c r="E7" s="49">
        <v>55842</v>
      </c>
      <c r="F7" s="49">
        <v>58631</v>
      </c>
      <c r="G7" s="49">
        <v>58770</v>
      </c>
      <c r="H7" s="29">
        <v>5.2433652089824863</v>
      </c>
      <c r="I7" s="29">
        <v>0.23707594958298514</v>
      </c>
    </row>
    <row r="8" spans="1:13" s="13" customFormat="1" ht="22.15" customHeight="1">
      <c r="A8" s="52" t="s">
        <v>50</v>
      </c>
      <c r="B8" s="39">
        <v>2139911</v>
      </c>
      <c r="C8" s="40">
        <v>2361511</v>
      </c>
      <c r="D8" s="30">
        <v>10.355570862526525</v>
      </c>
      <c r="E8" s="49">
        <v>160961</v>
      </c>
      <c r="F8" s="49">
        <v>193100</v>
      </c>
      <c r="G8" s="49">
        <v>186827</v>
      </c>
      <c r="H8" s="30">
        <v>16.06973117711744</v>
      </c>
      <c r="I8" s="30">
        <v>-3.248575867426204</v>
      </c>
    </row>
    <row r="9" spans="1:13" s="13" customFormat="1" ht="25.35" customHeight="1">
      <c r="A9" s="125" t="s">
        <v>27</v>
      </c>
      <c r="B9" s="125"/>
      <c r="C9" s="125"/>
      <c r="D9" s="125"/>
      <c r="E9" s="125"/>
      <c r="F9" s="125"/>
      <c r="G9" s="125"/>
      <c r="H9" s="125"/>
      <c r="I9" s="125"/>
      <c r="K9" s="14"/>
      <c r="L9" s="14"/>
      <c r="M9" s="14"/>
    </row>
    <row r="10" spans="1:13" ht="15" customHeight="1">
      <c r="A10" s="53" t="s">
        <v>28</v>
      </c>
      <c r="B10" s="41">
        <v>16735</v>
      </c>
      <c r="C10" s="42">
        <v>17761</v>
      </c>
      <c r="D10" s="31">
        <v>6.1308634598147593</v>
      </c>
      <c r="E10" s="42">
        <v>711</v>
      </c>
      <c r="F10" s="42">
        <v>1157</v>
      </c>
      <c r="G10" s="42">
        <v>1288</v>
      </c>
      <c r="H10" s="31">
        <v>81.153305203938118</v>
      </c>
      <c r="I10" s="31">
        <v>11.322385479688851</v>
      </c>
      <c r="K10"/>
      <c r="L10"/>
      <c r="M10"/>
    </row>
    <row r="11" spans="1:13" ht="15" customHeight="1">
      <c r="A11" s="53" t="s">
        <v>36</v>
      </c>
      <c r="B11" s="41">
        <v>14698</v>
      </c>
      <c r="C11" s="42">
        <v>15486</v>
      </c>
      <c r="D11" s="31">
        <v>5.3612736426724732</v>
      </c>
      <c r="E11" s="42">
        <v>824</v>
      </c>
      <c r="F11" s="42">
        <v>1082</v>
      </c>
      <c r="G11" s="42">
        <v>1214</v>
      </c>
      <c r="H11" s="31">
        <v>47.33009708737864</v>
      </c>
      <c r="I11" s="31">
        <v>12.199630314232902</v>
      </c>
      <c r="K11"/>
      <c r="L11"/>
      <c r="M11"/>
    </row>
    <row r="12" spans="1:13" ht="15" customHeight="1">
      <c r="A12" s="53" t="s">
        <v>37</v>
      </c>
      <c r="B12" s="41">
        <v>4258</v>
      </c>
      <c r="C12" s="42">
        <v>4476</v>
      </c>
      <c r="D12" s="31">
        <v>5.1197745420385159</v>
      </c>
      <c r="E12" s="42">
        <v>223</v>
      </c>
      <c r="F12" s="42">
        <v>311</v>
      </c>
      <c r="G12" s="42">
        <v>309</v>
      </c>
      <c r="H12" s="31">
        <v>38.565022421524667</v>
      </c>
      <c r="I12" s="31">
        <v>-0.64308681672025725</v>
      </c>
      <c r="K12"/>
      <c r="L12"/>
      <c r="M12"/>
    </row>
    <row r="13" spans="1:13" ht="15" customHeight="1">
      <c r="A13" s="3" t="s">
        <v>29</v>
      </c>
      <c r="B13" s="43">
        <v>35689</v>
      </c>
      <c r="C13" s="44">
        <v>37723</v>
      </c>
      <c r="D13" s="29">
        <v>5.6992350584213627</v>
      </c>
      <c r="E13" s="44">
        <v>1758</v>
      </c>
      <c r="F13" s="44">
        <v>2550</v>
      </c>
      <c r="G13" s="44">
        <v>2811</v>
      </c>
      <c r="H13" s="29">
        <v>59.897610921501709</v>
      </c>
      <c r="I13" s="29">
        <v>10.235294117647058</v>
      </c>
      <c r="K13"/>
      <c r="L13"/>
      <c r="M13"/>
    </row>
    <row r="14" spans="1:13" ht="27.75" customHeight="1">
      <c r="A14" s="22" t="s">
        <v>38</v>
      </c>
      <c r="B14" s="45">
        <v>12264</v>
      </c>
      <c r="C14" s="46">
        <v>13080</v>
      </c>
      <c r="D14" s="29">
        <v>6.6536203522504893</v>
      </c>
      <c r="E14" s="50">
        <v>733</v>
      </c>
      <c r="F14" s="50">
        <v>954</v>
      </c>
      <c r="G14" s="50">
        <v>925</v>
      </c>
      <c r="H14" s="29">
        <v>26.193724420190996</v>
      </c>
      <c r="I14" s="29">
        <v>-3.0398322851153043</v>
      </c>
    </row>
    <row r="15" spans="1:13" ht="15" customHeight="1">
      <c r="A15" s="22" t="s">
        <v>18</v>
      </c>
      <c r="B15" s="41">
        <v>12761</v>
      </c>
      <c r="C15" s="42">
        <v>13367</v>
      </c>
      <c r="D15" s="29">
        <v>4.7488441344722201</v>
      </c>
      <c r="E15" s="50">
        <v>352</v>
      </c>
      <c r="F15" s="50">
        <v>841</v>
      </c>
      <c r="G15" s="50">
        <v>623</v>
      </c>
      <c r="H15" s="29">
        <v>76.98863636363636</v>
      </c>
      <c r="I15" s="29">
        <v>-25.921521997621877</v>
      </c>
      <c r="L15"/>
      <c r="M15"/>
    </row>
    <row r="16" spans="1:13" ht="15" customHeight="1">
      <c r="A16" s="22" t="s">
        <v>31</v>
      </c>
      <c r="B16" s="41">
        <v>8079</v>
      </c>
      <c r="C16" s="42">
        <v>8697</v>
      </c>
      <c r="D16" s="29">
        <v>7.6494615670256216</v>
      </c>
      <c r="E16" s="50">
        <v>289</v>
      </c>
      <c r="F16" s="50">
        <v>536</v>
      </c>
      <c r="G16" s="50">
        <v>489</v>
      </c>
      <c r="H16" s="29">
        <v>69.20415224913495</v>
      </c>
      <c r="I16" s="29">
        <v>-8.7686567164179099</v>
      </c>
      <c r="L16"/>
      <c r="M16"/>
    </row>
    <row r="17" spans="1:13" ht="15" customHeight="1">
      <c r="A17" s="3" t="s">
        <v>30</v>
      </c>
      <c r="B17" s="43">
        <v>33103</v>
      </c>
      <c r="C17" s="44">
        <v>35146</v>
      </c>
      <c r="D17" s="29">
        <v>6.1716460743739248</v>
      </c>
      <c r="E17" s="49">
        <v>1374</v>
      </c>
      <c r="F17" s="49">
        <v>2330</v>
      </c>
      <c r="G17" s="49">
        <v>2037</v>
      </c>
      <c r="H17" s="29">
        <v>48.253275109170303</v>
      </c>
      <c r="I17" s="29">
        <v>-12.575107296137338</v>
      </c>
      <c r="L17"/>
      <c r="M17"/>
    </row>
    <row r="18" spans="1:13" s="13" customFormat="1" ht="24.75" customHeight="1">
      <c r="A18" s="3" t="s">
        <v>107</v>
      </c>
      <c r="B18" s="47">
        <v>68793</v>
      </c>
      <c r="C18" s="48">
        <v>72867</v>
      </c>
      <c r="D18" s="32">
        <v>5.922114168592735</v>
      </c>
      <c r="E18" s="51">
        <v>3132</v>
      </c>
      <c r="F18" s="51">
        <v>4880</v>
      </c>
      <c r="G18" s="51">
        <v>4848</v>
      </c>
      <c r="H18" s="32">
        <v>54.78927203065134</v>
      </c>
      <c r="I18" s="32">
        <v>-0.65573770491803285</v>
      </c>
    </row>
    <row r="19" spans="1:13" ht="31.9" customHeight="1">
      <c r="A19" s="146" t="s">
        <v>119</v>
      </c>
      <c r="B19" s="146"/>
      <c r="C19" s="146"/>
      <c r="D19" s="146"/>
      <c r="E19" s="146"/>
      <c r="F19" s="146"/>
      <c r="G19" s="146"/>
      <c r="H19" s="146"/>
      <c r="I19" s="146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customWidth="1"/>
    <col min="2" max="2" width="8.25" customWidth="1"/>
    <col min="3" max="3" width="8.125" customWidth="1"/>
    <col min="4" max="4" width="7.875" customWidth="1"/>
    <col min="5" max="6" width="7.375" customWidth="1"/>
    <col min="7" max="7" width="7.25" customWidth="1"/>
    <col min="8" max="8" width="7.5" customWidth="1"/>
    <col min="9" max="9" width="7.75" customWidth="1"/>
  </cols>
  <sheetData>
    <row r="1" spans="1:13" ht="16.5" customHeight="1"/>
    <row r="2" spans="1:13" s="58" customFormat="1" ht="14.85" customHeight="1">
      <c r="A2" s="66" t="s">
        <v>128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3" t="s">
        <v>26</v>
      </c>
      <c r="B3" s="147" t="s">
        <v>120</v>
      </c>
      <c r="C3" s="148"/>
      <c r="D3" s="148"/>
      <c r="E3" s="163" t="s">
        <v>124</v>
      </c>
      <c r="F3" s="163" t="s">
        <v>121</v>
      </c>
      <c r="G3" s="163" t="s">
        <v>125</v>
      </c>
      <c r="H3" s="149" t="s">
        <v>45</v>
      </c>
      <c r="I3" s="150"/>
      <c r="K3" s="38"/>
      <c r="L3" s="38"/>
      <c r="M3" s="38"/>
    </row>
    <row r="4" spans="1:13" s="35" customFormat="1" ht="33" customHeight="1">
      <c r="A4" s="154"/>
      <c r="B4" s="113" t="s">
        <v>104</v>
      </c>
      <c r="C4" s="114" t="s">
        <v>105</v>
      </c>
      <c r="D4" s="115" t="s">
        <v>47</v>
      </c>
      <c r="E4" s="164"/>
      <c r="F4" s="166"/>
      <c r="G4" s="164"/>
      <c r="H4" s="80" t="s">
        <v>124</v>
      </c>
      <c r="I4" s="81" t="s">
        <v>121</v>
      </c>
      <c r="K4" s="38"/>
      <c r="L4" s="38"/>
      <c r="M4" s="38"/>
    </row>
    <row r="5" spans="1:13" s="35" customFormat="1" ht="15" customHeight="1">
      <c r="A5" s="155"/>
      <c r="B5" s="169" t="s">
        <v>46</v>
      </c>
      <c r="C5" s="170"/>
      <c r="D5" s="56" t="s">
        <v>44</v>
      </c>
      <c r="E5" s="171" t="s">
        <v>46</v>
      </c>
      <c r="F5" s="172"/>
      <c r="G5" s="173"/>
      <c r="H5" s="174" t="s">
        <v>44</v>
      </c>
      <c r="I5" s="175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2227222</v>
      </c>
      <c r="C7" s="20">
        <v>2616587</v>
      </c>
      <c r="D7" s="82">
        <v>17.48209204111669</v>
      </c>
      <c r="E7" s="20">
        <v>102673</v>
      </c>
      <c r="F7" s="20">
        <v>263285</v>
      </c>
      <c r="G7" s="20">
        <v>193793</v>
      </c>
      <c r="H7" s="34">
        <v>88.7477720530227</v>
      </c>
      <c r="I7" s="34">
        <v>-26.394211595799231</v>
      </c>
      <c r="K7" s="38"/>
      <c r="L7" s="38"/>
      <c r="M7" s="38"/>
    </row>
    <row r="8" spans="1:13" s="35" customFormat="1" ht="18.75" customHeight="1">
      <c r="A8" s="55" t="s">
        <v>39</v>
      </c>
      <c r="B8" s="20">
        <v>2900316</v>
      </c>
      <c r="C8" s="20">
        <v>3267655</v>
      </c>
      <c r="D8" s="82">
        <v>12.665481968171743</v>
      </c>
      <c r="E8" s="20">
        <v>131125</v>
      </c>
      <c r="F8" s="20">
        <v>300029</v>
      </c>
      <c r="G8" s="20">
        <v>176503</v>
      </c>
      <c r="H8" s="34">
        <v>34.606673021925644</v>
      </c>
      <c r="I8" s="34">
        <v>-41.17135343583454</v>
      </c>
      <c r="K8" s="38"/>
      <c r="L8" s="38"/>
      <c r="M8" s="38"/>
    </row>
    <row r="9" spans="1:13" s="35" customFormat="1" ht="18.75" customHeight="1">
      <c r="A9" s="55" t="s">
        <v>40</v>
      </c>
      <c r="B9" s="20">
        <v>676826</v>
      </c>
      <c r="C9" s="20">
        <v>720201</v>
      </c>
      <c r="D9" s="82">
        <v>6.4085895045403101</v>
      </c>
      <c r="E9" s="20">
        <v>26450</v>
      </c>
      <c r="F9" s="20">
        <v>81929</v>
      </c>
      <c r="G9" s="20">
        <v>29699</v>
      </c>
      <c r="H9" s="34">
        <v>12.283553875236295</v>
      </c>
      <c r="I9" s="34">
        <v>-63.750320399370189</v>
      </c>
      <c r="K9" s="38"/>
      <c r="L9" s="38"/>
      <c r="M9" s="38"/>
    </row>
    <row r="10" spans="1:13" s="35" customFormat="1" ht="18.75" customHeight="1">
      <c r="A10" s="71" t="s">
        <v>56</v>
      </c>
      <c r="B10" s="28">
        <v>5804366</v>
      </c>
      <c r="C10" s="28">
        <v>6604442</v>
      </c>
      <c r="D10" s="29">
        <v>13.784037739866852</v>
      </c>
      <c r="E10" s="28">
        <v>260248</v>
      </c>
      <c r="F10" s="28">
        <v>645243</v>
      </c>
      <c r="G10" s="28">
        <v>399995</v>
      </c>
      <c r="H10" s="34">
        <v>53.697626878976976</v>
      </c>
      <c r="I10" s="34">
        <v>-38.008626207490821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1357721</v>
      </c>
      <c r="C11" s="28">
        <v>1509195</v>
      </c>
      <c r="D11" s="29">
        <v>11.156489440761394</v>
      </c>
      <c r="E11" s="28">
        <v>62127</v>
      </c>
      <c r="F11" s="28">
        <v>144758</v>
      </c>
      <c r="G11" s="28">
        <v>73036</v>
      </c>
      <c r="H11" s="34">
        <v>17.559193265407956</v>
      </c>
      <c r="I11" s="34">
        <v>-49.54613907348817</v>
      </c>
    </row>
    <row r="12" spans="1:13" s="35" customFormat="1" ht="18.75" customHeight="1">
      <c r="A12" s="55" t="s">
        <v>18</v>
      </c>
      <c r="B12" s="20">
        <v>1669309</v>
      </c>
      <c r="C12" s="20">
        <v>1825386</v>
      </c>
      <c r="D12" s="29">
        <v>9.3497968321023848</v>
      </c>
      <c r="E12" s="20">
        <v>52949</v>
      </c>
      <c r="F12" s="20">
        <v>172722</v>
      </c>
      <c r="G12" s="20">
        <v>56553</v>
      </c>
      <c r="H12" s="34">
        <v>6.8065496987667373</v>
      </c>
      <c r="I12" s="34">
        <v>-67.257789974641327</v>
      </c>
      <c r="L12" s="38"/>
      <c r="M12" s="38"/>
    </row>
    <row r="13" spans="1:13" s="35" customFormat="1" ht="18.75" customHeight="1">
      <c r="A13" s="55" t="s">
        <v>31</v>
      </c>
      <c r="B13" s="20">
        <v>1134719</v>
      </c>
      <c r="C13" s="20">
        <v>1223061</v>
      </c>
      <c r="D13" s="29">
        <v>7.7853636010325022</v>
      </c>
      <c r="E13" s="20">
        <v>43516</v>
      </c>
      <c r="F13" s="20">
        <v>118004</v>
      </c>
      <c r="G13" s="20">
        <v>54170</v>
      </c>
      <c r="H13" s="34">
        <v>24.482948800441214</v>
      </c>
      <c r="I13" s="34">
        <v>-54.094776448255992</v>
      </c>
      <c r="L13" s="38"/>
      <c r="M13" s="38"/>
    </row>
    <row r="14" spans="1:13" s="35" customFormat="1" ht="18.75" customHeight="1">
      <c r="A14" s="71" t="s">
        <v>57</v>
      </c>
      <c r="B14" s="28">
        <v>4161752</v>
      </c>
      <c r="C14" s="28">
        <v>4557643</v>
      </c>
      <c r="D14" s="29">
        <v>9.5126043070322321</v>
      </c>
      <c r="E14" s="28">
        <v>158591</v>
      </c>
      <c r="F14" s="28">
        <v>435485</v>
      </c>
      <c r="G14" s="28">
        <v>183759</v>
      </c>
      <c r="H14" s="34">
        <v>15.869753012466028</v>
      </c>
      <c r="I14" s="34">
        <v>-57.8035982869674</v>
      </c>
      <c r="L14" s="38"/>
      <c r="M14" s="38"/>
    </row>
    <row r="15" spans="1:13" s="26" customFormat="1" ht="22.5" customHeight="1">
      <c r="A15" s="71" t="s">
        <v>106</v>
      </c>
      <c r="B15" s="27">
        <v>9966119</v>
      </c>
      <c r="C15" s="27">
        <v>11162083</v>
      </c>
      <c r="D15" s="32">
        <v>12.000298210366543</v>
      </c>
      <c r="E15" s="27">
        <v>418839</v>
      </c>
      <c r="F15" s="27">
        <v>1080728</v>
      </c>
      <c r="G15" s="27">
        <v>583754</v>
      </c>
      <c r="H15" s="33">
        <v>39.374318055386432</v>
      </c>
      <c r="I15" s="33">
        <v>-45.985113738146879</v>
      </c>
    </row>
    <row r="16" spans="1:13" s="26" customFormat="1" ht="18.75" customHeight="1">
      <c r="A16" s="70" t="s">
        <v>42</v>
      </c>
      <c r="B16" s="20">
        <v>164697</v>
      </c>
      <c r="C16" s="20">
        <v>192493</v>
      </c>
      <c r="D16" s="29">
        <v>16.877053012501744</v>
      </c>
      <c r="E16" s="20">
        <v>10014</v>
      </c>
      <c r="F16" s="20">
        <v>15256</v>
      </c>
      <c r="G16" s="20">
        <v>10333</v>
      </c>
      <c r="H16" s="34">
        <v>3.1855402436588776</v>
      </c>
      <c r="I16" s="34">
        <v>-32.269271106449921</v>
      </c>
    </row>
    <row r="17" spans="1:13" s="26" customFormat="1" ht="22.5" customHeight="1">
      <c r="A17" s="54" t="s">
        <v>32</v>
      </c>
      <c r="B17" s="27">
        <v>10130815</v>
      </c>
      <c r="C17" s="27">
        <v>11354576</v>
      </c>
      <c r="D17" s="32">
        <v>12.079590832524334</v>
      </c>
      <c r="E17" s="27">
        <v>428853</v>
      </c>
      <c r="F17" s="27">
        <v>1095984</v>
      </c>
      <c r="G17" s="27">
        <v>594086</v>
      </c>
      <c r="H17" s="33">
        <v>38.529053078793901</v>
      </c>
      <c r="I17" s="33">
        <v>-45.794281668345519</v>
      </c>
    </row>
    <row r="18" spans="1:13" s="26" customFormat="1" ht="33" customHeight="1">
      <c r="A18" s="167" t="s">
        <v>102</v>
      </c>
      <c r="B18" s="168"/>
      <c r="C18" s="168"/>
      <c r="D18" s="168"/>
      <c r="E18" s="168"/>
      <c r="F18" s="168"/>
      <c r="G18" s="168"/>
      <c r="H18" s="168"/>
      <c r="I18" s="168"/>
    </row>
    <row r="19" spans="1:13" s="4" customFormat="1" ht="39.6" customHeight="1">
      <c r="A19" s="146" t="s">
        <v>55</v>
      </c>
      <c r="B19" s="146"/>
      <c r="C19" s="146"/>
      <c r="D19" s="146"/>
      <c r="E19" s="146"/>
      <c r="F19" s="146"/>
      <c r="G19" s="146"/>
      <c r="H19" s="146"/>
      <c r="I19" s="146"/>
      <c r="L19"/>
      <c r="M19"/>
    </row>
    <row r="20" spans="1:13" s="35" customFormat="1" ht="37.35" customHeight="1">
      <c r="J20" s="69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108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2" t="s">
        <v>109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8" t="s">
        <v>33</v>
      </c>
      <c r="B3" s="133" t="s">
        <v>112</v>
      </c>
      <c r="C3" s="179" t="s">
        <v>50</v>
      </c>
      <c r="D3" s="179" t="s">
        <v>48</v>
      </c>
      <c r="E3" s="135" t="s">
        <v>111</v>
      </c>
      <c r="F3" s="136"/>
      <c r="G3" s="36"/>
    </row>
    <row r="4" spans="1:9" ht="16.5" customHeight="1">
      <c r="A4" s="130"/>
      <c r="B4" s="177"/>
      <c r="C4" s="180"/>
      <c r="D4" s="180"/>
      <c r="E4" s="12" t="s">
        <v>14</v>
      </c>
      <c r="F4" s="88" t="s">
        <v>15</v>
      </c>
      <c r="G4" s="36"/>
    </row>
    <row r="5" spans="1:9" ht="15" customHeight="1">
      <c r="A5" s="132"/>
      <c r="B5" s="178"/>
      <c r="C5" s="116" t="s">
        <v>43</v>
      </c>
      <c r="D5" s="117" t="s">
        <v>49</v>
      </c>
      <c r="E5" s="181" t="s">
        <v>43</v>
      </c>
      <c r="F5" s="123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3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>
      <c r="A16" s="73">
        <v>2017</v>
      </c>
      <c r="B16" s="37">
        <v>57905</v>
      </c>
      <c r="C16" s="37">
        <v>2362</v>
      </c>
      <c r="D16" s="37">
        <v>72867</v>
      </c>
      <c r="E16" s="37">
        <v>6604</v>
      </c>
      <c r="F16" s="37">
        <v>4558</v>
      </c>
    </row>
    <row r="17" spans="1:8" ht="39" customHeight="1">
      <c r="A17" s="126" t="s">
        <v>110</v>
      </c>
      <c r="B17" s="176"/>
      <c r="C17" s="176"/>
      <c r="D17" s="176"/>
      <c r="E17" s="176"/>
      <c r="F17" s="176"/>
      <c r="G17" s="35"/>
      <c r="H17" s="19"/>
    </row>
    <row r="18" spans="1:8">
      <c r="A18" s="38"/>
      <c r="B18" s="38"/>
      <c r="C18" s="38"/>
      <c r="D18" s="38"/>
      <c r="E18" s="38"/>
      <c r="F18" s="38"/>
      <c r="G18" s="38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74" customWidth="1"/>
    <col min="2" max="2" width="22.25" style="74" customWidth="1"/>
    <col min="3" max="3" width="5.125" style="74" customWidth="1"/>
    <col min="4" max="4" width="6.125" style="74" customWidth="1"/>
    <col min="5" max="5" width="6.25" style="74" customWidth="1"/>
    <col min="6" max="6" width="6.125" style="74" customWidth="1"/>
    <col min="7" max="7" width="7.125" style="74" customWidth="1"/>
    <col min="8" max="8" width="5.875" style="74" customWidth="1"/>
    <col min="9" max="9" width="6.25" style="74" customWidth="1"/>
    <col min="10" max="10" width="5.625" style="74" customWidth="1"/>
    <col min="11" max="11" width="6.75" style="74" customWidth="1"/>
    <col min="12" max="16384" width="11.125" style="74"/>
  </cols>
  <sheetData>
    <row r="1" spans="1:11" ht="16.5" customHeight="1"/>
    <row r="2" spans="1:11" s="8" customFormat="1" ht="14.85" customHeight="1">
      <c r="A2" s="118" t="s">
        <v>129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s="75" customFormat="1" ht="13.9" customHeight="1">
      <c r="A3" s="182" t="s">
        <v>94</v>
      </c>
      <c r="B3" s="185" t="s">
        <v>60</v>
      </c>
      <c r="C3" s="192" t="s">
        <v>93</v>
      </c>
      <c r="D3" s="191" t="s">
        <v>59</v>
      </c>
      <c r="E3" s="191"/>
      <c r="F3" s="191"/>
      <c r="G3" s="194" t="s">
        <v>84</v>
      </c>
      <c r="H3" s="194" t="s">
        <v>50</v>
      </c>
      <c r="I3" s="194" t="s">
        <v>85</v>
      </c>
      <c r="J3" s="194" t="s">
        <v>86</v>
      </c>
      <c r="K3" s="196" t="s">
        <v>87</v>
      </c>
    </row>
    <row r="4" spans="1:11" s="75" customFormat="1" ht="21" customHeight="1">
      <c r="A4" s="183"/>
      <c r="B4" s="186"/>
      <c r="C4" s="193"/>
      <c r="D4" s="89" t="s">
        <v>101</v>
      </c>
      <c r="E4" s="89" t="s">
        <v>82</v>
      </c>
      <c r="F4" s="89" t="s">
        <v>83</v>
      </c>
      <c r="G4" s="195"/>
      <c r="H4" s="195"/>
      <c r="I4" s="195"/>
      <c r="J4" s="195"/>
      <c r="K4" s="197"/>
    </row>
    <row r="5" spans="1:11" s="75" customFormat="1" ht="15" customHeight="1">
      <c r="A5" s="184"/>
      <c r="B5" s="187"/>
      <c r="C5" s="188" t="s">
        <v>61</v>
      </c>
      <c r="D5" s="189"/>
      <c r="E5" s="189"/>
      <c r="F5" s="189"/>
      <c r="G5" s="90" t="s">
        <v>49</v>
      </c>
      <c r="H5" s="190" t="s">
        <v>46</v>
      </c>
      <c r="I5" s="190"/>
      <c r="J5" s="190"/>
      <c r="K5" s="190"/>
    </row>
    <row r="6" spans="1:11" s="75" customFormat="1" ht="10.9" customHeight="1">
      <c r="A6" s="91" t="s">
        <v>62</v>
      </c>
      <c r="B6" s="92"/>
      <c r="C6" s="93"/>
      <c r="D6" s="93"/>
      <c r="E6" s="93"/>
      <c r="F6" s="93"/>
      <c r="G6" s="93"/>
      <c r="H6" s="93"/>
      <c r="I6" s="93"/>
      <c r="J6" s="93"/>
      <c r="K6" s="93"/>
    </row>
    <row r="7" spans="1:11" s="75" customFormat="1" ht="8.65" customHeight="1">
      <c r="A7" s="94" t="s">
        <v>63</v>
      </c>
      <c r="B7" s="95"/>
      <c r="C7" s="93"/>
      <c r="D7" s="93"/>
      <c r="E7" s="93"/>
      <c r="F7" s="93"/>
      <c r="G7" s="93"/>
      <c r="H7" s="93"/>
      <c r="I7" s="93"/>
      <c r="J7" s="93"/>
      <c r="K7" s="93"/>
    </row>
    <row r="8" spans="1:11" s="75" customFormat="1" ht="8.65" customHeight="1">
      <c r="A8" s="94" t="s">
        <v>64</v>
      </c>
      <c r="B8" s="96" t="s">
        <v>92</v>
      </c>
      <c r="C8" s="83">
        <v>940</v>
      </c>
      <c r="D8" s="83">
        <v>59411</v>
      </c>
      <c r="E8" s="83">
        <v>641</v>
      </c>
      <c r="F8" s="83">
        <v>58770</v>
      </c>
      <c r="G8" s="83">
        <v>4848</v>
      </c>
      <c r="H8" s="83">
        <v>186827</v>
      </c>
      <c r="I8" s="83">
        <v>594086</v>
      </c>
      <c r="J8" s="83">
        <v>10333</v>
      </c>
      <c r="K8" s="83">
        <v>583754</v>
      </c>
    </row>
    <row r="9" spans="1:11" s="75" customFormat="1" ht="20.100000000000001" customHeight="1">
      <c r="A9" s="97" t="s">
        <v>65</v>
      </c>
      <c r="B9" s="98" t="s">
        <v>66</v>
      </c>
      <c r="C9" s="85">
        <v>383</v>
      </c>
      <c r="D9" s="85">
        <v>21251</v>
      </c>
      <c r="E9" s="85">
        <v>58</v>
      </c>
      <c r="F9" s="85">
        <v>21193</v>
      </c>
      <c r="G9" s="85">
        <v>1771</v>
      </c>
      <c r="H9" s="85">
        <v>69812</v>
      </c>
      <c r="I9" s="85">
        <v>315761</v>
      </c>
      <c r="J9" s="85">
        <v>2702</v>
      </c>
      <c r="K9" s="85">
        <v>313059</v>
      </c>
    </row>
    <row r="10" spans="1:11" s="75" customFormat="1" ht="12.4" customHeight="1">
      <c r="A10" s="97" t="s">
        <v>67</v>
      </c>
      <c r="B10" s="98" t="s">
        <v>68</v>
      </c>
      <c r="C10" s="85">
        <v>252</v>
      </c>
      <c r="D10" s="85">
        <v>22336</v>
      </c>
      <c r="E10" s="85">
        <v>236</v>
      </c>
      <c r="F10" s="85">
        <v>22100</v>
      </c>
      <c r="G10" s="85">
        <v>1584</v>
      </c>
      <c r="H10" s="85">
        <v>70532</v>
      </c>
      <c r="I10" s="85">
        <v>154031</v>
      </c>
      <c r="J10" s="85">
        <v>4540</v>
      </c>
      <c r="K10" s="85">
        <v>149491</v>
      </c>
    </row>
    <row r="11" spans="1:11" s="75" customFormat="1" ht="12.4" customHeight="1">
      <c r="A11" s="97" t="s">
        <v>69</v>
      </c>
      <c r="B11" s="99" t="s">
        <v>70</v>
      </c>
      <c r="C11" s="100" t="s">
        <v>58</v>
      </c>
      <c r="D11" s="100" t="s">
        <v>58</v>
      </c>
      <c r="E11" s="100" t="s">
        <v>58</v>
      </c>
      <c r="F11" s="100" t="s">
        <v>58</v>
      </c>
      <c r="G11" s="100" t="s">
        <v>58</v>
      </c>
      <c r="H11" s="100" t="s">
        <v>58</v>
      </c>
      <c r="I11" s="100" t="s">
        <v>58</v>
      </c>
      <c r="J11" s="100" t="s">
        <v>58</v>
      </c>
      <c r="K11" s="100" t="s">
        <v>58</v>
      </c>
    </row>
    <row r="12" spans="1:11" s="76" customFormat="1" ht="12.4" customHeight="1">
      <c r="A12" s="101" t="s">
        <v>58</v>
      </c>
      <c r="B12" s="102" t="s">
        <v>71</v>
      </c>
      <c r="C12" s="103">
        <v>93</v>
      </c>
      <c r="D12" s="103">
        <v>12723</v>
      </c>
      <c r="E12" s="104">
        <v>20</v>
      </c>
      <c r="F12" s="103">
        <v>12703</v>
      </c>
      <c r="G12" s="103">
        <v>917</v>
      </c>
      <c r="H12" s="103">
        <v>40694</v>
      </c>
      <c r="I12" s="103">
        <v>86373</v>
      </c>
      <c r="J12" s="103">
        <v>2958</v>
      </c>
      <c r="K12" s="103">
        <v>83416</v>
      </c>
    </row>
    <row r="13" spans="1:11" s="75" customFormat="1" ht="12" customHeight="1">
      <c r="A13" s="97" t="s">
        <v>89</v>
      </c>
      <c r="B13" s="99" t="s">
        <v>90</v>
      </c>
      <c r="C13" s="105" t="s">
        <v>58</v>
      </c>
      <c r="D13" s="105" t="s">
        <v>58</v>
      </c>
      <c r="E13" s="105" t="s">
        <v>58</v>
      </c>
      <c r="F13" s="105" t="s">
        <v>58</v>
      </c>
      <c r="G13" s="105" t="s">
        <v>58</v>
      </c>
      <c r="H13" s="105" t="s">
        <v>58</v>
      </c>
      <c r="I13" s="105" t="s">
        <v>58</v>
      </c>
      <c r="J13" s="105" t="s">
        <v>58</v>
      </c>
      <c r="K13" s="105" t="s">
        <v>58</v>
      </c>
    </row>
    <row r="14" spans="1:11" s="75" customFormat="1" ht="12.4" customHeight="1">
      <c r="A14" s="106"/>
      <c r="B14" s="102" t="s">
        <v>91</v>
      </c>
      <c r="C14" s="103">
        <v>104</v>
      </c>
      <c r="D14" s="103">
        <v>5537</v>
      </c>
      <c r="E14" s="104">
        <v>1</v>
      </c>
      <c r="F14" s="103">
        <v>5536</v>
      </c>
      <c r="G14" s="103">
        <v>409</v>
      </c>
      <c r="H14" s="103">
        <v>17420</v>
      </c>
      <c r="I14" s="103">
        <v>38492</v>
      </c>
      <c r="J14" s="103">
        <v>318</v>
      </c>
      <c r="K14" s="103">
        <v>38174</v>
      </c>
    </row>
    <row r="15" spans="1:11" s="75" customFormat="1" ht="12.4" customHeight="1">
      <c r="A15" s="97" t="s">
        <v>72</v>
      </c>
      <c r="B15" s="98" t="s">
        <v>73</v>
      </c>
      <c r="C15" s="85">
        <v>55</v>
      </c>
      <c r="D15" s="85">
        <v>4076</v>
      </c>
      <c r="E15" s="85">
        <v>215</v>
      </c>
      <c r="F15" s="85">
        <v>3861</v>
      </c>
      <c r="G15" s="85">
        <v>258</v>
      </c>
      <c r="H15" s="85">
        <v>12418</v>
      </c>
      <c r="I15" s="85">
        <v>29165</v>
      </c>
      <c r="J15" s="85">
        <v>1264</v>
      </c>
      <c r="K15" s="85">
        <v>27901</v>
      </c>
    </row>
    <row r="16" spans="1:11" s="75" customFormat="1" ht="12.4" customHeight="1">
      <c r="A16" s="106" t="s">
        <v>74</v>
      </c>
      <c r="B16" s="107" t="s">
        <v>75</v>
      </c>
      <c r="C16" s="100" t="s">
        <v>58</v>
      </c>
      <c r="D16" s="100" t="s">
        <v>58</v>
      </c>
      <c r="E16" s="100" t="s">
        <v>58</v>
      </c>
      <c r="F16" s="100" t="s">
        <v>58</v>
      </c>
      <c r="G16" s="100" t="s">
        <v>58</v>
      </c>
      <c r="H16" s="100" t="s">
        <v>58</v>
      </c>
      <c r="I16" s="100" t="s">
        <v>58</v>
      </c>
      <c r="J16" s="100" t="s">
        <v>58</v>
      </c>
      <c r="K16" s="100" t="s">
        <v>58</v>
      </c>
    </row>
    <row r="17" spans="1:11" s="76" customFormat="1" ht="12.4" customHeight="1">
      <c r="A17" s="101" t="s">
        <v>58</v>
      </c>
      <c r="B17" s="98" t="s">
        <v>88</v>
      </c>
      <c r="C17" s="85">
        <v>39</v>
      </c>
      <c r="D17" s="85">
        <v>1627</v>
      </c>
      <c r="E17" s="85">
        <v>106</v>
      </c>
      <c r="F17" s="85">
        <v>1521</v>
      </c>
      <c r="G17" s="85">
        <v>158</v>
      </c>
      <c r="H17" s="85">
        <v>4616</v>
      </c>
      <c r="I17" s="85">
        <v>17495</v>
      </c>
      <c r="J17" s="85">
        <v>713</v>
      </c>
      <c r="K17" s="85">
        <v>16782</v>
      </c>
    </row>
    <row r="18" spans="1:11" s="75" customFormat="1" ht="12.4" customHeight="1">
      <c r="A18" s="97" t="s">
        <v>76</v>
      </c>
      <c r="B18" s="98" t="s">
        <v>77</v>
      </c>
      <c r="C18" s="100" t="s">
        <v>58</v>
      </c>
      <c r="D18" s="100" t="s">
        <v>58</v>
      </c>
      <c r="E18" s="100" t="s">
        <v>58</v>
      </c>
      <c r="F18" s="100" t="s">
        <v>58</v>
      </c>
      <c r="G18" s="100" t="s">
        <v>58</v>
      </c>
      <c r="H18" s="100" t="s">
        <v>58</v>
      </c>
      <c r="I18" s="100" t="s">
        <v>58</v>
      </c>
      <c r="J18" s="100" t="s">
        <v>58</v>
      </c>
      <c r="K18" s="100" t="s">
        <v>58</v>
      </c>
    </row>
    <row r="19" spans="1:11" s="76" customFormat="1" ht="12.4" customHeight="1">
      <c r="A19" s="101" t="s">
        <v>58</v>
      </c>
      <c r="B19" s="108" t="s">
        <v>78</v>
      </c>
      <c r="C19" s="103">
        <v>266</v>
      </c>
      <c r="D19" s="103">
        <v>14197</v>
      </c>
      <c r="E19" s="103">
        <v>241</v>
      </c>
      <c r="F19" s="103">
        <v>13956</v>
      </c>
      <c r="G19" s="103">
        <v>1335</v>
      </c>
      <c r="H19" s="103">
        <v>41867</v>
      </c>
      <c r="I19" s="103">
        <v>106799</v>
      </c>
      <c r="J19" s="103">
        <v>2378</v>
      </c>
      <c r="K19" s="103">
        <v>104422</v>
      </c>
    </row>
    <row r="20" spans="1:11" s="75" customFormat="1" ht="12.4" customHeight="1">
      <c r="A20" s="97" t="s">
        <v>79</v>
      </c>
      <c r="B20" s="99" t="s">
        <v>80</v>
      </c>
      <c r="C20" s="85">
        <v>167</v>
      </c>
      <c r="D20" s="85">
        <v>5204</v>
      </c>
      <c r="E20" s="85">
        <v>63</v>
      </c>
      <c r="F20" s="85">
        <v>5141</v>
      </c>
      <c r="G20" s="85">
        <v>419</v>
      </c>
      <c r="H20" s="85">
        <v>14249</v>
      </c>
      <c r="I20" s="85">
        <v>39985</v>
      </c>
      <c r="J20" s="85">
        <v>705</v>
      </c>
      <c r="K20" s="85">
        <v>39280</v>
      </c>
    </row>
    <row r="21" spans="1:11" s="75" customFormat="1" ht="12.4" customHeight="1">
      <c r="A21" s="109" t="s">
        <v>95</v>
      </c>
      <c r="B21" s="110" t="s">
        <v>96</v>
      </c>
      <c r="C21" s="85">
        <v>79</v>
      </c>
      <c r="D21" s="85">
        <v>2513</v>
      </c>
      <c r="E21" s="85">
        <v>51</v>
      </c>
      <c r="F21" s="85">
        <v>2462</v>
      </c>
      <c r="G21" s="85">
        <v>186</v>
      </c>
      <c r="H21" s="85">
        <v>7302</v>
      </c>
      <c r="I21" s="85">
        <v>19725</v>
      </c>
      <c r="J21" s="85">
        <v>535</v>
      </c>
      <c r="K21" s="85">
        <v>19190</v>
      </c>
    </row>
    <row r="22" spans="1:11" s="75" customFormat="1" ht="12" customHeight="1">
      <c r="A22" s="109" t="s">
        <v>97</v>
      </c>
      <c r="B22" s="110" t="s">
        <v>98</v>
      </c>
      <c r="C22" s="85">
        <v>88</v>
      </c>
      <c r="D22" s="85">
        <v>2691</v>
      </c>
      <c r="E22" s="85">
        <v>12</v>
      </c>
      <c r="F22" s="85">
        <v>2679</v>
      </c>
      <c r="G22" s="85">
        <v>233</v>
      </c>
      <c r="H22" s="85">
        <v>6947</v>
      </c>
      <c r="I22" s="85">
        <v>20260</v>
      </c>
      <c r="J22" s="85">
        <v>170</v>
      </c>
      <c r="K22" s="85">
        <v>20090</v>
      </c>
    </row>
    <row r="23" spans="1:11" s="75" customFormat="1" ht="13.15" customHeight="1">
      <c r="A23" s="97" t="s">
        <v>81</v>
      </c>
      <c r="B23" s="99" t="s">
        <v>99</v>
      </c>
      <c r="C23" s="111" t="s">
        <v>58</v>
      </c>
      <c r="D23" s="111" t="s">
        <v>58</v>
      </c>
      <c r="E23" s="111" t="s">
        <v>58</v>
      </c>
      <c r="F23" s="111" t="s">
        <v>58</v>
      </c>
      <c r="G23" s="111" t="s">
        <v>58</v>
      </c>
      <c r="H23" s="111" t="s">
        <v>58</v>
      </c>
      <c r="I23" s="111" t="s">
        <v>58</v>
      </c>
      <c r="J23" s="111" t="s">
        <v>58</v>
      </c>
      <c r="K23" s="111" t="s">
        <v>58</v>
      </c>
    </row>
    <row r="24" spans="1:11" s="76" customFormat="1" ht="12" customHeight="1">
      <c r="A24" s="101" t="s">
        <v>58</v>
      </c>
      <c r="B24" s="102" t="s">
        <v>100</v>
      </c>
      <c r="C24" s="103">
        <v>99</v>
      </c>
      <c r="D24" s="103">
        <v>8993</v>
      </c>
      <c r="E24" s="103">
        <v>178</v>
      </c>
      <c r="F24" s="103">
        <v>8815</v>
      </c>
      <c r="G24" s="103">
        <v>915</v>
      </c>
      <c r="H24" s="103">
        <v>27618</v>
      </c>
      <c r="I24" s="103">
        <v>66814</v>
      </c>
      <c r="J24" s="103">
        <v>1672</v>
      </c>
      <c r="K24" s="103">
        <v>65142</v>
      </c>
    </row>
    <row r="25" spans="1:11" s="75" customFormat="1" ht="14.25" customHeight="1">
      <c r="A25" s="111" t="s">
        <v>113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2018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2018-03-16T10:54:51Z</cp:lastPrinted>
  <dcterms:created xsi:type="dcterms:W3CDTF">2001-03-22T11:30:41Z</dcterms:created>
  <dcterms:modified xsi:type="dcterms:W3CDTF">2018-03-16T10:55:23Z</dcterms:modified>
</cp:coreProperties>
</file>