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-1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<sst xmlns="http://schemas.openxmlformats.org/spreadsheetml/2006/main" count="154" uniqueCount="78">
  <si>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</si>
  <si>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</si>
  <si>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</si>
  <si>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</si>
  <si>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</si>
  <si>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</si>
  <si>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</si>
  <si>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</si>
  <si>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</si>
  <si>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</si>
  <si>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</si>
  <si>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</si>
  <si>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</si>
  <si>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</si>
  <si>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</si>
  <si>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</si>
  <si>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</si>
  <si>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</si>
  <si>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</si>
  <si>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</si>
  <si>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</si>
  <si>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</si>
  <si>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</si>
  <si>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</si>
  <si>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</si>
  <si>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</si>
  <si>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</si>
  <si>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</si>
  <si>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</si>
  <si>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</si>
  <si>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</si>
  <si>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</si>
  <si>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</si>
  <si>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</si>
  <si>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</si>
  <si>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</si>
  <si>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</si>
  <si>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</si>
  <si>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</si>
  <si>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</si>
  <si>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</si>
  <si>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</si>
  <si>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</si>
  <si>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</si>
  <si>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</si>
  <si>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</si>
  <si>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</si>
  <si>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</si>
  <si>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</si>
  <si>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</si>
  <si>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</si>
  <si>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</si>
  <si>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</si>
  <si>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</si>
  <si>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</si>
  <si>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</si>
  <si>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</si>
  <si>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</si>
  <si>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</si>
  <si>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</si>
  <si>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</si>
  <si>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</si>
  <si>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</si>
  <si>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</si>
  <si>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</si>
  <si>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</si>
  <si>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</si>
  <si>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Einzelhandel (ohne Handel mit Kraftfahrzeugen, 
inklusive Tankstellen)</t>
  </si>
  <si>
    <t>...</t>
  </si>
  <si>
    <t>Sep. 2017
gegenüber</t>
  </si>
  <si>
    <t>Sep. 17 und Aug. 17
gegenüber
Sep. 16 und Aug. 16</t>
  </si>
  <si>
    <t>Sep. 2017
gegenüber
Sep. 2016</t>
  </si>
  <si>
    <t>2. Umsatz im Einzelhandel Baden-Württembergs im September 2017 nach Wirtschaftszweigen</t>
  </si>
  <si>
    <t>3. Beschäftigte im Einzelhandel Baden-Württembergs im September 2017 nach Wirtschaftszweigen</t>
  </si>
  <si>
    <t>September 2017 gegenüber</t>
  </si>
  <si>
    <t>Aug.
2017</t>
  </si>
  <si>
    <t>Sep.
2016</t>
  </si>
  <si>
    <t>Jan./Sep. 2017
gegenüber
Jan./Sep.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</si>
</sst>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/>
    </xf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2" t="s">
        <v>60</v>
      </c>
      <c r="B2" s="18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2" t="s">
        <v>22</v>
      </c>
      <c r="B3" s="65" t="s">
        <v>23</v>
      </c>
      <c r="C3" s="66"/>
      <c r="D3" s="66"/>
      <c r="E3" s="67"/>
      <c r="F3" s="68" t="s">
        <v>4</v>
      </c>
      <c r="G3" s="69"/>
      <c r="H3" s="69"/>
      <c r="I3" s="69"/>
      <c r="J3" s="69"/>
      <c r="K3" s="69"/>
      <c r="L3" s="52"/>
      <c r="M3" s="52"/>
      <c r="N3" s="52"/>
      <c r="P3"/>
      <c r="Q3"/>
      <c r="R3"/>
    </row>
    <row r="4" spans="1:18" ht="18" customHeight="1">
      <c r="A4" s="63"/>
      <c r="B4" s="70" t="s">
        <v>24</v>
      </c>
      <c r="C4" s="71"/>
      <c r="D4" s="72" t="s">
        <v>25</v>
      </c>
      <c r="E4" s="71"/>
      <c r="F4" s="72" t="s">
        <v>7</v>
      </c>
      <c r="G4" s="71"/>
      <c r="H4" s="72" t="s">
        <v>26</v>
      </c>
      <c r="I4" s="71"/>
      <c r="J4" s="72" t="s">
        <v>27</v>
      </c>
      <c r="K4" s="73"/>
      <c r="L4" s="16"/>
      <c r="M4" s="16"/>
      <c r="N4" s="16"/>
      <c r="P4"/>
      <c r="Q4"/>
      <c r="R4"/>
    </row>
    <row r="5" spans="1:18" ht="18" customHeight="1">
      <c r="A5" s="64"/>
      <c r="B5" s="58" t="s">
        <v>28</v>
      </c>
      <c r="C5" s="57" t="s">
        <v>29</v>
      </c>
      <c r="D5" s="57" t="s">
        <v>28</v>
      </c>
      <c r="E5" s="57" t="s">
        <v>29</v>
      </c>
      <c r="F5" s="57" t="s">
        <v>28</v>
      </c>
      <c r="G5" s="57" t="s">
        <v>29</v>
      </c>
      <c r="H5" s="57" t="s">
        <v>28</v>
      </c>
      <c r="I5" s="57" t="s">
        <v>29</v>
      </c>
      <c r="J5" s="57" t="s">
        <v>28</v>
      </c>
      <c r="K5" s="51" t="s">
        <v>29</v>
      </c>
      <c r="L5" s="52"/>
      <c r="M5" s="52"/>
      <c r="N5" s="52"/>
      <c r="P5"/>
      <c r="Q5"/>
      <c r="R5"/>
    </row>
    <row r="6" spans="1:18" ht="39.75" customHeight="1">
      <c r="A6" s="60" t="s">
        <v>43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17"/>
      <c r="M6" s="17"/>
      <c r="N6" s="17"/>
      <c r="P6"/>
      <c r="Q6"/>
      <c r="R6"/>
    </row>
    <row r="7" spans="1:18" s="8" customFormat="1" ht="30" customHeight="1">
      <c r="A7" s="15">
        <v>2016</v>
      </c>
      <c r="B7" s="25">
        <v>113.3</v>
      </c>
      <c r="C7" s="45">
        <v>2.1641118124436218</v>
      </c>
      <c r="D7" s="25">
        <v>107.3</v>
      </c>
      <c r="E7" s="45">
        <v>1.706161137440759</v>
      </c>
      <c r="F7" s="25">
        <v>105.4</v>
      </c>
      <c r="G7" s="45">
        <v>1.0546500479386509</v>
      </c>
      <c r="H7" s="25">
        <v>108</v>
      </c>
      <c r="I7" s="45">
        <v>1.2183692596063622</v>
      </c>
      <c r="J7" s="25">
        <v>103.6</v>
      </c>
      <c r="K7" s="45">
        <v>0.87633885102238196</v>
      </c>
      <c r="L7" s="19"/>
      <c r="M7" s="19"/>
      <c r="N7" s="19"/>
    </row>
    <row r="8" spans="1:18" s="9" customFormat="1" ht="30" customHeight="1">
      <c r="A8" s="14" t="s">
        <v>10</v>
      </c>
      <c r="B8" s="23">
        <v>100.6</v>
      </c>
      <c r="C8" s="46">
        <v>-1.6617790811339148</v>
      </c>
      <c r="D8" s="23">
        <v>96.9</v>
      </c>
      <c r="E8" s="46">
        <v>-2.1212121212121104</v>
      </c>
      <c r="F8" s="23">
        <v>104.4</v>
      </c>
      <c r="G8" s="46">
        <v>0.96711798839459107</v>
      </c>
      <c r="H8" s="23">
        <v>107.2</v>
      </c>
      <c r="I8" s="46">
        <v>1.5151515151515156</v>
      </c>
      <c r="J8" s="23">
        <v>102.7</v>
      </c>
      <c r="K8" s="46">
        <v>0.78508341511285096</v>
      </c>
      <c r="L8" s="35"/>
      <c r="M8" s="35"/>
      <c r="N8" s="35"/>
      <c r="P8" s="10"/>
      <c r="Q8" s="10"/>
      <c r="R8" s="10"/>
    </row>
    <row r="9" spans="1:18" s="9" customFormat="1" ht="21" customHeight="1">
      <c r="A9" s="14" t="s">
        <v>11</v>
      </c>
      <c r="B9" s="23">
        <v>103.2</v>
      </c>
      <c r="C9" s="46">
        <v>4.8780487804878021</v>
      </c>
      <c r="D9" s="23">
        <v>99.1</v>
      </c>
      <c r="E9" s="46">
        <v>5.0901378579003165</v>
      </c>
      <c r="F9" s="23">
        <v>104.3</v>
      </c>
      <c r="G9" s="46">
        <v>1.5579357351509344</v>
      </c>
      <c r="H9" s="23">
        <v>107.2</v>
      </c>
      <c r="I9" s="46">
        <v>1.9011406844106489</v>
      </c>
      <c r="J9" s="23">
        <v>102.5</v>
      </c>
      <c r="K9" s="46">
        <v>1.3847675568743796</v>
      </c>
      <c r="L9" s="35"/>
      <c r="M9" s="35"/>
      <c r="N9" s="35"/>
      <c r="P9" s="10"/>
      <c r="Q9" s="10"/>
      <c r="R9" s="10"/>
    </row>
    <row r="10" spans="1:18" s="9" customFormat="1" ht="21" customHeight="1">
      <c r="A10" s="14" t="s">
        <v>12</v>
      </c>
      <c r="B10" s="23">
        <v>113.9</v>
      </c>
      <c r="C10" s="46">
        <v>0.44091710758378611</v>
      </c>
      <c r="D10" s="23">
        <v>108.2</v>
      </c>
      <c r="E10" s="46">
        <v>0.74487895716946184</v>
      </c>
      <c r="F10" s="23">
        <v>105</v>
      </c>
      <c r="G10" s="46">
        <v>1.7441860465116292</v>
      </c>
      <c r="H10" s="23">
        <v>107.4</v>
      </c>
      <c r="I10" s="46">
        <v>1.8975332068311275</v>
      </c>
      <c r="J10" s="23">
        <v>103.4</v>
      </c>
      <c r="K10" s="46">
        <v>1.5717092337917506</v>
      </c>
      <c r="L10" s="35"/>
      <c r="M10" s="35"/>
      <c r="N10" s="35"/>
      <c r="P10" s="10"/>
      <c r="Q10" s="10"/>
      <c r="R10" s="10"/>
    </row>
    <row r="11" spans="1:18" s="9" customFormat="1" ht="21" customHeight="1">
      <c r="A11" s="14" t="s">
        <v>13</v>
      </c>
      <c r="B11" s="23">
        <v>116.1</v>
      </c>
      <c r="C11" s="46">
        <v>2.5618374558303856</v>
      </c>
      <c r="D11" s="23">
        <v>109.6</v>
      </c>
      <c r="E11" s="46">
        <v>2.717900656044975</v>
      </c>
      <c r="F11" s="23">
        <v>105.2</v>
      </c>
      <c r="G11" s="46">
        <v>1.6425120772946826</v>
      </c>
      <c r="H11" s="23">
        <v>107.8</v>
      </c>
      <c r="I11" s="46">
        <v>1.8903591682419574</v>
      </c>
      <c r="J11" s="23">
        <v>103.6</v>
      </c>
      <c r="K11" s="46">
        <v>1.5686274509803866</v>
      </c>
      <c r="L11" s="36"/>
      <c r="M11" s="35"/>
      <c r="N11" s="35"/>
      <c r="P11" s="10"/>
      <c r="Q11" s="10"/>
      <c r="R11" s="10"/>
    </row>
    <row r="12" spans="1:18" s="9" customFormat="1" ht="21" customHeight="1">
      <c r="A12" s="14" t="s">
        <v>14</v>
      </c>
      <c r="B12" s="23">
        <v>111.7</v>
      </c>
      <c r="C12" s="46">
        <v>2.4770642201834789</v>
      </c>
      <c r="D12" s="23">
        <v>105.4</v>
      </c>
      <c r="E12" s="46">
        <v>2.5291828793774442</v>
      </c>
      <c r="F12" s="23">
        <v>105.1</v>
      </c>
      <c r="G12" s="46">
        <v>1.5458937198067559</v>
      </c>
      <c r="H12" s="23">
        <v>107.3</v>
      </c>
      <c r="I12" s="46">
        <v>1.1310084825636295</v>
      </c>
      <c r="J12" s="23">
        <v>103.6</v>
      </c>
      <c r="K12" s="46">
        <v>1.7681728880157124</v>
      </c>
      <c r="L12" s="36"/>
      <c r="M12" s="35"/>
      <c r="N12" s="35"/>
      <c r="P12" s="10"/>
      <c r="Q12" s="10"/>
      <c r="R12" s="10"/>
    </row>
    <row r="13" spans="1:18" s="9" customFormat="1" ht="21" customHeight="1">
      <c r="A13" s="14" t="s">
        <v>15</v>
      </c>
      <c r="B13" s="23">
        <v>113.8</v>
      </c>
      <c r="C13" s="46">
        <v>4.595588235294116</v>
      </c>
      <c r="D13" s="23">
        <v>107.8</v>
      </c>
      <c r="E13" s="46">
        <v>4.6601941747572653</v>
      </c>
      <c r="F13" s="23">
        <v>104.9</v>
      </c>
      <c r="G13" s="46">
        <v>1.0597302504816923</v>
      </c>
      <c r="H13" s="23">
        <v>107.6</v>
      </c>
      <c r="I13" s="46">
        <v>1.7013232514177616</v>
      </c>
      <c r="J13" s="23">
        <v>103.2</v>
      </c>
      <c r="K13" s="46">
        <v>0.78125</v>
      </c>
      <c r="L13" s="36"/>
      <c r="M13" s="36"/>
      <c r="N13" s="36"/>
      <c r="P13" s="10"/>
      <c r="Q13" s="10"/>
      <c r="R13" s="10"/>
    </row>
    <row r="14" spans="1:18" s="9" customFormat="1" ht="21" customHeight="1">
      <c r="A14" s="14" t="s">
        <v>16</v>
      </c>
      <c r="B14" s="23">
        <v>114.1</v>
      </c>
      <c r="C14" s="46">
        <v>-0.78260869565217206</v>
      </c>
      <c r="D14" s="23">
        <v>108.4</v>
      </c>
      <c r="E14" s="46">
        <v>-1.0948905109489004</v>
      </c>
      <c r="F14" s="23">
        <v>104.8</v>
      </c>
      <c r="G14" s="46">
        <v>0.86621751684310766</v>
      </c>
      <c r="H14" s="23">
        <v>106.8</v>
      </c>
      <c r="I14" s="46">
        <v>1.6175071360609081</v>
      </c>
      <c r="J14" s="23">
        <v>103.6</v>
      </c>
      <c r="K14" s="46">
        <v>0.48496605237633617</v>
      </c>
      <c r="L14" s="36"/>
      <c r="M14" s="36"/>
      <c r="N14" s="36"/>
      <c r="P14" s="10"/>
      <c r="Q14" s="10"/>
      <c r="R14" s="10"/>
    </row>
    <row r="15" spans="1:18" s="9" customFormat="1" ht="21" customHeight="1">
      <c r="A15" s="14" t="s">
        <v>17</v>
      </c>
      <c r="B15" s="23">
        <v>108.4</v>
      </c>
      <c r="C15" s="46">
        <v>3.9309683604985821</v>
      </c>
      <c r="D15" s="23">
        <v>103.3</v>
      </c>
      <c r="E15" s="46">
        <v>3.7148594377510022</v>
      </c>
      <c r="F15" s="23">
        <v>105</v>
      </c>
      <c r="G15" s="46">
        <v>0.57471264367816843</v>
      </c>
      <c r="H15" s="23">
        <v>107.6</v>
      </c>
      <c r="I15" s="46">
        <v>0.84348641049672324</v>
      </c>
      <c r="J15" s="23">
        <v>103.4</v>
      </c>
      <c r="K15" s="46">
        <v>0.38834951456310307</v>
      </c>
      <c r="L15" s="36"/>
      <c r="M15" s="36"/>
      <c r="N15" s="36"/>
      <c r="P15" s="10"/>
      <c r="Q15" s="10"/>
      <c r="R15" s="10"/>
    </row>
    <row r="16" spans="1:18" s="9" customFormat="1" ht="21" customHeight="1">
      <c r="A16" s="14" t="s">
        <v>18</v>
      </c>
      <c r="B16" s="23">
        <v>109.8</v>
      </c>
      <c r="C16" s="46">
        <v>1.6666666666666572</v>
      </c>
      <c r="D16" s="23">
        <v>103.6</v>
      </c>
      <c r="E16" s="46">
        <v>0.87633885102238196</v>
      </c>
      <c r="F16" s="23">
        <v>106</v>
      </c>
      <c r="G16" s="46">
        <v>0.8563273073263673</v>
      </c>
      <c r="H16" s="23">
        <v>109.4</v>
      </c>
      <c r="I16" s="46">
        <v>0.73664825046041926</v>
      </c>
      <c r="J16" s="23">
        <v>103.8</v>
      </c>
      <c r="K16" s="46">
        <v>0.97276264591440054</v>
      </c>
      <c r="L16" s="36"/>
      <c r="M16" s="36"/>
      <c r="N16" s="36"/>
      <c r="P16" s="10"/>
      <c r="Q16" s="10"/>
      <c r="R16" s="10"/>
    </row>
    <row r="17" spans="1:18" s="9" customFormat="1" ht="21" customHeight="1">
      <c r="A17" s="14" t="s">
        <v>19</v>
      </c>
      <c r="B17" s="23">
        <v>117</v>
      </c>
      <c r="C17" s="46">
        <v>0.25706940874034956</v>
      </c>
      <c r="D17" s="23">
        <v>109.9</v>
      </c>
      <c r="E17" s="46">
        <v>-0.45289855072464036</v>
      </c>
      <c r="F17" s="23">
        <v>105.8</v>
      </c>
      <c r="G17" s="46">
        <v>0.66603235014272855</v>
      </c>
      <c r="H17" s="23">
        <v>109.2</v>
      </c>
      <c r="I17" s="46">
        <v>0.73800738007379607</v>
      </c>
      <c r="J17" s="23">
        <v>103.6</v>
      </c>
      <c r="K17" s="46">
        <v>0.58252427184466171</v>
      </c>
      <c r="L17" s="36"/>
      <c r="M17" s="36"/>
      <c r="N17" s="36"/>
      <c r="P17" s="10"/>
      <c r="Q17" s="10"/>
      <c r="R17" s="10"/>
    </row>
    <row r="18" spans="1:18" s="9" customFormat="1" ht="21" customHeight="1">
      <c r="A18" s="14" t="s">
        <v>20</v>
      </c>
      <c r="B18" s="23">
        <v>116.3</v>
      </c>
      <c r="C18" s="46">
        <v>3.3777777777777658</v>
      </c>
      <c r="D18" s="23">
        <v>109.3</v>
      </c>
      <c r="E18" s="46">
        <v>2.4367385192127387</v>
      </c>
      <c r="F18" s="23">
        <v>106.8</v>
      </c>
      <c r="G18" s="46">
        <v>0.37593984962404647</v>
      </c>
      <c r="H18" s="23">
        <v>109.7</v>
      </c>
      <c r="I18" s="46">
        <v>0.54995417048580464</v>
      </c>
      <c r="J18" s="23">
        <v>104.9</v>
      </c>
      <c r="K18" s="46">
        <v>0.1910219675262681</v>
      </c>
      <c r="L18" s="36"/>
      <c r="M18" s="36"/>
      <c r="N18" s="36"/>
      <c r="P18" s="10"/>
      <c r="Q18" s="10"/>
      <c r="R18" s="10"/>
    </row>
    <row r="19" spans="1:18" s="9" customFormat="1" ht="21" customHeight="1">
      <c r="A19" s="14" t="s">
        <v>21</v>
      </c>
      <c r="B19" s="23">
        <v>134.4</v>
      </c>
      <c r="C19" s="46">
        <v>3.9443155452436116</v>
      </c>
      <c r="D19" s="23">
        <v>126.3</v>
      </c>
      <c r="E19" s="46">
        <v>1.8548387096774235</v>
      </c>
      <c r="F19" s="23">
        <v>106.7</v>
      </c>
      <c r="G19" s="46">
        <v>0</v>
      </c>
      <c r="H19" s="23">
        <v>109</v>
      </c>
      <c r="I19" s="46">
        <v>9.1827364554646351E-2</v>
      </c>
      <c r="J19" s="23">
        <v>105.2</v>
      </c>
      <c r="K19" s="46">
        <v>-9.4966761633415331E-2</v>
      </c>
      <c r="L19" s="36"/>
      <c r="M19" s="36"/>
      <c r="N19" s="36"/>
      <c r="P19" s="10"/>
      <c r="Q19" s="10"/>
      <c r="R19" s="10"/>
    </row>
    <row r="20" spans="1:18" s="9" customFormat="1" ht="45" customHeight="1">
      <c r="A20" s="15">
        <v>2017</v>
      </c>
      <c r="B20" s="25"/>
      <c r="C20" s="26"/>
      <c r="D20" s="25"/>
      <c r="E20" s="26"/>
      <c r="F20" s="25"/>
      <c r="G20" s="26"/>
      <c r="H20" s="25"/>
      <c r="I20" s="26"/>
      <c r="J20" s="25"/>
      <c r="K20" s="26"/>
      <c r="L20" s="36"/>
      <c r="M20" s="36"/>
      <c r="N20" s="36"/>
      <c r="P20" s="10"/>
      <c r="Q20" s="10"/>
      <c r="R20" s="10"/>
    </row>
    <row r="21" spans="1:18" s="9" customFormat="1" ht="30" customHeight="1">
      <c r="A21" s="14" t="s">
        <v>10</v>
      </c>
      <c r="B21" s="23">
        <v>103.4</v>
      </c>
      <c r="C21" s="46">
        <v>2.7833001988071686</v>
      </c>
      <c r="D21" s="23">
        <v>97.3</v>
      </c>
      <c r="E21" s="46">
        <v>0.41279669762641902</v>
      </c>
      <c r="F21" s="23">
        <v>105.2</v>
      </c>
      <c r="G21" s="46">
        <v>0.76628352490422458</v>
      </c>
      <c r="H21" s="23">
        <v>108.4</v>
      </c>
      <c r="I21" s="46">
        <v>1.119402985074629</v>
      </c>
      <c r="J21" s="23">
        <v>103.1</v>
      </c>
      <c r="K21" s="46">
        <v>0.38948393378773005</v>
      </c>
      <c r="L21" s="36"/>
      <c r="M21" s="36"/>
      <c r="N21" s="36"/>
      <c r="Q21" s="10"/>
      <c r="R21" s="10"/>
    </row>
    <row r="22" spans="1:18" s="9" customFormat="1" ht="21" customHeight="1">
      <c r="A22" s="14" t="s">
        <v>11</v>
      </c>
      <c r="B22" s="23">
        <v>102.7</v>
      </c>
      <c r="C22" s="46">
        <v>-0.48449612403101128</v>
      </c>
      <c r="D22" s="23">
        <v>96</v>
      </c>
      <c r="E22" s="24">
        <v>-3.1281533804238109</v>
      </c>
      <c r="F22" s="23">
        <v>105</v>
      </c>
      <c r="G22" s="24">
        <v>0.67114093959732202</v>
      </c>
      <c r="H22" s="23">
        <v>108.3</v>
      </c>
      <c r="I22" s="24">
        <v>1.0261194029850742</v>
      </c>
      <c r="J22" s="23">
        <v>102.9</v>
      </c>
      <c r="K22" s="46">
        <v>0.39024390243902474</v>
      </c>
      <c r="L22" s="36"/>
      <c r="M22" s="36"/>
      <c r="N22" s="36"/>
      <c r="Q22" s="10"/>
      <c r="R22" s="10"/>
    </row>
    <row r="23" spans="1:18" s="9" customFormat="1" ht="21" customHeight="1">
      <c r="A23" s="14" t="s">
        <v>12</v>
      </c>
      <c r="B23" s="23">
        <v>119</v>
      </c>
      <c r="C23" s="24">
        <v>4.4776119402985017</v>
      </c>
      <c r="D23" s="23">
        <v>110.5</v>
      </c>
      <c r="E23" s="24">
        <v>2.1256931608132987</v>
      </c>
      <c r="F23" s="23">
        <v>105.1</v>
      </c>
      <c r="G23" s="24">
        <v>9.5238095238087794E-2</v>
      </c>
      <c r="H23" s="23">
        <v>108.3</v>
      </c>
      <c r="I23" s="46">
        <v>0.83798882681563214</v>
      </c>
      <c r="J23" s="23">
        <v>103.1</v>
      </c>
      <c r="K23" s="24">
        <v>-0.29013539651839437</v>
      </c>
      <c r="L23" s="37"/>
      <c r="M23" s="36"/>
      <c r="N23" s="36"/>
      <c r="Q23" s="10"/>
      <c r="R23" s="10"/>
    </row>
    <row r="24" spans="1:18" s="9" customFormat="1" ht="21" customHeight="1">
      <c r="A24" s="14" t="s">
        <v>13</v>
      </c>
      <c r="B24" s="23">
        <v>117.1</v>
      </c>
      <c r="C24" s="24">
        <v>0.86132644272178993</v>
      </c>
      <c r="D24" s="23">
        <v>108.4</v>
      </c>
      <c r="E24" s="24">
        <v>-1.0948905109489004</v>
      </c>
      <c r="F24" s="23">
        <v>105.5</v>
      </c>
      <c r="G24" s="46">
        <v>0.28517110266159307</v>
      </c>
      <c r="H24" s="23">
        <v>108.3</v>
      </c>
      <c r="I24" s="46">
        <v>0.4638218923933124</v>
      </c>
      <c r="J24" s="23">
        <v>103.6</v>
      </c>
      <c r="K24" s="46">
        <v>0</v>
      </c>
      <c r="L24" s="35"/>
      <c r="M24" s="36"/>
      <c r="N24" s="36"/>
      <c r="Q24" s="10"/>
      <c r="R24" s="10"/>
    </row>
    <row r="25" spans="1:18" s="9" customFormat="1" ht="21" customHeight="1">
      <c r="A25" s="14" t="s">
        <v>14</v>
      </c>
      <c r="B25" s="23">
        <v>119.4</v>
      </c>
      <c r="C25" s="24">
        <v>6.8934646374216584</v>
      </c>
      <c r="D25" s="23">
        <v>110.7</v>
      </c>
      <c r="E25" s="24">
        <v>5.0284629981024693</v>
      </c>
      <c r="F25" s="23">
        <v>105.4</v>
      </c>
      <c r="G25" s="46">
        <v>0.28544243577546524</v>
      </c>
      <c r="H25" s="23">
        <v>108.4</v>
      </c>
      <c r="I25" s="24">
        <v>1.0251630941286152</v>
      </c>
      <c r="J25" s="23">
        <v>103.4</v>
      </c>
      <c r="K25" s="24">
        <v>-0.19305019305018334</v>
      </c>
      <c r="L25" s="36"/>
      <c r="M25" s="37"/>
      <c r="N25" s="37"/>
      <c r="Q25" s="10"/>
      <c r="R25" s="10"/>
    </row>
    <row r="26" spans="1:18" s="9" customFormat="1" ht="21" customHeight="1">
      <c r="A26" s="14" t="s">
        <v>15</v>
      </c>
      <c r="B26" s="23">
        <v>115.4</v>
      </c>
      <c r="C26" s="24">
        <v>1.4059753954305876</v>
      </c>
      <c r="D26" s="23">
        <v>107.7</v>
      </c>
      <c r="E26" s="24">
        <v>-9.2764378478662479E-2</v>
      </c>
      <c r="F26" s="23">
        <v>105.7</v>
      </c>
      <c r="G26" s="46">
        <v>0.76263107721639756</v>
      </c>
      <c r="H26" s="23">
        <v>108.5</v>
      </c>
      <c r="I26" s="24">
        <v>0.83643122676579651</v>
      </c>
      <c r="J26" s="23">
        <v>103.9</v>
      </c>
      <c r="K26" s="24">
        <v>0.67829457364341295</v>
      </c>
      <c r="L26" s="36"/>
      <c r="M26" s="35"/>
      <c r="N26" s="35"/>
      <c r="Q26" s="10"/>
      <c r="R26" s="10"/>
    </row>
    <row r="27" spans="1:18" s="9" customFormat="1" ht="21" customHeight="1">
      <c r="A27" s="14" t="s">
        <v>16</v>
      </c>
      <c r="B27" s="23">
        <v>116.8</v>
      </c>
      <c r="C27" s="24">
        <v>2.3663453111305728</v>
      </c>
      <c r="D27" s="23">
        <v>109.4</v>
      </c>
      <c r="E27" s="24">
        <v>0.92250922509225575</v>
      </c>
      <c r="F27" s="23">
        <v>105.5</v>
      </c>
      <c r="G27" s="46">
        <v>0.6679389312977122</v>
      </c>
      <c r="H27" s="23">
        <v>107.8</v>
      </c>
      <c r="I27" s="24">
        <v>0.93632958801497068</v>
      </c>
      <c r="J27" s="23">
        <v>104.1</v>
      </c>
      <c r="K27" s="24">
        <v>0.48262548262547966</v>
      </c>
      <c r="L27" s="36"/>
      <c r="M27" s="36"/>
      <c r="N27" s="36"/>
      <c r="Q27" s="10"/>
      <c r="R27" s="10"/>
    </row>
    <row r="28" spans="1:18" s="9" customFormat="1" ht="21" customHeight="1">
      <c r="A28" s="14" t="s">
        <v>17</v>
      </c>
      <c r="B28" s="23">
        <v>110.9</v>
      </c>
      <c r="C28" s="24">
        <v>2.3062730627306394</v>
      </c>
      <c r="D28" s="23">
        <v>103.8</v>
      </c>
      <c r="E28" s="24">
        <v>0.48402710551791017</v>
      </c>
      <c r="F28" s="23">
        <v>106</v>
      </c>
      <c r="G28" s="46">
        <v>0.952380952380949</v>
      </c>
      <c r="H28" s="23">
        <v>109.3</v>
      </c>
      <c r="I28" s="24">
        <v>1.5799256505576267</v>
      </c>
      <c r="J28" s="23">
        <v>103.9</v>
      </c>
      <c r="K28" s="24">
        <v>0.48355899419729553</v>
      </c>
      <c r="L28" s="36"/>
      <c r="M28" s="36"/>
      <c r="N28" s="36"/>
      <c r="Q28" s="10"/>
      <c r="R28" s="10"/>
    </row>
    <row r="29" spans="1:18" s="9" customFormat="1" ht="21" customHeight="1">
      <c r="A29" s="14" t="s">
        <v>18</v>
      </c>
      <c r="B29" s="23">
        <v>114.3</v>
      </c>
      <c r="C29" s="24">
        <v>4.098360655737693</v>
      </c>
      <c r="D29" s="23">
        <v>105.9</v>
      </c>
      <c r="E29" s="24">
        <v>2.220077220077215</v>
      </c>
      <c r="F29" s="23">
        <v>106.4</v>
      </c>
      <c r="G29" s="46">
        <v>0.37735849056603854</v>
      </c>
      <c r="H29" s="23">
        <v>110.6</v>
      </c>
      <c r="I29" s="24">
        <v>1.0968921389396655</v>
      </c>
      <c r="J29" s="23">
        <v>103.7</v>
      </c>
      <c r="K29" s="24">
        <v>-9.6339113680144806E-2</v>
      </c>
      <c r="L29" s="36"/>
      <c r="M29" s="36"/>
      <c r="N29" s="36"/>
      <c r="Q29" s="10"/>
      <c r="R29" s="10"/>
    </row>
    <row r="30" spans="1:18" s="9" customFormat="1" ht="21" customHeight="1">
      <c r="A30" s="14" t="s">
        <v>19</v>
      </c>
      <c r="B30" s="23" t="s">
        <v>68</v>
      </c>
      <c r="C30" s="23" t="s">
        <v>68</v>
      </c>
      <c r="D30" s="23" t="s">
        <v>68</v>
      </c>
      <c r="E30" s="23" t="s">
        <v>68</v>
      </c>
      <c r="F30" s="23" t="s">
        <v>68</v>
      </c>
      <c r="G30" s="23" t="s">
        <v>68</v>
      </c>
      <c r="H30" s="23" t="s">
        <v>68</v>
      </c>
      <c r="I30" s="23" t="s">
        <v>68</v>
      </c>
      <c r="J30" s="23" t="s">
        <v>68</v>
      </c>
      <c r="K30" s="23" t="s">
        <v>68</v>
      </c>
      <c r="L30" s="36"/>
      <c r="M30" s="36"/>
      <c r="N30" s="36"/>
      <c r="Q30" s="10"/>
      <c r="R30" s="10"/>
    </row>
    <row r="31" spans="1:18" s="9" customFormat="1" ht="21" customHeight="1">
      <c r="A31" s="14" t="s">
        <v>20</v>
      </c>
      <c r="B31" s="23" t="s">
        <v>68</v>
      </c>
      <c r="C31" s="23" t="s">
        <v>68</v>
      </c>
      <c r="D31" s="23" t="s">
        <v>68</v>
      </c>
      <c r="E31" s="23" t="s">
        <v>68</v>
      </c>
      <c r="F31" s="23" t="s">
        <v>68</v>
      </c>
      <c r="G31" s="23" t="s">
        <v>68</v>
      </c>
      <c r="H31" s="23" t="s">
        <v>68</v>
      </c>
      <c r="I31" s="23" t="s">
        <v>68</v>
      </c>
      <c r="J31" s="23" t="s">
        <v>68</v>
      </c>
      <c r="K31" s="23" t="s">
        <v>68</v>
      </c>
      <c r="L31" s="36"/>
      <c r="M31" s="36"/>
      <c r="N31" s="36"/>
      <c r="Q31" s="10"/>
      <c r="R31" s="10"/>
    </row>
    <row r="32" spans="1:18" s="9" customFormat="1" ht="21" customHeight="1">
      <c r="A32" s="14" t="s">
        <v>21</v>
      </c>
      <c r="B32" s="23" t="s">
        <v>68</v>
      </c>
      <c r="C32" s="23" t="s">
        <v>68</v>
      </c>
      <c r="D32" s="23" t="s">
        <v>68</v>
      </c>
      <c r="E32" s="23" t="s">
        <v>68</v>
      </c>
      <c r="F32" s="23" t="s">
        <v>68</v>
      </c>
      <c r="G32" s="23" t="s">
        <v>68</v>
      </c>
      <c r="H32" s="23" t="s">
        <v>68</v>
      </c>
      <c r="I32" s="23" t="s">
        <v>68</v>
      </c>
      <c r="J32" s="23" t="s">
        <v>68</v>
      </c>
      <c r="K32" s="23" t="s">
        <v>68</v>
      </c>
      <c r="L32" s="10"/>
      <c r="M32" s="36"/>
      <c r="N32" s="36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1" t="s">
        <v>61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6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4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30:K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5:K25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6:K26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7:K27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8:K2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9:K29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selection activeCell="L11" sqref="L11:L12"/>
    </sheetView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72</v>
      </c>
      <c r="B2" s="1"/>
      <c r="C2" s="7"/>
      <c r="D2" s="7"/>
      <c r="E2" s="7"/>
    </row>
    <row r="3" spans="1:8">
      <c r="A3" s="81" t="s">
        <v>0</v>
      </c>
      <c r="B3" s="78" t="s">
        <v>32</v>
      </c>
      <c r="C3" s="86" t="s">
        <v>3</v>
      </c>
      <c r="D3" s="87"/>
      <c r="E3" s="87"/>
      <c r="F3" s="87"/>
      <c r="G3" s="88"/>
      <c r="H3" s="88"/>
    </row>
    <row r="4" spans="1:8" ht="22.5" customHeight="1">
      <c r="A4" s="82"/>
      <c r="B4" s="79"/>
      <c r="C4" s="84" t="s">
        <v>69</v>
      </c>
      <c r="D4" s="85"/>
      <c r="E4" s="74" t="s">
        <v>70</v>
      </c>
      <c r="F4" s="74" t="s">
        <v>77</v>
      </c>
      <c r="G4" s="94" t="s">
        <v>71</v>
      </c>
      <c r="H4" s="74" t="s">
        <v>77</v>
      </c>
    </row>
    <row r="5" spans="1:8" ht="26.25" customHeight="1">
      <c r="A5" s="82"/>
      <c r="B5" s="79"/>
      <c r="C5" s="44">
        <v>42614</v>
      </c>
      <c r="D5" s="44">
        <v>42948</v>
      </c>
      <c r="E5" s="75"/>
      <c r="F5" s="75"/>
      <c r="G5" s="95"/>
      <c r="H5" s="75"/>
    </row>
    <row r="6" spans="1:8" ht="13.5" customHeight="1">
      <c r="A6" s="82"/>
      <c r="B6" s="79"/>
      <c r="C6" s="89" t="s">
        <v>1</v>
      </c>
      <c r="D6" s="90"/>
      <c r="E6" s="90"/>
      <c r="F6" s="91"/>
      <c r="G6" s="92" t="s">
        <v>62</v>
      </c>
      <c r="H6" s="93"/>
    </row>
    <row r="7" spans="1:8" ht="13.5" customHeight="1">
      <c r="A7" s="83"/>
      <c r="B7" s="80"/>
      <c r="C7" s="76" t="s">
        <v>9</v>
      </c>
      <c r="D7" s="77"/>
      <c r="E7" s="77"/>
      <c r="F7" s="77"/>
      <c r="G7" s="77"/>
      <c r="H7" s="77"/>
    </row>
    <row r="8" spans="1:8" s="21" customFormat="1" ht="27.75" customHeight="1">
      <c r="A8" s="34" t="s">
        <v>33</v>
      </c>
      <c r="B8" s="29" t="s">
        <v>67</v>
      </c>
      <c r="C8" s="47">
        <v>4.0999999999999996</v>
      </c>
      <c r="D8" s="47">
        <v>3</v>
      </c>
      <c r="E8" s="47">
        <v>3.2</v>
      </c>
      <c r="F8" s="47">
        <v>2.8</v>
      </c>
      <c r="G8" s="47">
        <v>2.2000000000000002</v>
      </c>
      <c r="H8" s="47">
        <v>0.8</v>
      </c>
    </row>
    <row r="9" spans="1:8" s="9" customFormat="1" ht="29.1" customHeight="1">
      <c r="A9" s="33" t="s">
        <v>34</v>
      </c>
      <c r="B9" s="28" t="s">
        <v>47</v>
      </c>
      <c r="C9" s="48">
        <v>3.9</v>
      </c>
      <c r="D9" s="48">
        <v>3.3</v>
      </c>
      <c r="E9" s="48">
        <v>3</v>
      </c>
      <c r="F9" s="48">
        <v>2.5</v>
      </c>
      <c r="G9" s="48">
        <v>1.2</v>
      </c>
      <c r="H9" s="48">
        <v>0.3</v>
      </c>
    </row>
    <row r="10" spans="1:8" ht="29.1" customHeight="1">
      <c r="A10" s="33" t="s">
        <v>35</v>
      </c>
      <c r="B10" s="28" t="s">
        <v>36</v>
      </c>
      <c r="C10" s="48">
        <v>-2.1</v>
      </c>
      <c r="D10" s="48">
        <v>-2.2000000000000002</v>
      </c>
      <c r="E10" s="48">
        <v>-0.4</v>
      </c>
      <c r="F10" s="48">
        <v>0.6</v>
      </c>
      <c r="G10" s="48">
        <v>-3.2</v>
      </c>
      <c r="H10" s="48">
        <v>-0.9</v>
      </c>
    </row>
    <row r="11" spans="1:8" ht="20.100000000000001" customHeight="1">
      <c r="A11" s="33" t="s">
        <v>44</v>
      </c>
      <c r="B11" s="28" t="s">
        <v>48</v>
      </c>
      <c r="C11" s="48">
        <v>-0.2</v>
      </c>
      <c r="D11" s="48">
        <v>-3</v>
      </c>
      <c r="E11" s="48">
        <v>0.9</v>
      </c>
      <c r="F11" s="48">
        <v>3</v>
      </c>
      <c r="G11" s="48">
        <v>-4.0999999999999996</v>
      </c>
      <c r="H11" s="48">
        <v>-2.5</v>
      </c>
    </row>
    <row r="12" spans="1:8" ht="29.1" customHeight="1">
      <c r="A12" s="33" t="s">
        <v>37</v>
      </c>
      <c r="B12" s="28" t="s">
        <v>49</v>
      </c>
      <c r="C12" s="48">
        <v>6.6</v>
      </c>
      <c r="D12" s="48">
        <v>2.7</v>
      </c>
      <c r="E12" s="48">
        <v>7.1</v>
      </c>
      <c r="F12" s="48">
        <v>3.6</v>
      </c>
      <c r="G12" s="48">
        <v>7.3</v>
      </c>
      <c r="H12" s="48">
        <v>4.4000000000000004</v>
      </c>
    </row>
    <row r="13" spans="1:8" ht="29.1" customHeight="1">
      <c r="A13" s="33" t="s">
        <v>38</v>
      </c>
      <c r="B13" s="28" t="s">
        <v>50</v>
      </c>
      <c r="C13" s="48">
        <v>1.3</v>
      </c>
      <c r="D13" s="48">
        <v>1.2</v>
      </c>
      <c r="E13" s="48">
        <v>0.2</v>
      </c>
      <c r="F13" s="48">
        <v>-0.2</v>
      </c>
      <c r="G13" s="48">
        <v>0.9</v>
      </c>
      <c r="H13" s="48">
        <v>-0.6</v>
      </c>
    </row>
    <row r="14" spans="1:8" ht="29.1" customHeight="1">
      <c r="A14" s="33" t="s">
        <v>39</v>
      </c>
      <c r="B14" s="28" t="s">
        <v>51</v>
      </c>
      <c r="C14" s="48">
        <v>3.2</v>
      </c>
      <c r="D14" s="48">
        <v>2.6</v>
      </c>
      <c r="E14" s="48">
        <v>3.3</v>
      </c>
      <c r="F14" s="48">
        <v>3.8</v>
      </c>
      <c r="G14" s="48">
        <v>1.5</v>
      </c>
      <c r="H14" s="48">
        <v>1.6</v>
      </c>
    </row>
    <row r="15" spans="1:8" ht="20.100000000000001" customHeight="1">
      <c r="A15" s="33" t="s">
        <v>46</v>
      </c>
      <c r="B15" s="28" t="s">
        <v>52</v>
      </c>
      <c r="C15" s="48">
        <v>6.6</v>
      </c>
      <c r="D15" s="48">
        <v>6.7</v>
      </c>
      <c r="E15" s="48">
        <v>4.2</v>
      </c>
      <c r="F15" s="48">
        <v>3.3</v>
      </c>
      <c r="G15" s="48">
        <v>5</v>
      </c>
      <c r="H15" s="48">
        <v>1.4</v>
      </c>
    </row>
    <row r="16" spans="1:8" ht="20.100000000000001" customHeight="1">
      <c r="A16" s="33" t="s">
        <v>40</v>
      </c>
      <c r="B16" s="28" t="s">
        <v>58</v>
      </c>
      <c r="C16" s="48">
        <v>11.2</v>
      </c>
      <c r="D16" s="48">
        <v>13.2</v>
      </c>
      <c r="E16" s="48">
        <v>8</v>
      </c>
      <c r="F16" s="48">
        <v>6.5</v>
      </c>
      <c r="G16" s="48">
        <v>8.8000000000000007</v>
      </c>
      <c r="H16" s="48">
        <v>4.0999999999999996</v>
      </c>
    </row>
    <row r="17" spans="1:8" ht="20.100000000000001" customHeight="1">
      <c r="A17" s="33" t="s">
        <v>45</v>
      </c>
      <c r="B17" s="28" t="s">
        <v>53</v>
      </c>
      <c r="C17" s="48">
        <v>6.1</v>
      </c>
      <c r="D17" s="48">
        <v>-0.5</v>
      </c>
      <c r="E17" s="48">
        <v>6.6</v>
      </c>
      <c r="F17" s="48">
        <v>6.4</v>
      </c>
      <c r="G17" s="48">
        <v>3.6</v>
      </c>
      <c r="H17" s="48">
        <v>2.9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53"/>
      <c r="G64" s="53"/>
      <c r="H64" s="53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20" workbookViewId="0">
      <pane ySplit="8" topLeftCell="A9" activePane="bottomLeft" state="frozen"/>
      <selection pane="bottomLeft" activeCell="B32" sqref="B32"/>
    </sheetView>
  </sheetViews>
  <sheetFormatPr baseColWidth="10" defaultColWidth="10.75" defaultRowHeight="14.25"/>
  <cols>
    <col min="1" max="1" width="3.5" style="4" customWidth="1"/>
    <col min="2" max="2" width="22.625" style="4" customWidth="1"/>
    <col min="3" max="14" width="4.75" style="4" customWidth="1"/>
    <col min="15" max="16384" width="10.75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73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81" t="s">
        <v>0</v>
      </c>
      <c r="B3" s="108" t="s">
        <v>42</v>
      </c>
      <c r="C3" s="65" t="s">
        <v>4</v>
      </c>
      <c r="D3" s="69"/>
      <c r="E3" s="115"/>
      <c r="F3" s="68" t="s">
        <v>5</v>
      </c>
      <c r="G3" s="69"/>
      <c r="H3" s="69"/>
      <c r="I3" s="69"/>
      <c r="J3" s="69"/>
      <c r="K3" s="69"/>
      <c r="L3" s="88"/>
      <c r="M3" s="88"/>
      <c r="N3" s="88"/>
    </row>
    <row r="4" spans="1:14" ht="12" customHeight="1">
      <c r="A4" s="82"/>
      <c r="B4" s="74"/>
      <c r="C4" s="103" t="s">
        <v>6</v>
      </c>
      <c r="D4" s="106" t="s">
        <v>31</v>
      </c>
      <c r="E4" s="106" t="s">
        <v>64</v>
      </c>
      <c r="F4" s="72" t="s">
        <v>7</v>
      </c>
      <c r="G4" s="100"/>
      <c r="H4" s="124" t="s">
        <v>2</v>
      </c>
      <c r="I4" s="121"/>
      <c r="J4" s="121"/>
      <c r="K4" s="121"/>
      <c r="L4" s="116" t="s">
        <v>30</v>
      </c>
      <c r="M4" s="118" t="s">
        <v>2</v>
      </c>
      <c r="N4" s="119"/>
    </row>
    <row r="5" spans="1:14" ht="31.5" customHeight="1">
      <c r="A5" s="82"/>
      <c r="B5" s="74"/>
      <c r="C5" s="104"/>
      <c r="D5" s="94"/>
      <c r="E5" s="94"/>
      <c r="F5" s="122"/>
      <c r="G5" s="123"/>
      <c r="H5" s="120" t="s">
        <v>8</v>
      </c>
      <c r="I5" s="125"/>
      <c r="J5" s="120" t="s">
        <v>65</v>
      </c>
      <c r="K5" s="121"/>
      <c r="L5" s="117"/>
      <c r="M5" s="20" t="s">
        <v>31</v>
      </c>
      <c r="N5" s="43" t="s">
        <v>64</v>
      </c>
    </row>
    <row r="6" spans="1:14" ht="12" customHeight="1">
      <c r="A6" s="82"/>
      <c r="B6" s="74"/>
      <c r="C6" s="105"/>
      <c r="D6" s="107"/>
      <c r="E6" s="107"/>
      <c r="F6" s="72" t="s">
        <v>74</v>
      </c>
      <c r="G6" s="99"/>
      <c r="H6" s="99"/>
      <c r="I6" s="99"/>
      <c r="J6" s="99"/>
      <c r="K6" s="100"/>
      <c r="L6" s="99" t="s">
        <v>77</v>
      </c>
      <c r="M6" s="101"/>
      <c r="N6" s="101"/>
    </row>
    <row r="7" spans="1:14" ht="20.25" customHeight="1">
      <c r="A7" s="82"/>
      <c r="B7" s="74"/>
      <c r="C7" s="112">
        <v>42979</v>
      </c>
      <c r="D7" s="113"/>
      <c r="E7" s="114"/>
      <c r="F7" s="54" t="s">
        <v>76</v>
      </c>
      <c r="G7" s="54" t="s">
        <v>75</v>
      </c>
      <c r="H7" s="59" t="s">
        <v>76</v>
      </c>
      <c r="I7" s="59" t="s">
        <v>75</v>
      </c>
      <c r="J7" s="59" t="s">
        <v>76</v>
      </c>
      <c r="K7" s="59" t="s">
        <v>75</v>
      </c>
      <c r="L7" s="102"/>
      <c r="M7" s="102"/>
      <c r="N7" s="102"/>
    </row>
    <row r="8" spans="1:14" ht="13.5" customHeight="1">
      <c r="A8" s="83"/>
      <c r="B8" s="109"/>
      <c r="C8" s="110" t="s">
        <v>63</v>
      </c>
      <c r="D8" s="97"/>
      <c r="E8" s="111"/>
      <c r="F8" s="96" t="s">
        <v>9</v>
      </c>
      <c r="G8" s="97"/>
      <c r="H8" s="97"/>
      <c r="I8" s="97"/>
      <c r="J8" s="97"/>
      <c r="K8" s="97"/>
      <c r="L8" s="98"/>
      <c r="M8" s="98"/>
      <c r="N8" s="98"/>
    </row>
    <row r="9" spans="1:14" ht="27.75" customHeight="1">
      <c r="A9" s="34" t="s">
        <v>33</v>
      </c>
      <c r="B9" s="22" t="s">
        <v>59</v>
      </c>
      <c r="C9" s="38">
        <v>106.4</v>
      </c>
      <c r="D9" s="38">
        <v>110.6</v>
      </c>
      <c r="E9" s="38">
        <v>103.7</v>
      </c>
      <c r="F9" s="50">
        <v>0.4</v>
      </c>
      <c r="G9" s="50">
        <v>0.4</v>
      </c>
      <c r="H9" s="40">
        <v>1.1000000000000001</v>
      </c>
      <c r="I9" s="40">
        <v>1.2</v>
      </c>
      <c r="J9" s="50">
        <v>-0.1</v>
      </c>
      <c r="K9" s="50">
        <v>-0.2</v>
      </c>
      <c r="L9" s="50">
        <v>0.5</v>
      </c>
      <c r="M9" s="40">
        <v>1</v>
      </c>
      <c r="N9" s="50">
        <v>0.2</v>
      </c>
    </row>
    <row r="10" spans="1:14" ht="29.1" customHeight="1">
      <c r="A10" s="33" t="s">
        <v>34</v>
      </c>
      <c r="B10" s="27" t="s">
        <v>54</v>
      </c>
      <c r="C10" s="39">
        <v>108.3</v>
      </c>
      <c r="D10" s="39">
        <v>120.3</v>
      </c>
      <c r="E10" s="39">
        <v>103</v>
      </c>
      <c r="F10" s="49">
        <v>-0.4</v>
      </c>
      <c r="G10" s="49">
        <v>0.6</v>
      </c>
      <c r="H10" s="49">
        <v>3</v>
      </c>
      <c r="I10" s="41">
        <v>3.4</v>
      </c>
      <c r="J10" s="41">
        <v>-1.9</v>
      </c>
      <c r="K10" s="49">
        <v>-0.7</v>
      </c>
      <c r="L10" s="49">
        <v>-0.1</v>
      </c>
      <c r="M10" s="41">
        <v>1.3</v>
      </c>
      <c r="N10" s="49">
        <v>-0.7</v>
      </c>
    </row>
    <row r="11" spans="1:14" ht="29.1" customHeight="1">
      <c r="A11" s="33" t="s">
        <v>35</v>
      </c>
      <c r="B11" s="27" t="s">
        <v>55</v>
      </c>
      <c r="C11" s="39">
        <v>104.9</v>
      </c>
      <c r="D11" s="39">
        <v>107.3</v>
      </c>
      <c r="E11" s="39">
        <v>103.7</v>
      </c>
      <c r="F11" s="41">
        <v>2.2999999999999998</v>
      </c>
      <c r="G11" s="41">
        <v>0.5</v>
      </c>
      <c r="H11" s="41">
        <v>3.1</v>
      </c>
      <c r="I11" s="41">
        <v>-0.9</v>
      </c>
      <c r="J11" s="41">
        <v>1.8</v>
      </c>
      <c r="K11" s="41">
        <v>1.2</v>
      </c>
      <c r="L11" s="41">
        <v>1.6</v>
      </c>
      <c r="M11" s="41">
        <v>3.3</v>
      </c>
      <c r="N11" s="41">
        <v>0.7</v>
      </c>
    </row>
    <row r="12" spans="1:14" ht="20.100000000000001" customHeight="1">
      <c r="A12" s="33" t="s">
        <v>44</v>
      </c>
      <c r="B12" s="27" t="s">
        <v>48</v>
      </c>
      <c r="C12" s="39">
        <v>100.4</v>
      </c>
      <c r="D12" s="39">
        <v>108.5</v>
      </c>
      <c r="E12" s="39">
        <v>96.9</v>
      </c>
      <c r="F12" s="49">
        <v>1.7</v>
      </c>
      <c r="G12" s="49">
        <v>-1.3</v>
      </c>
      <c r="H12" s="49">
        <v>1.3</v>
      </c>
      <c r="I12" s="49">
        <v>-2</v>
      </c>
      <c r="J12" s="49">
        <v>1.9</v>
      </c>
      <c r="K12" s="49">
        <v>-1</v>
      </c>
      <c r="L12" s="49">
        <v>1.9</v>
      </c>
      <c r="M12" s="49">
        <v>1</v>
      </c>
      <c r="N12" s="49">
        <v>2.2999999999999998</v>
      </c>
    </row>
    <row r="13" spans="1:14" ht="29.1" customHeight="1">
      <c r="A13" s="33" t="s">
        <v>37</v>
      </c>
      <c r="B13" s="27" t="s">
        <v>56</v>
      </c>
      <c r="C13" s="39">
        <v>106.9</v>
      </c>
      <c r="D13" s="39">
        <v>104.4</v>
      </c>
      <c r="E13" s="39">
        <v>114.5</v>
      </c>
      <c r="F13" s="49">
        <v>0.3</v>
      </c>
      <c r="G13" s="49">
        <v>1.5</v>
      </c>
      <c r="H13" s="49">
        <v>-0.5</v>
      </c>
      <c r="I13" s="49">
        <v>1.6</v>
      </c>
      <c r="J13" s="49">
        <v>2.4</v>
      </c>
      <c r="K13" s="49">
        <v>1.1000000000000001</v>
      </c>
      <c r="L13" s="49">
        <v>-0.5</v>
      </c>
      <c r="M13" s="49">
        <v>-1.5</v>
      </c>
      <c r="N13" s="49">
        <v>2.2999999999999998</v>
      </c>
    </row>
    <row r="14" spans="1:14" ht="29.1" customHeight="1">
      <c r="A14" s="33" t="s">
        <v>38</v>
      </c>
      <c r="B14" s="27" t="s">
        <v>57</v>
      </c>
      <c r="C14" s="39">
        <v>98.8</v>
      </c>
      <c r="D14" s="39">
        <v>100.2</v>
      </c>
      <c r="E14" s="39">
        <v>96.7</v>
      </c>
      <c r="F14" s="49">
        <v>-0.8</v>
      </c>
      <c r="G14" s="49">
        <v>0.1</v>
      </c>
      <c r="H14" s="49">
        <v>-1.3</v>
      </c>
      <c r="I14" s="49">
        <v>1</v>
      </c>
      <c r="J14" s="49">
        <v>0</v>
      </c>
      <c r="K14" s="49">
        <v>-1.2</v>
      </c>
      <c r="L14" s="49">
        <v>0.4</v>
      </c>
      <c r="M14" s="49">
        <v>-0.6</v>
      </c>
      <c r="N14" s="49">
        <v>2</v>
      </c>
    </row>
    <row r="15" spans="1:14" ht="29.1" customHeight="1">
      <c r="A15" s="33" t="s">
        <v>39</v>
      </c>
      <c r="B15" s="27" t="s">
        <v>51</v>
      </c>
      <c r="C15" s="39">
        <v>103.2</v>
      </c>
      <c r="D15" s="39">
        <v>106.2</v>
      </c>
      <c r="E15" s="39">
        <v>100.9</v>
      </c>
      <c r="F15" s="49">
        <v>1.4</v>
      </c>
      <c r="G15" s="49">
        <v>-1.8</v>
      </c>
      <c r="H15" s="49">
        <v>-3.2</v>
      </c>
      <c r="I15" s="49">
        <v>-4.5</v>
      </c>
      <c r="J15" s="49">
        <v>5.5</v>
      </c>
      <c r="K15" s="49">
        <v>0.6</v>
      </c>
      <c r="L15" s="49">
        <v>2.6</v>
      </c>
      <c r="M15" s="49">
        <v>1.2</v>
      </c>
      <c r="N15" s="49">
        <v>3.9</v>
      </c>
    </row>
    <row r="16" spans="1:14" ht="20.100000000000001" customHeight="1">
      <c r="A16" s="33" t="s">
        <v>46</v>
      </c>
      <c r="B16" s="27" t="s">
        <v>52</v>
      </c>
      <c r="C16" s="39">
        <v>107.3</v>
      </c>
      <c r="D16" s="39">
        <v>107.9</v>
      </c>
      <c r="E16" s="39">
        <v>107</v>
      </c>
      <c r="F16" s="49">
        <v>0.1</v>
      </c>
      <c r="G16" s="49">
        <v>0.5</v>
      </c>
      <c r="H16" s="49">
        <v>0.5</v>
      </c>
      <c r="I16" s="49">
        <v>1.1000000000000001</v>
      </c>
      <c r="J16" s="49">
        <v>-0.1</v>
      </c>
      <c r="K16" s="49">
        <v>0.1</v>
      </c>
      <c r="L16" s="49">
        <v>0</v>
      </c>
      <c r="M16" s="49">
        <v>0.3</v>
      </c>
      <c r="N16" s="49">
        <v>-0.2</v>
      </c>
    </row>
    <row r="17" spans="1:14" ht="20.100000000000001" customHeight="1">
      <c r="A17" s="33" t="s">
        <v>40</v>
      </c>
      <c r="B17" s="27" t="s">
        <v>58</v>
      </c>
      <c r="C17" s="39">
        <v>117.4</v>
      </c>
      <c r="D17" s="39">
        <v>104.8</v>
      </c>
      <c r="E17" s="39">
        <v>124.9</v>
      </c>
      <c r="F17" s="55">
        <v>8.9</v>
      </c>
      <c r="G17" s="49">
        <v>5.8</v>
      </c>
      <c r="H17" s="49">
        <v>6.8</v>
      </c>
      <c r="I17" s="49">
        <v>5.3</v>
      </c>
      <c r="J17" s="49">
        <v>10</v>
      </c>
      <c r="K17" s="49">
        <v>6</v>
      </c>
      <c r="L17" s="49">
        <v>3.8</v>
      </c>
      <c r="M17" s="49">
        <v>6.6</v>
      </c>
      <c r="N17" s="49">
        <v>2.4</v>
      </c>
    </row>
    <row r="18" spans="1:14" ht="20.100000000000001" customHeight="1">
      <c r="A18" s="33" t="s">
        <v>45</v>
      </c>
      <c r="B18" s="27" t="s">
        <v>41</v>
      </c>
      <c r="C18" s="39">
        <v>115.2</v>
      </c>
      <c r="D18" s="39">
        <v>123.7</v>
      </c>
      <c r="E18" s="39">
        <v>103</v>
      </c>
      <c r="F18" s="49">
        <v>5.2</v>
      </c>
      <c r="G18" s="49">
        <v>-0.1</v>
      </c>
      <c r="H18" s="49">
        <v>4.9000000000000004</v>
      </c>
      <c r="I18" s="49">
        <v>0.3</v>
      </c>
      <c r="J18" s="49">
        <v>5.7</v>
      </c>
      <c r="K18" s="49">
        <v>-0.7</v>
      </c>
      <c r="L18" s="49">
        <v>4.8</v>
      </c>
      <c r="M18" s="49">
        <v>6.1</v>
      </c>
      <c r="N18" s="49">
        <v>2.7</v>
      </c>
    </row>
    <row r="19" spans="1:14" ht="21.95" customHeight="1">
      <c r="A19" s="32"/>
      <c r="B19"/>
      <c r="C19" s="11"/>
      <c r="D19" s="11"/>
      <c r="E19" s="11"/>
      <c r="F19" s="12"/>
      <c r="G19" s="12"/>
      <c r="H19" s="12"/>
      <c r="I19" s="12"/>
      <c r="J19" s="12"/>
      <c r="K19" s="12"/>
      <c r="L19" s="30"/>
      <c r="M19" s="31"/>
      <c r="N19" s="31"/>
    </row>
    <row r="20" spans="1:14" ht="12.75" customHeight="1">
      <c r="A20" s="32"/>
      <c r="B20"/>
      <c r="C20" s="11"/>
      <c r="D20" s="11"/>
      <c r="E20" s="11"/>
      <c r="F20" s="12"/>
      <c r="G20" s="12"/>
      <c r="H20" s="12"/>
      <c r="I20" s="12"/>
      <c r="J20" s="12"/>
      <c r="K20" s="12"/>
      <c r="L20" s="30"/>
      <c r="M20" s="31"/>
      <c r="N20" s="31"/>
    </row>
    <row r="21" spans="1:14" ht="12.75" customHeight="1">
      <c r="A21" s="32"/>
      <c r="B21"/>
      <c r="C21" s="11"/>
      <c r="D21" s="11"/>
      <c r="E21" s="11"/>
      <c r="F21" s="12"/>
      <c r="G21" s="12"/>
      <c r="H21" s="12"/>
      <c r="I21" s="12"/>
      <c r="J21" s="12"/>
      <c r="K21" s="12"/>
      <c r="L21" s="30"/>
      <c r="M21" s="31"/>
      <c r="N21" s="31"/>
    </row>
    <row r="22" spans="1:14" ht="12.75" customHeight="1">
      <c r="A22" s="32"/>
      <c r="B22"/>
      <c r="C22" s="11"/>
      <c r="D22" s="11"/>
      <c r="E22" s="11"/>
      <c r="F22" s="12"/>
      <c r="G22" s="12"/>
      <c r="H22" s="12"/>
      <c r="I22" s="12"/>
      <c r="J22" s="12"/>
      <c r="K22" s="12"/>
      <c r="L22" s="30"/>
      <c r="M22" s="31"/>
      <c r="N22" s="31"/>
    </row>
    <row r="23" spans="1:14" ht="12.75" customHeight="1">
      <c r="A23" s="32"/>
      <c r="B23"/>
      <c r="C23" s="11"/>
      <c r="D23" s="11"/>
      <c r="E23" s="11"/>
      <c r="F23" s="12"/>
      <c r="G23" s="12"/>
      <c r="H23" s="12"/>
      <c r="I23" s="12"/>
      <c r="J23" s="12"/>
      <c r="K23" s="12"/>
      <c r="L23" s="30"/>
      <c r="M23" s="31"/>
      <c r="N23" s="31"/>
    </row>
    <row r="24" spans="1:14" ht="12.75" customHeight="1">
      <c r="A24" s="32"/>
      <c r="B24"/>
      <c r="C24" s="11"/>
      <c r="D24" s="11"/>
      <c r="E24" s="11"/>
      <c r="F24" s="12"/>
      <c r="G24" s="12"/>
      <c r="H24" s="12"/>
      <c r="I24" s="12"/>
      <c r="J24" s="12"/>
      <c r="K24" s="12"/>
      <c r="L24" s="30"/>
      <c r="M24" s="31"/>
      <c r="N24" s="31"/>
    </row>
    <row r="25" spans="1:14" ht="12.75" customHeight="1">
      <c r="A25" s="32"/>
      <c r="B25"/>
      <c r="C25" s="11"/>
      <c r="D25" s="11"/>
      <c r="E25" s="11"/>
      <c r="F25" s="12"/>
      <c r="G25" s="12"/>
      <c r="H25" s="12"/>
      <c r="I25" s="12"/>
      <c r="J25" s="12"/>
      <c r="K25" s="12"/>
      <c r="L25" s="30"/>
      <c r="M25" s="31"/>
      <c r="N25" s="31"/>
    </row>
    <row r="26" spans="1:14" ht="12.75" customHeight="1">
      <c r="A26" s="32"/>
      <c r="B26"/>
      <c r="C26" s="11"/>
      <c r="D26" s="11"/>
      <c r="E26" s="11"/>
      <c r="F26" s="12"/>
      <c r="G26" s="12"/>
      <c r="H26" s="12"/>
      <c r="I26" s="12"/>
      <c r="J26" s="12"/>
      <c r="K26" s="12"/>
      <c r="L26" s="30"/>
      <c r="M26" s="31"/>
      <c r="N26" s="31"/>
    </row>
    <row r="27" spans="1:14" ht="12.75" customHeight="1">
      <c r="A27" s="32"/>
      <c r="B27"/>
      <c r="C27" s="11"/>
      <c r="D27" s="11"/>
      <c r="E27" s="11"/>
      <c r="F27" s="12"/>
      <c r="G27" s="12"/>
      <c r="H27" s="12"/>
      <c r="I27" s="12"/>
      <c r="J27" s="12"/>
      <c r="K27" s="12"/>
      <c r="L27" s="30"/>
      <c r="M27" s="31"/>
      <c r="N27" s="31"/>
    </row>
    <row r="28" spans="1:14" ht="12.75" customHeight="1">
      <c r="A28" s="32"/>
      <c r="B28"/>
      <c r="C28" s="11"/>
      <c r="D28" s="11"/>
      <c r="E28" s="11"/>
      <c r="F28" s="12"/>
      <c r="G28" s="12"/>
      <c r="H28" s="12"/>
      <c r="I28" s="12"/>
      <c r="J28" s="12"/>
      <c r="K28" s="12"/>
      <c r="L28" s="30"/>
      <c r="M28" s="31"/>
      <c r="N28" s="31"/>
    </row>
    <row r="29" spans="1:14" ht="12.75" customHeight="1">
      <c r="A29" s="32"/>
      <c r="B29"/>
      <c r="C29" s="11"/>
      <c r="D29" s="11"/>
      <c r="E29" s="11"/>
      <c r="F29" s="12"/>
      <c r="G29" s="12"/>
      <c r="H29" s="12"/>
      <c r="I29" s="12"/>
      <c r="J29" s="12"/>
      <c r="K29" s="12"/>
      <c r="L29" s="30"/>
      <c r="M29" s="31"/>
      <c r="N29" s="31"/>
    </row>
    <row r="30" spans="1:14" ht="12.75" customHeight="1">
      <c r="A30" s="32"/>
      <c r="B30"/>
      <c r="C30" s="11"/>
      <c r="D30" s="11"/>
      <c r="E30" s="11"/>
      <c r="F30" s="12"/>
      <c r="G30" s="12"/>
      <c r="H30" s="12"/>
      <c r="I30" s="12"/>
      <c r="J30" s="12"/>
      <c r="K30" s="12"/>
      <c r="L30" s="30"/>
      <c r="M30" s="31"/>
      <c r="N30" s="31"/>
    </row>
    <row r="31" spans="1:14" ht="12.75" customHeight="1">
      <c r="A31" s="32"/>
      <c r="B31"/>
      <c r="C31" s="11"/>
      <c r="D31" s="11"/>
      <c r="E31" s="11"/>
      <c r="F31" s="12"/>
      <c r="G31" s="12"/>
      <c r="H31" s="12"/>
      <c r="I31" s="12"/>
      <c r="J31" s="12"/>
      <c r="K31" s="12"/>
      <c r="L31" s="30"/>
      <c r="M31" s="31"/>
      <c r="N31" s="31"/>
    </row>
    <row r="32" spans="1:14" ht="12.75" customHeight="1">
      <c r="A32" s="32"/>
      <c r="B32"/>
      <c r="C32" s="11"/>
      <c r="D32" s="11"/>
      <c r="E32" s="11"/>
      <c r="F32" s="12"/>
      <c r="G32" s="12"/>
      <c r="H32" s="12"/>
      <c r="I32" s="12"/>
      <c r="J32" s="12"/>
      <c r="K32" s="12"/>
      <c r="L32" s="30"/>
      <c r="M32" s="31"/>
      <c r="N32" s="31"/>
    </row>
    <row r="33" spans="1:14" ht="12.75" customHeight="1">
      <c r="A33" s="32"/>
      <c r="B33"/>
      <c r="C33" s="11"/>
      <c r="D33" s="11"/>
      <c r="E33" s="11"/>
      <c r="F33" s="12"/>
      <c r="G33" s="12"/>
      <c r="H33" s="12"/>
      <c r="I33" s="12"/>
      <c r="J33" s="12"/>
      <c r="K33" s="12"/>
      <c r="L33" s="30"/>
      <c r="M33" s="31"/>
      <c r="N33" s="31"/>
    </row>
    <row r="34" spans="1:14" ht="12.75" customHeight="1">
      <c r="A34" s="32"/>
      <c r="B34"/>
      <c r="C34" s="11"/>
      <c r="D34" s="11"/>
      <c r="E34" s="11"/>
      <c r="F34" s="12"/>
      <c r="G34" s="12"/>
      <c r="H34" s="12"/>
      <c r="I34" s="12"/>
      <c r="J34" s="12"/>
      <c r="K34" s="12"/>
      <c r="L34" s="30"/>
      <c r="M34" s="31"/>
      <c r="N34" s="31"/>
    </row>
    <row r="35" spans="1:14" ht="12.75" customHeight="1">
      <c r="A35" s="32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2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2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2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2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2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2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2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2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2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2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2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2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2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2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2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2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2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2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2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2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2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2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2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2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2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2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2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2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2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2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2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2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2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2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2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2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2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2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2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2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2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2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2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2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2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2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2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2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2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2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2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2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2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2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2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2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2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2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2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2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September 2017</dc:title>
  <dc:subject>Statistische Berichte</dc:subject>
  <dc:creator>Statistisches Landesamt Baden-Württemberg</dc:creator>
  <cp:keywords>Umsatz; Beschäftigung; Binnenhandel; Beschäftigtenzahl; Einzelhandel</cp:keywords>
  <cp:lastModifiedBy>Indinger-Gissel, Eva (STL)</cp:lastModifiedBy>
  <cp:lastPrinted>2017-11-24T06:47:47Z</cp:lastPrinted>
  <dcterms:created xsi:type="dcterms:W3CDTF">2001-03-22T11:30:41Z</dcterms:created>
  <dcterms:modified xsi:type="dcterms:W3CDTF">2018-02-13T12:44:05Z</dcterms:modified>
</cp:coreProperties>
</file>