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10245" yWindow="4425" windowWidth="15300" windowHeight="597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<sst xmlns="http://schemas.openxmlformats.org/spreadsheetml/2006/main" count="585" uniqueCount="166">
  <si>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</si>
  <si>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</si>
  <si>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</si>
  <si>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</si>
  <si>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</si>
  <si>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</si>
  <si>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</si>
  <si>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</si>
  <si>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</si>
  <si>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</si>
  <si>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</si>
  <si>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</si>
  <si>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</si>
  <si>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</si>
  <si>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</si>
  <si>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</si>
  <si>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</si>
  <si>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</si>
  <si>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</si>
  <si>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</si>
  <si>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</si>
  <si>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</si>
  <si>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</si>
  <si>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</si>
  <si>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</si>
  <si>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</si>
  <si>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</si>
  <si>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</si>
  <si>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</si>
  <si>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</si>
  <si>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</si>
  <si>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</si>
  <si>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</si>
  <si>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</si>
  <si>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</si>
  <si>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</si>
  <si>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</si>
  <si>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</si>
  <si>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</si>
  <si>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</si>
  <si>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</si>
  <si>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</si>
  <si>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</si>
  <si>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</si>
  <si>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</si>
  <si>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</si>
  <si>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</si>
  <si>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</si>
  <si>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</si>
  <si>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</si>
  <si>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</si>
  <si>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</si>
  <si>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</si>
  <si>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</si>
  <si>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</si>
  <si>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</si>
  <si>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</si>
  <si>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</si>
  <si>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</si>
  <si>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</si>
  <si>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</si>
  <si>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</si>
  <si>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</si>
  <si>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</si>
  <si>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</si>
  <si>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</si>
  <si>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</si>
  <si>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</si>
  <si>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</si>
  <si>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</si>
  <si>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</si>
  <si>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</si>
  <si>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</si>
  <si>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</si>
  <si>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</si>
  <si>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</si>
  <si>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</si>
  <si>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</si>
  <si>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</si>
  <si>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</si>
  <si>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</si>
  <si>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</si>
  <si>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</si>
  <si>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</si>
  <si>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</si>
  <si>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</si>
  <si>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</si>
  <si>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</si>
  <si>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</si>
  <si>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</si>
  <si>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</si>
  <si>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</si>
  <si>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</si>
  <si>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</si>
  <si>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</si>
  <si>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</si>
  <si>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</si>
  <si>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</si>
  <si>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</si>
  <si>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</si>
  <si>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</si>
  <si>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</si>
  <si>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</si>
  <si>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</si>
  <si>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</si>
  <si>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</si>
  <si>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</si>
  <si>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</si>
  <si>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</si>
  <si>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</si>
  <si>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</si>
  <si>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</si>
  <si>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</si>
  <si>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</si>
  <si>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</si>
  <si>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</si>
  <si>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</si>
  <si>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</si>
  <si>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</si>
  <si>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</si>
  <si>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</si>
  <si>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</si>
  <si>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</si>
  <si>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</si>
  <si>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</si>
  <si>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</si>
  <si>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</si>
  <si>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</si>
  <si>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</si>
  <si>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</si>
  <si>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</si>
  <si>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</si>
  <si>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</si>
  <si>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 xml:space="preserve">    Kalendermonatlich – Basis 2010 = 100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</si>
  <si>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</si>
  <si>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</si>
  <si>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</si>
  <si>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</si>
  <si>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</si>
  <si>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</si>
  <si>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</si>
  <si>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</si>
  <si>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</si>
  <si>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</si>
  <si>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</si>
  <si>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</si>
  <si>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</si>
  <si>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</si>
  <si>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</si>
  <si>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</si>
  <si>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</si>
  <si>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</si>
  <si>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</si>
  <si>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Kalendermonatlich – Basis 2010 = 100</t>
  </si>
  <si>
    <t>…</t>
  </si>
  <si>
    <t>1. Auftragseingangsindex (Volumen) für das Verarbeitende Gewerbe in Baden-Württemberg seit 2012</t>
  </si>
  <si>
    <t>2. Umsatzindex (Volumen) für das Verarbeitende Gewerbe in Baden-Württemberg seit 2012</t>
  </si>
  <si>
    <t>3. Auftragseingangsindex (Volumen) für das Verarbeitende Gewerbe in Baden-Württemberg im November 2017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</si>
  <si>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November 2017</t>
    </r>
  </si>
  <si>
    <t>4. Umsatzindex (Volumen) für das Verarbeitende Gewerbe in Baden-Württemberg im November 2017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</si>
  <si>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November 2017</t>
    </r>
  </si>
  <si>
    <t>November
2017</t>
  </si>
  <si>
    <t>Nov. 2017
gegenüber
Okt. 2017</t>
  </si>
  <si>
    <t>Nov. 2017
gegenüber
Nov. 2016</t>
  </si>
  <si>
    <t>Jan.-Nov. 17
gegenüber
Jan.-Nov. 16</t>
  </si>
  <si>
    <t>Werkzeugmaschinen für 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</si>
</sst>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0" fontId="3" fillId="0" borderId="4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top" indent="3"/>
    </xf>
    <xf numFmtId="17" fontId="3" fillId="0" borderId="5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2" xfId="0" applyFont="1" applyFill="1" applyBorder="1" applyAlignment="1">
      <alignment horizontal="left" wrapText="1" indent="2"/>
    </xf>
    <xf numFmtId="0" fontId="3" fillId="0" borderId="3" xfId="0" applyFont="1" applyFill="1" applyBorder="1" applyAlignment="1"/>
    <xf numFmtId="166" fontId="3" fillId="0" borderId="0" xfId="0" applyNumberFormat="1" applyFont="1" applyFill="1" applyAlignment="1"/>
    <xf numFmtId="167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/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left" indent="2"/>
    </xf>
    <xf numFmtId="0" fontId="3" fillId="0" borderId="4" xfId="0" applyFont="1" applyFill="1" applyBorder="1" applyAlignment="1"/>
    <xf numFmtId="0" fontId="3" fillId="0" borderId="2" xfId="0" applyFont="1" applyFill="1" applyBorder="1" applyAlignment="1">
      <alignment horizontal="left" indent="3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 indent="3"/>
    </xf>
    <xf numFmtId="0" fontId="3" fillId="0" borderId="0" xfId="0" quotePrefix="1" applyFont="1" applyFill="1" applyAlignment="1">
      <alignment horizontal="left"/>
    </xf>
    <xf numFmtId="0" fontId="3" fillId="0" borderId="2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0" fontId="7" fillId="0" borderId="0" xfId="0" applyFont="1" applyFill="1"/>
    <xf numFmtId="0" fontId="7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2" xfId="0" applyFont="1" applyFill="1" applyBorder="1" applyAlignment="1">
      <alignment horizontal="left" wrapText="1" indent="1"/>
    </xf>
    <xf numFmtId="0" fontId="3" fillId="0" borderId="0" xfId="0" applyFont="1" applyFill="1" applyAlignment="1"/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2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1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/>
    <xf numFmtId="166" fontId="4" fillId="0" borderId="0" xfId="0" applyNumberFormat="1" applyFont="1" applyFill="1" applyAlignment="1"/>
    <xf numFmtId="167" fontId="9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/>
    <xf numFmtId="0" fontId="4" fillId="0" borderId="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indent="1"/>
    </xf>
    <xf numFmtId="0" fontId="3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left"/>
    </xf>
    <xf numFmtId="16" fontId="3" fillId="0" borderId="0" xfId="0" quotePrefix="1" applyNumberFormat="1" applyFont="1" applyFill="1" applyAlignment="1">
      <alignment horizontal="left"/>
    </xf>
    <xf numFmtId="0" fontId="3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top"/>
    </xf>
    <xf numFmtId="0" fontId="3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zoomScaleNormal="100" workbookViewId="0"/>
  </sheetViews>
  <sheetFormatPr baseColWidth="10" defaultRowHeight="14.25" x14ac:dyDescent="0.2"/>
  <cols>
    <col min="1" max="1" width="6.42578125" style="55" customWidth="1"/>
    <col min="2" max="16" width="5.7109375" style="55" customWidth="1"/>
    <col min="17" max="16384" width="11.42578125" style="55"/>
  </cols>
  <sheetData>
    <row r="1" spans="1:16" s="57" customFormat="1" ht="16.5" customHeight="1" x14ac:dyDescent="0.2">
      <c r="A1" s="3" t="s">
        <v>155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4.85" customHeight="1" x14ac:dyDescent="0.2">
      <c r="A2" s="50" t="s">
        <v>153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8" customHeight="1" x14ac:dyDescent="0.2">
      <c r="A3" s="59" t="s">
        <v>137</v>
      </c>
      <c r="B3" s="52" t="s">
        <v>138</v>
      </c>
      <c r="C3" s="53" t="s">
        <v>139</v>
      </c>
      <c r="D3" s="53" t="s">
        <v>140</v>
      </c>
      <c r="E3" s="53" t="s">
        <v>141</v>
      </c>
      <c r="F3" s="53" t="s">
        <v>142</v>
      </c>
      <c r="G3" s="53" t="s">
        <v>143</v>
      </c>
      <c r="H3" s="53" t="s">
        <v>144</v>
      </c>
      <c r="I3" s="53" t="s">
        <v>145</v>
      </c>
      <c r="J3" s="53" t="s">
        <v>146</v>
      </c>
      <c r="K3" s="53" t="s">
        <v>147</v>
      </c>
      <c r="L3" s="53" t="s">
        <v>148</v>
      </c>
      <c r="M3" s="53" t="s">
        <v>149</v>
      </c>
      <c r="N3" s="53" t="s">
        <v>150</v>
      </c>
      <c r="O3" s="53" t="s">
        <v>151</v>
      </c>
      <c r="P3" s="54" t="s">
        <v>137</v>
      </c>
    </row>
    <row r="4" spans="1:16" ht="14.1" customHeight="1" x14ac:dyDescent="0.2">
      <c r="A4" s="60"/>
      <c r="B4" s="61" t="s">
        <v>152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16" ht="11.85" customHeight="1" x14ac:dyDescent="0.15">
      <c r="A5" s="1">
        <v>2012</v>
      </c>
      <c r="B5" s="2">
        <v>1.2</v>
      </c>
      <c r="C5" s="2">
        <v>-4.9000000000000004</v>
      </c>
      <c r="D5" s="2">
        <v>-7.2</v>
      </c>
      <c r="E5" s="2">
        <v>4.4000000000000004</v>
      </c>
      <c r="F5" s="2">
        <v>-6</v>
      </c>
      <c r="G5" s="2">
        <v>1.7</v>
      </c>
      <c r="H5" s="2">
        <v>1.3</v>
      </c>
      <c r="I5" s="2">
        <v>-3.1</v>
      </c>
      <c r="J5" s="2">
        <v>-12.6</v>
      </c>
      <c r="K5" s="2">
        <v>1.3</v>
      </c>
      <c r="L5" s="2">
        <v>-3.9</v>
      </c>
      <c r="M5" s="2">
        <v>-14.1</v>
      </c>
      <c r="N5" s="2">
        <v>-2.1</v>
      </c>
      <c r="O5" s="2">
        <v>-5.2</v>
      </c>
      <c r="P5" s="2">
        <v>-3.6</v>
      </c>
    </row>
    <row r="6" spans="1:16" ht="11.85" customHeight="1" x14ac:dyDescent="0.15">
      <c r="A6" s="1">
        <v>2013</v>
      </c>
      <c r="B6" s="2">
        <v>-1.2</v>
      </c>
      <c r="C6" s="2">
        <v>-1.4</v>
      </c>
      <c r="D6" s="2">
        <v>-7.3</v>
      </c>
      <c r="E6" s="2">
        <v>5.3</v>
      </c>
      <c r="F6" s="2">
        <v>-2.9</v>
      </c>
      <c r="G6" s="2">
        <v>1.8</v>
      </c>
      <c r="H6" s="2">
        <v>1.7</v>
      </c>
      <c r="I6" s="2">
        <v>-3.9</v>
      </c>
      <c r="J6" s="2">
        <v>17.899999999999999</v>
      </c>
      <c r="K6" s="2">
        <v>1.7</v>
      </c>
      <c r="L6" s="2">
        <v>2</v>
      </c>
      <c r="M6" s="2">
        <v>11.9</v>
      </c>
      <c r="N6" s="2">
        <v>-1.1000000000000001</v>
      </c>
      <c r="O6" s="2">
        <v>4.9000000000000004</v>
      </c>
      <c r="P6" s="2">
        <v>1.8</v>
      </c>
    </row>
    <row r="7" spans="1:16" ht="11.85" customHeight="1" x14ac:dyDescent="0.15">
      <c r="A7" s="1">
        <v>2014</v>
      </c>
      <c r="B7" s="2">
        <v>5.9</v>
      </c>
      <c r="C7" s="2">
        <v>9.1999999999999993</v>
      </c>
      <c r="D7" s="2">
        <v>6</v>
      </c>
      <c r="E7" s="2">
        <v>0.8</v>
      </c>
      <c r="F7" s="2">
        <v>2</v>
      </c>
      <c r="G7" s="2">
        <v>-3.4</v>
      </c>
      <c r="H7" s="2">
        <v>4.7</v>
      </c>
      <c r="I7" s="2">
        <v>3.3</v>
      </c>
      <c r="J7" s="2">
        <v>1.4</v>
      </c>
      <c r="K7" s="2">
        <v>10.199999999999999</v>
      </c>
      <c r="L7" s="2">
        <v>6.2</v>
      </c>
      <c r="M7" s="2">
        <v>9.1</v>
      </c>
      <c r="N7" s="2">
        <v>3.4</v>
      </c>
      <c r="O7" s="2">
        <v>5.8</v>
      </c>
      <c r="P7" s="2">
        <v>4.5999999999999996</v>
      </c>
    </row>
    <row r="8" spans="1:16" ht="11.85" customHeight="1" x14ac:dyDescent="0.15">
      <c r="A8" s="1">
        <v>2015</v>
      </c>
      <c r="B8" s="2">
        <v>3.9731653551962438</v>
      </c>
      <c r="C8" s="2">
        <v>1.6040263465965552</v>
      </c>
      <c r="D8" s="2">
        <v>8.6198005715651931</v>
      </c>
      <c r="E8" s="2">
        <v>10.721609049252507</v>
      </c>
      <c r="F8" s="2">
        <v>3.8678891524243255</v>
      </c>
      <c r="G8" s="2">
        <v>24.137674360562201</v>
      </c>
      <c r="H8" s="2">
        <v>5.84821411085737</v>
      </c>
      <c r="I8" s="2">
        <v>-2.8096916698955141</v>
      </c>
      <c r="J8" s="2">
        <v>-4.8915955706469845</v>
      </c>
      <c r="K8" s="2">
        <v>-4.4899838967022703</v>
      </c>
      <c r="L8" s="2">
        <v>-7.2760914736093696E-2</v>
      </c>
      <c r="M8" s="2">
        <v>-1.028431769278356</v>
      </c>
      <c r="N8" s="2">
        <v>8.6898302343695804</v>
      </c>
      <c r="O8" s="2">
        <v>-1.1854097394483034</v>
      </c>
      <c r="P8" s="2">
        <v>3.7323948539663689</v>
      </c>
    </row>
    <row r="9" spans="1:16" ht="11.85" customHeight="1" x14ac:dyDescent="0.15">
      <c r="A9" s="1">
        <v>2016</v>
      </c>
      <c r="B9" s="2">
        <v>-5.0249153162347397</v>
      </c>
      <c r="C9" s="2">
        <v>0.30433713668813311</v>
      </c>
      <c r="D9" s="2">
        <v>0.83353015959168886</v>
      </c>
      <c r="E9" s="2">
        <v>-2.8083101822847141</v>
      </c>
      <c r="F9" s="2">
        <v>0.48153984358269497</v>
      </c>
      <c r="G9" s="2">
        <v>-2.3799241389992574</v>
      </c>
      <c r="H9" s="2">
        <v>-6.2677754401653516</v>
      </c>
      <c r="I9" s="2">
        <v>13.975494776899922</v>
      </c>
      <c r="J9" s="2">
        <v>6.5238946493939807</v>
      </c>
      <c r="K9" s="2">
        <v>5.1530858011411738</v>
      </c>
      <c r="L9" s="2">
        <v>7.4574431989654641</v>
      </c>
      <c r="M9" s="2">
        <v>7.020228560311125</v>
      </c>
      <c r="N9" s="2">
        <v>-1.4396823046362073</v>
      </c>
      <c r="O9" s="2">
        <v>5.1921102576037725</v>
      </c>
      <c r="P9" s="2">
        <v>1.7316883766324906</v>
      </c>
    </row>
    <row r="10" spans="1:16" ht="11.85" customHeight="1" x14ac:dyDescent="0.15">
      <c r="A10" s="1">
        <v>2017</v>
      </c>
      <c r="B10" s="2">
        <v>6.9</v>
      </c>
      <c r="C10" s="2">
        <v>1.2</v>
      </c>
      <c r="D10" s="2">
        <v>6.4</v>
      </c>
      <c r="E10" s="2">
        <v>-6.5</v>
      </c>
      <c r="F10" s="2">
        <v>9.8000000000000007</v>
      </c>
      <c r="G10" s="2">
        <v>-2</v>
      </c>
      <c r="H10" s="2">
        <v>5.4</v>
      </c>
      <c r="I10" s="2">
        <v>6.9</v>
      </c>
      <c r="J10" s="2">
        <v>3.2</v>
      </c>
      <c r="K10" s="2">
        <v>2.2999999999999998</v>
      </c>
      <c r="L10" s="2">
        <v>7.6</v>
      </c>
      <c r="M10" s="2" t="s">
        <v>154</v>
      </c>
      <c r="N10" s="2">
        <v>2.5</v>
      </c>
      <c r="O10" s="2" t="s">
        <v>154</v>
      </c>
      <c r="P10" s="2" t="s">
        <v>154</v>
      </c>
    </row>
    <row r="11" spans="1:16" s="57" customFormat="1" ht="16.5" customHeight="1" x14ac:dyDescent="0.2">
      <c r="A11" s="3" t="s">
        <v>156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s="58" customFormat="1" ht="14.85" customHeight="1" x14ac:dyDescent="0.2">
      <c r="A12" s="50" t="s">
        <v>153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ht="18" customHeight="1" x14ac:dyDescent="0.2">
      <c r="A13" s="59" t="s">
        <v>137</v>
      </c>
      <c r="B13" s="52" t="s">
        <v>138</v>
      </c>
      <c r="C13" s="53" t="s">
        <v>139</v>
      </c>
      <c r="D13" s="53" t="s">
        <v>140</v>
      </c>
      <c r="E13" s="53" t="s">
        <v>141</v>
      </c>
      <c r="F13" s="53" t="s">
        <v>142</v>
      </c>
      <c r="G13" s="53" t="s">
        <v>143</v>
      </c>
      <c r="H13" s="53" t="s">
        <v>144</v>
      </c>
      <c r="I13" s="53" t="s">
        <v>145</v>
      </c>
      <c r="J13" s="53" t="s">
        <v>146</v>
      </c>
      <c r="K13" s="53" t="s">
        <v>147</v>
      </c>
      <c r="L13" s="53" t="s">
        <v>148</v>
      </c>
      <c r="M13" s="53" t="s">
        <v>149</v>
      </c>
      <c r="N13" s="53" t="s">
        <v>150</v>
      </c>
      <c r="O13" s="53" t="s">
        <v>151</v>
      </c>
      <c r="P13" s="54" t="s">
        <v>137</v>
      </c>
    </row>
    <row r="14" spans="1:16" ht="14.1" customHeight="1" x14ac:dyDescent="0.2">
      <c r="A14" s="60"/>
      <c r="B14" s="61" t="s">
        <v>152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6" ht="11.85" customHeight="1" x14ac:dyDescent="0.15">
      <c r="A15" s="1">
        <v>2012</v>
      </c>
      <c r="B15" s="2">
        <v>5.8</v>
      </c>
      <c r="C15" s="2">
        <v>6.3</v>
      </c>
      <c r="D15" s="2">
        <v>1</v>
      </c>
      <c r="E15" s="2">
        <v>0.1</v>
      </c>
      <c r="F15" s="2">
        <v>-6</v>
      </c>
      <c r="G15" s="2">
        <v>5.9</v>
      </c>
      <c r="H15" s="2">
        <v>5.0999999999999996</v>
      </c>
      <c r="I15" s="2">
        <v>0.9</v>
      </c>
      <c r="J15" s="2">
        <v>-7.4</v>
      </c>
      <c r="K15" s="2">
        <v>3.5</v>
      </c>
      <c r="L15" s="2">
        <v>-4.2</v>
      </c>
      <c r="M15" s="2">
        <v>-13.4</v>
      </c>
      <c r="N15" s="2">
        <v>1.9</v>
      </c>
      <c r="O15" s="2">
        <v>-2.8</v>
      </c>
      <c r="P15" s="2">
        <v>-0.5</v>
      </c>
    </row>
    <row r="16" spans="1:16" ht="11.85" customHeight="1" x14ac:dyDescent="0.15">
      <c r="A16" s="1">
        <v>2013</v>
      </c>
      <c r="B16" s="2">
        <v>1.2</v>
      </c>
      <c r="C16" s="2">
        <v>-6.6</v>
      </c>
      <c r="D16" s="2">
        <v>-7.7</v>
      </c>
      <c r="E16" s="2">
        <v>9.9</v>
      </c>
      <c r="F16" s="2">
        <v>-5.7</v>
      </c>
      <c r="G16" s="2">
        <v>0.1</v>
      </c>
      <c r="H16" s="2">
        <v>2.4</v>
      </c>
      <c r="I16" s="2">
        <v>-1.9</v>
      </c>
      <c r="J16" s="2">
        <v>8.1999999999999993</v>
      </c>
      <c r="K16" s="2">
        <v>2.8</v>
      </c>
      <c r="L16" s="2">
        <v>6.3</v>
      </c>
      <c r="M16" s="2">
        <v>8.1</v>
      </c>
      <c r="N16" s="2">
        <v>-1.7</v>
      </c>
      <c r="O16" s="2">
        <v>4.3</v>
      </c>
      <c r="P16" s="2">
        <v>1.3</v>
      </c>
    </row>
    <row r="17" spans="1:16" ht="11.85" customHeight="1" x14ac:dyDescent="0.15">
      <c r="A17" s="1">
        <v>2014</v>
      </c>
      <c r="B17" s="2">
        <v>4.3</v>
      </c>
      <c r="C17" s="2">
        <v>6.8</v>
      </c>
      <c r="D17" s="2">
        <v>6.5</v>
      </c>
      <c r="E17" s="2">
        <v>-0.8</v>
      </c>
      <c r="F17" s="2">
        <v>6.6</v>
      </c>
      <c r="G17" s="2">
        <v>-1.7</v>
      </c>
      <c r="H17" s="2">
        <v>2</v>
      </c>
      <c r="I17" s="2">
        <v>-2.5</v>
      </c>
      <c r="J17" s="2">
        <v>5.2</v>
      </c>
      <c r="K17" s="2">
        <v>4</v>
      </c>
      <c r="L17" s="2">
        <v>2.2000000000000002</v>
      </c>
      <c r="M17" s="2">
        <v>7.8</v>
      </c>
      <c r="N17" s="2">
        <v>3.5</v>
      </c>
      <c r="O17" s="2">
        <v>3.2</v>
      </c>
      <c r="P17" s="2">
        <v>3.3</v>
      </c>
    </row>
    <row r="18" spans="1:16" ht="11.85" customHeight="1" x14ac:dyDescent="0.15">
      <c r="A18" s="1">
        <v>2015</v>
      </c>
      <c r="B18" s="2">
        <v>-1.8182503615251022</v>
      </c>
      <c r="C18" s="2">
        <v>3.2301270028713134</v>
      </c>
      <c r="D18" s="2">
        <v>9.6657094797355683</v>
      </c>
      <c r="E18" s="2">
        <v>4.6024189976006369</v>
      </c>
      <c r="F18" s="2">
        <v>0.60877168680517002</v>
      </c>
      <c r="G18" s="2">
        <v>17.219226972018745</v>
      </c>
      <c r="H18" s="2">
        <v>6.8983289039535691</v>
      </c>
      <c r="I18" s="2">
        <v>4.2029556212507941</v>
      </c>
      <c r="J18" s="2">
        <v>0.52876507220696567</v>
      </c>
      <c r="K18" s="2">
        <v>4.4910261950669366</v>
      </c>
      <c r="L18" s="2">
        <v>-0.15439292328535714</v>
      </c>
      <c r="M18" s="2">
        <v>0.98803010274825454</v>
      </c>
      <c r="N18" s="2">
        <v>5.7566874032684865</v>
      </c>
      <c r="O18" s="2">
        <v>2.7756849855108356</v>
      </c>
      <c r="P18" s="2">
        <v>4.2230413782317271</v>
      </c>
    </row>
    <row r="19" spans="1:16" ht="11.85" customHeight="1" x14ac:dyDescent="0.15">
      <c r="A19" s="1">
        <v>2016</v>
      </c>
      <c r="B19" s="2">
        <v>-3.8483600512865763</v>
      </c>
      <c r="C19" s="2">
        <v>4.7297320890602919</v>
      </c>
      <c r="D19" s="2">
        <v>-2.868840498637752</v>
      </c>
      <c r="E19" s="2">
        <v>5.9868578317680061</v>
      </c>
      <c r="F19" s="2">
        <v>0.29220020586248552</v>
      </c>
      <c r="G19" s="2">
        <v>-0.76635197666459476</v>
      </c>
      <c r="H19" s="2">
        <v>-9.4549891170952947</v>
      </c>
      <c r="I19" s="2">
        <v>10.08483357721947</v>
      </c>
      <c r="J19" s="2">
        <v>5.6376812440781947</v>
      </c>
      <c r="K19" s="2">
        <v>-7.2975758809291591</v>
      </c>
      <c r="L19" s="2">
        <v>4.3970067545811418</v>
      </c>
      <c r="M19" s="2">
        <v>1.7554061221077433</v>
      </c>
      <c r="N19" s="2">
        <v>0.59840116902196883</v>
      </c>
      <c r="O19" s="2">
        <v>0.4224058950883034</v>
      </c>
      <c r="P19" s="2">
        <v>0.50911371317248211</v>
      </c>
    </row>
    <row r="20" spans="1:16" ht="11.85" customHeight="1" x14ac:dyDescent="0.15">
      <c r="A20" s="1">
        <v>2017</v>
      </c>
      <c r="B20" s="2">
        <v>9.5</v>
      </c>
      <c r="C20" s="2">
        <v>-4.7</v>
      </c>
      <c r="D20" s="2">
        <v>7.8</v>
      </c>
      <c r="E20" s="2">
        <v>-11.4</v>
      </c>
      <c r="F20" s="2">
        <v>14.3</v>
      </c>
      <c r="G20" s="2">
        <v>-2.1</v>
      </c>
      <c r="H20" s="2">
        <v>4.5</v>
      </c>
      <c r="I20" s="2">
        <v>4.3</v>
      </c>
      <c r="J20" s="2">
        <v>-1.3</v>
      </c>
      <c r="K20" s="2">
        <v>2.6</v>
      </c>
      <c r="L20" s="2">
        <v>5.0999999999999996</v>
      </c>
      <c r="M20" s="2" t="s">
        <v>154</v>
      </c>
      <c r="N20" s="2">
        <v>1.7</v>
      </c>
      <c r="O20" s="2" t="s">
        <v>154</v>
      </c>
      <c r="P20" s="2" t="s">
        <v>154</v>
      </c>
    </row>
  </sheetData>
  <mergeCells count="4">
    <mergeCell ref="A3:A4"/>
    <mergeCell ref="B4:P4"/>
    <mergeCell ref="A13:A14"/>
    <mergeCell ref="B14:P14"/>
  </mergeCells>
  <conditionalFormatting sqref="B5:P7">
    <cfRule type="cellIs" dxfId="59" priority="13" stopIfTrue="1" operator="equal">
      <formula>"..."</formula>
    </cfRule>
    <cfRule type="cellIs" dxfId="58" priority="14" stopIfTrue="1" operator="equal">
      <formula>"."</formula>
    </cfRule>
  </conditionalFormatting>
  <conditionalFormatting sqref="B8:P9">
    <cfRule type="cellIs" dxfId="57" priority="11" stopIfTrue="1" operator="equal">
      <formula>"..."</formula>
    </cfRule>
    <cfRule type="cellIs" dxfId="56" priority="12" stopIfTrue="1" operator="equal">
      <formula>"."</formula>
    </cfRule>
  </conditionalFormatting>
  <conditionalFormatting sqref="B10:P10">
    <cfRule type="cellIs" dxfId="55" priority="9" stopIfTrue="1" operator="equal">
      <formula>"..."</formula>
    </cfRule>
    <cfRule type="cellIs" dxfId="54" priority="10" stopIfTrue="1" operator="equal">
      <formula>"."</formula>
    </cfRule>
  </conditionalFormatting>
  <conditionalFormatting sqref="B15:P16">
    <cfRule type="cellIs" dxfId="53" priority="7" stopIfTrue="1" operator="equal">
      <formula>"..."</formula>
    </cfRule>
    <cfRule type="cellIs" dxfId="52" priority="8" stopIfTrue="1" operator="equal">
      <formula>"."</formula>
    </cfRule>
  </conditionalFormatting>
  <conditionalFormatting sqref="B17:P17">
    <cfRule type="cellIs" dxfId="51" priority="5" stopIfTrue="1" operator="equal">
      <formula>"..."</formula>
    </cfRule>
    <cfRule type="cellIs" dxfId="50" priority="6" stopIfTrue="1" operator="equal">
      <formula>"."</formula>
    </cfRule>
  </conditionalFormatting>
  <conditionalFormatting sqref="B18:P19">
    <cfRule type="cellIs" dxfId="49" priority="3" stopIfTrue="1" operator="equal">
      <formula>"..."</formula>
    </cfRule>
    <cfRule type="cellIs" dxfId="48" priority="4" stopIfTrue="1" operator="equal">
      <formula>"."</formula>
    </cfRule>
  </conditionalFormatting>
  <conditionalFormatting sqref="B20:P20">
    <cfRule type="cellIs" dxfId="47" priority="1" stopIfTrue="1" operator="equal">
      <formula>"..."</formula>
    </cfRule>
    <cfRule type="cellIs" dxfId="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0"/>
  <sheetViews>
    <sheetView zoomScaleNormal="100" workbookViewId="0">
      <pane ySplit="4" topLeftCell="A11" activePane="bottomLeft" state="frozen"/>
      <selection pane="bottomLeft"/>
    </sheetView>
  </sheetViews>
  <sheetFormatPr baseColWidth="10" defaultRowHeight="12.75" x14ac:dyDescent="0.2"/>
  <cols>
    <col min="1" max="1" width="4.140625" style="23" customWidth="1"/>
    <col min="2" max="2" width="23.85546875" style="23" customWidth="1"/>
    <col min="3" max="3" width="11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33" t="s">
        <v>157</v>
      </c>
    </row>
    <row r="2" spans="1:13" ht="14.85" customHeight="1" x14ac:dyDescent="0.2">
      <c r="A2" s="34" t="s">
        <v>133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161</v>
      </c>
      <c r="H3" s="6" t="s">
        <v>162</v>
      </c>
      <c r="I3" s="6" t="s">
        <v>163</v>
      </c>
      <c r="J3" s="7" t="s">
        <v>164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4.95" customHeight="1" x14ac:dyDescent="0.2">
      <c r="A5" s="35" t="s">
        <v>13</v>
      </c>
      <c r="B5" s="36" t="s">
        <v>37</v>
      </c>
      <c r="C5" s="37" t="s">
        <v>2</v>
      </c>
      <c r="D5" s="38">
        <v>109</v>
      </c>
      <c r="E5" s="38">
        <v>113</v>
      </c>
      <c r="F5" s="38">
        <v>115</v>
      </c>
      <c r="G5" s="38">
        <v>129.5</v>
      </c>
      <c r="H5" s="39">
        <v>8.1999999999999993</v>
      </c>
      <c r="I5" s="39">
        <v>7.6</v>
      </c>
      <c r="J5" s="39">
        <v>3.6</v>
      </c>
      <c r="L5" s="13"/>
      <c r="M5" s="13"/>
    </row>
    <row r="6" spans="1:13" s="26" customFormat="1" ht="12.75" customHeight="1" x14ac:dyDescent="0.2">
      <c r="A6" s="35"/>
      <c r="B6" s="40"/>
      <c r="C6" s="41" t="s">
        <v>3</v>
      </c>
      <c r="D6" s="38">
        <v>103.8</v>
      </c>
      <c r="E6" s="38">
        <v>105.4</v>
      </c>
      <c r="F6" s="38">
        <v>107.9</v>
      </c>
      <c r="G6" s="38">
        <v>120.8</v>
      </c>
      <c r="H6" s="39">
        <v>14.4</v>
      </c>
      <c r="I6" s="39">
        <v>5.9</v>
      </c>
      <c r="J6" s="39">
        <v>1.4</v>
      </c>
      <c r="L6" s="13"/>
      <c r="M6" s="13"/>
    </row>
    <row r="7" spans="1:13" s="26" customFormat="1" ht="12.75" customHeight="1" x14ac:dyDescent="0.2">
      <c r="A7" s="35"/>
      <c r="B7" s="40"/>
      <c r="C7" s="41" t="s">
        <v>4</v>
      </c>
      <c r="D7" s="38">
        <v>112.6</v>
      </c>
      <c r="E7" s="38">
        <v>119</v>
      </c>
      <c r="F7" s="38">
        <v>120.5</v>
      </c>
      <c r="G7" s="38">
        <v>135.9</v>
      </c>
      <c r="H7" s="39">
        <v>4.5999999999999996</v>
      </c>
      <c r="I7" s="39">
        <v>8.6999999999999993</v>
      </c>
      <c r="J7" s="39">
        <v>4.8</v>
      </c>
      <c r="L7" s="13"/>
      <c r="M7" s="13"/>
    </row>
    <row r="8" spans="1:13" s="26" customFormat="1" ht="12.75" customHeight="1" x14ac:dyDescent="0.2">
      <c r="A8" s="35"/>
      <c r="B8" s="40"/>
      <c r="C8" s="42" t="s">
        <v>134</v>
      </c>
      <c r="D8" s="38">
        <v>100.6</v>
      </c>
      <c r="E8" s="38">
        <v>111.1</v>
      </c>
      <c r="F8" s="38">
        <v>115.6</v>
      </c>
      <c r="G8" s="38">
        <v>136.6</v>
      </c>
      <c r="H8" s="39">
        <v>1.7</v>
      </c>
      <c r="I8" s="39">
        <v>15.1</v>
      </c>
      <c r="J8" s="39">
        <v>6.8</v>
      </c>
      <c r="L8" s="13"/>
      <c r="M8" s="13"/>
    </row>
    <row r="9" spans="1:13" s="26" customFormat="1" ht="12.75" customHeight="1" x14ac:dyDescent="0.2">
      <c r="A9" s="35"/>
      <c r="B9" s="40"/>
      <c r="C9" s="42" t="s">
        <v>135</v>
      </c>
      <c r="D9" s="38">
        <v>118</v>
      </c>
      <c r="E9" s="38">
        <v>122.8</v>
      </c>
      <c r="F9" s="38">
        <v>123.4</v>
      </c>
      <c r="G9" s="38">
        <v>135.5</v>
      </c>
      <c r="H9" s="39">
        <v>6</v>
      </c>
      <c r="I9" s="39">
        <v>5.5</v>
      </c>
      <c r="J9" s="39">
        <v>4.0999999999999996</v>
      </c>
      <c r="L9" s="13"/>
      <c r="M9" s="13"/>
    </row>
    <row r="10" spans="1:13" s="26" customFormat="1" ht="21.95" customHeight="1" x14ac:dyDescent="0.2">
      <c r="A10" s="14"/>
      <c r="B10" s="43" t="s">
        <v>5</v>
      </c>
      <c r="C10" s="16" t="s">
        <v>2</v>
      </c>
      <c r="D10" s="11">
        <v>105.1</v>
      </c>
      <c r="E10" s="11">
        <v>107.8</v>
      </c>
      <c r="F10" s="11">
        <v>109.2</v>
      </c>
      <c r="G10" s="11">
        <v>126.9</v>
      </c>
      <c r="H10" s="12">
        <v>10.7</v>
      </c>
      <c r="I10" s="12">
        <v>11</v>
      </c>
      <c r="J10" s="12">
        <v>6.3</v>
      </c>
      <c r="L10" s="13"/>
      <c r="M10" s="13"/>
    </row>
    <row r="11" spans="1:13" s="26" customFormat="1" ht="12" customHeight="1" x14ac:dyDescent="0.2">
      <c r="A11" s="14"/>
      <c r="B11" s="43"/>
      <c r="C11" s="16" t="s">
        <v>3</v>
      </c>
      <c r="D11" s="11">
        <v>101.3</v>
      </c>
      <c r="E11" s="11">
        <v>102.1</v>
      </c>
      <c r="F11" s="11">
        <v>102.7</v>
      </c>
      <c r="G11" s="11">
        <v>118.9</v>
      </c>
      <c r="H11" s="12">
        <v>11.1</v>
      </c>
      <c r="I11" s="12">
        <v>11.5</v>
      </c>
      <c r="J11" s="12">
        <v>5.7</v>
      </c>
      <c r="L11" s="13"/>
      <c r="M11" s="13"/>
    </row>
    <row r="12" spans="1:13" s="26" customFormat="1" ht="12" customHeight="1" x14ac:dyDescent="0.2">
      <c r="A12" s="14"/>
      <c r="B12" s="43"/>
      <c r="C12" s="16" t="s">
        <v>4</v>
      </c>
      <c r="D12" s="11">
        <v>110.7</v>
      </c>
      <c r="E12" s="11">
        <v>116.1</v>
      </c>
      <c r="F12" s="11">
        <v>118.7</v>
      </c>
      <c r="G12" s="11">
        <v>138.69999999999999</v>
      </c>
      <c r="H12" s="12">
        <v>10.199999999999999</v>
      </c>
      <c r="I12" s="12">
        <v>10.3</v>
      </c>
      <c r="J12" s="12">
        <v>7.1</v>
      </c>
      <c r="L12" s="13"/>
      <c r="M12" s="13"/>
    </row>
    <row r="13" spans="1:13" s="26" customFormat="1" ht="12" customHeight="1" x14ac:dyDescent="0.2">
      <c r="A13" s="14"/>
      <c r="B13" s="43"/>
      <c r="C13" s="44" t="s">
        <v>134</v>
      </c>
      <c r="D13" s="11">
        <v>101.6</v>
      </c>
      <c r="E13" s="11">
        <v>109.3</v>
      </c>
      <c r="F13" s="11">
        <v>109.8</v>
      </c>
      <c r="G13" s="11">
        <v>129.5</v>
      </c>
      <c r="H13" s="12">
        <v>9.6</v>
      </c>
      <c r="I13" s="12">
        <v>12.8</v>
      </c>
      <c r="J13" s="12">
        <v>9.1</v>
      </c>
      <c r="L13" s="13"/>
      <c r="M13" s="13"/>
    </row>
    <row r="14" spans="1:13" s="26" customFormat="1" ht="12" customHeight="1" x14ac:dyDescent="0.2">
      <c r="A14" s="14"/>
      <c r="B14" s="43"/>
      <c r="C14" s="44" t="s">
        <v>135</v>
      </c>
      <c r="D14" s="11">
        <v>118.3</v>
      </c>
      <c r="E14" s="11">
        <v>121.6</v>
      </c>
      <c r="F14" s="11">
        <v>125.9</v>
      </c>
      <c r="G14" s="11">
        <v>146.30000000000001</v>
      </c>
      <c r="H14" s="12">
        <v>10.6</v>
      </c>
      <c r="I14" s="12">
        <v>8.6999999999999993</v>
      </c>
      <c r="J14" s="12">
        <v>5.6</v>
      </c>
      <c r="L14" s="13"/>
      <c r="M14" s="13"/>
    </row>
    <row r="15" spans="1:13" s="26" customFormat="1" ht="21.95" customHeight="1" x14ac:dyDescent="0.2">
      <c r="A15" s="14"/>
      <c r="B15" s="43" t="s">
        <v>6</v>
      </c>
      <c r="C15" s="16" t="s">
        <v>2</v>
      </c>
      <c r="D15" s="11">
        <v>111.2</v>
      </c>
      <c r="E15" s="11">
        <v>116.1</v>
      </c>
      <c r="F15" s="11">
        <v>118.7</v>
      </c>
      <c r="G15" s="11">
        <v>132.1</v>
      </c>
      <c r="H15" s="12">
        <v>7.9</v>
      </c>
      <c r="I15" s="12">
        <v>6.2</v>
      </c>
      <c r="J15" s="12">
        <v>2.5</v>
      </c>
      <c r="L15" s="13"/>
      <c r="M15" s="13"/>
    </row>
    <row r="16" spans="1:13" s="26" customFormat="1" ht="12" customHeight="1" x14ac:dyDescent="0.2">
      <c r="A16" s="14"/>
      <c r="B16" s="43"/>
      <c r="C16" s="16" t="s">
        <v>3</v>
      </c>
      <c r="D16" s="11">
        <v>105.2</v>
      </c>
      <c r="E16" s="11">
        <v>107.7</v>
      </c>
      <c r="F16" s="11">
        <v>111.5</v>
      </c>
      <c r="G16" s="11">
        <v>122.4</v>
      </c>
      <c r="H16" s="12">
        <v>18.8</v>
      </c>
      <c r="I16" s="12">
        <v>2.8</v>
      </c>
      <c r="J16" s="12">
        <v>-1.3</v>
      </c>
      <c r="L16" s="13"/>
      <c r="M16" s="13"/>
    </row>
    <row r="17" spans="1:13" s="26" customFormat="1" ht="12" customHeight="1" x14ac:dyDescent="0.2">
      <c r="A17" s="14"/>
      <c r="B17" s="43"/>
      <c r="C17" s="16" t="s">
        <v>4</v>
      </c>
      <c r="D17" s="11">
        <v>114.3</v>
      </c>
      <c r="E17" s="11">
        <v>121.3</v>
      </c>
      <c r="F17" s="11">
        <v>123.2</v>
      </c>
      <c r="G17" s="11">
        <v>137.6</v>
      </c>
      <c r="H17" s="12">
        <v>3.5</v>
      </c>
      <c r="I17" s="12">
        <v>7.9</v>
      </c>
      <c r="J17" s="12">
        <v>4.0999999999999996</v>
      </c>
      <c r="L17" s="13"/>
      <c r="M17" s="13"/>
    </row>
    <row r="18" spans="1:13" s="26" customFormat="1" ht="12" customHeight="1" x14ac:dyDescent="0.2">
      <c r="A18" s="14"/>
      <c r="B18" s="43"/>
      <c r="C18" s="44" t="s">
        <v>134</v>
      </c>
      <c r="D18" s="11">
        <v>100.9</v>
      </c>
      <c r="E18" s="11">
        <v>114.3</v>
      </c>
      <c r="F18" s="11">
        <v>120.3</v>
      </c>
      <c r="G18" s="11">
        <v>142.6</v>
      </c>
      <c r="H18" s="12">
        <v>-1</v>
      </c>
      <c r="I18" s="12">
        <v>16</v>
      </c>
      <c r="J18" s="12">
        <v>5.6</v>
      </c>
      <c r="L18" s="13"/>
      <c r="M18" s="13"/>
    </row>
    <row r="19" spans="1:13" s="26" customFormat="1" ht="12" customHeight="1" x14ac:dyDescent="0.2">
      <c r="A19" s="14"/>
      <c r="B19" s="43"/>
      <c r="C19" s="44" t="s">
        <v>135</v>
      </c>
      <c r="D19" s="11">
        <v>119</v>
      </c>
      <c r="E19" s="11">
        <v>124.1</v>
      </c>
      <c r="F19" s="11">
        <v>124.8</v>
      </c>
      <c r="G19" s="11">
        <v>135.6</v>
      </c>
      <c r="H19" s="12">
        <v>5.3</v>
      </c>
      <c r="I19" s="12">
        <v>4.5999999999999996</v>
      </c>
      <c r="J19" s="12">
        <v>3.7</v>
      </c>
      <c r="L19" s="13"/>
      <c r="M19" s="13"/>
    </row>
    <row r="20" spans="1:13" s="26" customFormat="1" ht="21.95" customHeight="1" x14ac:dyDescent="0.2">
      <c r="A20" s="14"/>
      <c r="B20" s="43" t="s">
        <v>7</v>
      </c>
      <c r="C20" s="16" t="s">
        <v>2</v>
      </c>
      <c r="D20" s="11">
        <v>102.1</v>
      </c>
      <c r="E20" s="11">
        <v>103</v>
      </c>
      <c r="F20" s="11">
        <v>101.5</v>
      </c>
      <c r="G20" s="11">
        <v>113.6</v>
      </c>
      <c r="H20" s="12">
        <v>1.4</v>
      </c>
      <c r="I20" s="12">
        <v>9</v>
      </c>
      <c r="J20" s="12">
        <v>5.2</v>
      </c>
      <c r="L20" s="13"/>
      <c r="M20" s="13"/>
    </row>
    <row r="21" spans="1:13" s="26" customFormat="1" ht="12" customHeight="1" x14ac:dyDescent="0.2">
      <c r="A21" s="14"/>
      <c r="B21" s="43"/>
      <c r="C21" s="16" t="s">
        <v>3</v>
      </c>
      <c r="D21" s="11">
        <v>105.4</v>
      </c>
      <c r="E21" s="11">
        <v>105.3</v>
      </c>
      <c r="F21" s="11">
        <v>107.2</v>
      </c>
      <c r="G21" s="11">
        <v>118.3</v>
      </c>
      <c r="H21" s="12">
        <v>-0.8</v>
      </c>
      <c r="I21" s="12">
        <v>3.3</v>
      </c>
      <c r="J21" s="12">
        <v>1.9</v>
      </c>
      <c r="L21" s="13"/>
      <c r="M21" s="13"/>
    </row>
    <row r="22" spans="1:13" s="26" customFormat="1" ht="12" customHeight="1" x14ac:dyDescent="0.2">
      <c r="A22" s="14"/>
      <c r="B22" s="43"/>
      <c r="C22" s="16" t="s">
        <v>4</v>
      </c>
      <c r="D22" s="11">
        <v>99.9</v>
      </c>
      <c r="E22" s="11">
        <v>101.5</v>
      </c>
      <c r="F22" s="11">
        <v>97.6</v>
      </c>
      <c r="G22" s="11">
        <v>110.5</v>
      </c>
      <c r="H22" s="12">
        <v>3.1</v>
      </c>
      <c r="I22" s="12">
        <v>13.5</v>
      </c>
      <c r="J22" s="12">
        <v>7.6</v>
      </c>
      <c r="L22" s="13"/>
      <c r="M22" s="13"/>
    </row>
    <row r="23" spans="1:13" s="26" customFormat="1" ht="12" customHeight="1" x14ac:dyDescent="0.2">
      <c r="A23" s="14"/>
      <c r="B23" s="43"/>
      <c r="C23" s="44" t="s">
        <v>134</v>
      </c>
      <c r="D23" s="11">
        <v>96.6</v>
      </c>
      <c r="E23" s="11">
        <v>96.6</v>
      </c>
      <c r="F23" s="11">
        <v>101.2</v>
      </c>
      <c r="G23" s="11">
        <v>117.5</v>
      </c>
      <c r="H23" s="12">
        <v>3.1</v>
      </c>
      <c r="I23" s="12">
        <v>15</v>
      </c>
      <c r="J23" s="12">
        <v>9.5</v>
      </c>
      <c r="L23" s="13"/>
      <c r="M23" s="13"/>
    </row>
    <row r="24" spans="1:13" s="26" customFormat="1" ht="12" customHeight="1" x14ac:dyDescent="0.2">
      <c r="A24" s="14"/>
      <c r="B24" s="43"/>
      <c r="C24" s="44" t="s">
        <v>135</v>
      </c>
      <c r="D24" s="11">
        <v>102.8</v>
      </c>
      <c r="E24" s="11">
        <v>106.3</v>
      </c>
      <c r="F24" s="11">
        <v>94.4</v>
      </c>
      <c r="G24" s="11">
        <v>104</v>
      </c>
      <c r="H24" s="12">
        <v>3.1</v>
      </c>
      <c r="I24" s="12">
        <v>11.9</v>
      </c>
      <c r="J24" s="12">
        <v>5.5</v>
      </c>
      <c r="L24" s="13"/>
      <c r="M24" s="13"/>
    </row>
    <row r="25" spans="1:13" s="26" customFormat="1" ht="21.95" customHeight="1" x14ac:dyDescent="0.2">
      <c r="A25" s="14">
        <v>13</v>
      </c>
      <c r="B25" s="21" t="s">
        <v>15</v>
      </c>
      <c r="C25" s="16" t="s">
        <v>2</v>
      </c>
      <c r="D25" s="11">
        <v>96.2</v>
      </c>
      <c r="E25" s="11">
        <v>98.2</v>
      </c>
      <c r="F25" s="11">
        <v>99.3</v>
      </c>
      <c r="G25" s="11">
        <v>113</v>
      </c>
      <c r="H25" s="12">
        <v>6.9</v>
      </c>
      <c r="I25" s="12">
        <v>9.4</v>
      </c>
      <c r="J25" s="12">
        <v>6.8</v>
      </c>
      <c r="L25" s="13"/>
      <c r="M25" s="13"/>
    </row>
    <row r="26" spans="1:13" s="26" customFormat="1" ht="12" customHeight="1" x14ac:dyDescent="0.2">
      <c r="A26" s="14"/>
      <c r="B26" s="18"/>
      <c r="C26" s="16" t="s">
        <v>3</v>
      </c>
      <c r="D26" s="11">
        <v>86.1</v>
      </c>
      <c r="E26" s="11">
        <v>85.1</v>
      </c>
      <c r="F26" s="11">
        <v>84.3</v>
      </c>
      <c r="G26" s="11">
        <v>96.3</v>
      </c>
      <c r="H26" s="12">
        <v>11.4</v>
      </c>
      <c r="I26" s="12">
        <v>5.9</v>
      </c>
      <c r="J26" s="12">
        <v>4.2</v>
      </c>
      <c r="L26" s="13"/>
      <c r="M26" s="13"/>
    </row>
    <row r="27" spans="1:13" s="26" customFormat="1" ht="12" customHeight="1" x14ac:dyDescent="0.2">
      <c r="A27" s="14"/>
      <c r="B27" s="18"/>
      <c r="C27" s="16" t="s">
        <v>4</v>
      </c>
      <c r="D27" s="11">
        <v>107.6</v>
      </c>
      <c r="E27" s="11">
        <v>113</v>
      </c>
      <c r="F27" s="11">
        <v>116.2</v>
      </c>
      <c r="G27" s="11">
        <v>131.69999999999999</v>
      </c>
      <c r="H27" s="12">
        <v>3.4</v>
      </c>
      <c r="I27" s="12">
        <v>12.5</v>
      </c>
      <c r="J27" s="12">
        <v>9</v>
      </c>
      <c r="L27" s="13"/>
      <c r="M27" s="13"/>
    </row>
    <row r="28" spans="1:13" s="26" customFormat="1" ht="21.95" customHeight="1" x14ac:dyDescent="0.2">
      <c r="A28" s="20">
        <v>14</v>
      </c>
      <c r="B28" s="21" t="s">
        <v>16</v>
      </c>
      <c r="C28" s="16" t="s">
        <v>2</v>
      </c>
      <c r="D28" s="11">
        <v>114</v>
      </c>
      <c r="E28" s="11">
        <v>115.4</v>
      </c>
      <c r="F28" s="11">
        <v>111.5</v>
      </c>
      <c r="G28" s="11">
        <v>96.4</v>
      </c>
      <c r="H28" s="12">
        <v>-3.9</v>
      </c>
      <c r="I28" s="12">
        <v>0.5</v>
      </c>
      <c r="J28" s="12">
        <v>-2</v>
      </c>
      <c r="L28" s="13"/>
      <c r="M28" s="13"/>
    </row>
    <row r="29" spans="1:13" s="26" customFormat="1" ht="12" customHeight="1" x14ac:dyDescent="0.2">
      <c r="A29" s="14"/>
      <c r="B29" s="43"/>
      <c r="C29" s="16" t="s">
        <v>3</v>
      </c>
      <c r="D29" s="11">
        <v>115.5</v>
      </c>
      <c r="E29" s="11">
        <v>115.7</v>
      </c>
      <c r="F29" s="11">
        <v>114</v>
      </c>
      <c r="G29" s="11">
        <v>102</v>
      </c>
      <c r="H29" s="12">
        <v>19.8</v>
      </c>
      <c r="I29" s="12">
        <v>-5.9</v>
      </c>
      <c r="J29" s="12">
        <v>-4.8</v>
      </c>
      <c r="L29" s="13"/>
      <c r="M29" s="13"/>
    </row>
    <row r="30" spans="1:13" s="26" customFormat="1" ht="12" customHeight="1" x14ac:dyDescent="0.2">
      <c r="A30" s="14"/>
      <c r="B30" s="43"/>
      <c r="C30" s="16" t="s">
        <v>4</v>
      </c>
      <c r="D30" s="11">
        <v>112.4</v>
      </c>
      <c r="E30" s="11">
        <v>115.2</v>
      </c>
      <c r="F30" s="11">
        <v>108.8</v>
      </c>
      <c r="G30" s="11">
        <v>90.3</v>
      </c>
      <c r="H30" s="12">
        <v>-22.6</v>
      </c>
      <c r="I30" s="12">
        <v>9.5</v>
      </c>
      <c r="J30" s="12">
        <v>1.1000000000000001</v>
      </c>
      <c r="L30" s="13"/>
      <c r="M30" s="13"/>
    </row>
    <row r="31" spans="1:13" s="26" customFormat="1" ht="21.95" customHeight="1" x14ac:dyDescent="0.2">
      <c r="A31" s="20">
        <v>17</v>
      </c>
      <c r="B31" s="21" t="s">
        <v>51</v>
      </c>
      <c r="C31" s="16" t="s">
        <v>2</v>
      </c>
      <c r="D31" s="11">
        <v>92.9</v>
      </c>
      <c r="E31" s="11">
        <v>92.8</v>
      </c>
      <c r="F31" s="11">
        <v>90.6</v>
      </c>
      <c r="G31" s="11">
        <v>105.5</v>
      </c>
      <c r="H31" s="12">
        <v>13.9</v>
      </c>
      <c r="I31" s="12">
        <v>8.6999999999999993</v>
      </c>
      <c r="J31" s="12">
        <v>6.2</v>
      </c>
      <c r="L31" s="13"/>
      <c r="M31" s="13"/>
    </row>
    <row r="32" spans="1:13" s="26" customFormat="1" ht="12" customHeight="1" x14ac:dyDescent="0.2">
      <c r="A32" s="14"/>
      <c r="B32" s="18" t="s">
        <v>52</v>
      </c>
      <c r="C32" s="16" t="s">
        <v>3</v>
      </c>
      <c r="D32" s="11">
        <v>88.6</v>
      </c>
      <c r="E32" s="11">
        <v>88.3</v>
      </c>
      <c r="F32" s="11">
        <v>87.9</v>
      </c>
      <c r="G32" s="11">
        <v>99.1</v>
      </c>
      <c r="H32" s="12">
        <v>10.5</v>
      </c>
      <c r="I32" s="12">
        <v>8</v>
      </c>
      <c r="J32" s="12">
        <v>5</v>
      </c>
      <c r="L32" s="13"/>
      <c r="M32" s="13"/>
    </row>
    <row r="33" spans="1:13" s="26" customFormat="1" ht="12" customHeight="1" x14ac:dyDescent="0.2">
      <c r="A33" s="14"/>
      <c r="B33" s="43"/>
      <c r="C33" s="16" t="s">
        <v>4</v>
      </c>
      <c r="D33" s="11">
        <v>100.1</v>
      </c>
      <c r="E33" s="11">
        <v>100.2</v>
      </c>
      <c r="F33" s="11">
        <v>95.1</v>
      </c>
      <c r="G33" s="11">
        <v>116.1</v>
      </c>
      <c r="H33" s="12">
        <v>19</v>
      </c>
      <c r="I33" s="12">
        <v>9.6</v>
      </c>
      <c r="J33" s="12">
        <v>8</v>
      </c>
      <c r="L33" s="13"/>
      <c r="M33" s="13"/>
    </row>
    <row r="34" spans="1:13" s="26" customFormat="1" ht="21.95" customHeight="1" x14ac:dyDescent="0.2">
      <c r="A34" s="47" t="s">
        <v>17</v>
      </c>
      <c r="B34" s="9" t="s">
        <v>44</v>
      </c>
      <c r="C34" s="16" t="s">
        <v>2</v>
      </c>
      <c r="D34" s="11">
        <v>85.3</v>
      </c>
      <c r="E34" s="11">
        <v>86.5</v>
      </c>
      <c r="F34" s="11">
        <v>81</v>
      </c>
      <c r="G34" s="11">
        <v>97.7</v>
      </c>
      <c r="H34" s="12">
        <v>22.7</v>
      </c>
      <c r="I34" s="12">
        <v>10.4</v>
      </c>
      <c r="J34" s="12">
        <v>9.1</v>
      </c>
      <c r="L34" s="13"/>
      <c r="M34" s="13"/>
    </row>
    <row r="35" spans="1:13" s="26" customFormat="1" ht="12" customHeight="1" x14ac:dyDescent="0.2">
      <c r="A35" s="14"/>
      <c r="B35" s="9" t="s">
        <v>45</v>
      </c>
      <c r="C35" s="16" t="s">
        <v>3</v>
      </c>
      <c r="D35" s="11">
        <v>77.3</v>
      </c>
      <c r="E35" s="11">
        <v>77.599999999999994</v>
      </c>
      <c r="F35" s="11">
        <v>74.7</v>
      </c>
      <c r="G35" s="11">
        <v>85.7</v>
      </c>
      <c r="H35" s="12">
        <v>19.2</v>
      </c>
      <c r="I35" s="12">
        <v>9.6999999999999993</v>
      </c>
      <c r="J35" s="12">
        <v>8.5</v>
      </c>
      <c r="L35" s="13"/>
      <c r="M35" s="13"/>
    </row>
    <row r="36" spans="1:13" s="26" customFormat="1" ht="12" customHeight="1" x14ac:dyDescent="0.2">
      <c r="B36" s="15"/>
      <c r="C36" s="16" t="s">
        <v>4</v>
      </c>
      <c r="D36" s="11">
        <v>93.8</v>
      </c>
      <c r="E36" s="11">
        <v>95.9</v>
      </c>
      <c r="F36" s="11">
        <v>87.8</v>
      </c>
      <c r="G36" s="11">
        <v>110.4</v>
      </c>
      <c r="H36" s="12">
        <v>25.8</v>
      </c>
      <c r="I36" s="12">
        <v>11</v>
      </c>
      <c r="J36" s="12">
        <v>9.6</v>
      </c>
      <c r="L36" s="13"/>
      <c r="M36" s="13"/>
    </row>
    <row r="37" spans="1:13" s="26" customFormat="1" ht="21.95" customHeight="1" x14ac:dyDescent="0.2">
      <c r="A37" s="47" t="s">
        <v>18</v>
      </c>
      <c r="B37" s="9" t="s">
        <v>46</v>
      </c>
      <c r="C37" s="16" t="s">
        <v>2</v>
      </c>
      <c r="D37" s="11">
        <v>101.6</v>
      </c>
      <c r="E37" s="11">
        <v>100.1</v>
      </c>
      <c r="F37" s="11">
        <v>101.6</v>
      </c>
      <c r="G37" s="11">
        <v>114.5</v>
      </c>
      <c r="H37" s="12">
        <v>6.4</v>
      </c>
      <c r="I37" s="12">
        <v>7</v>
      </c>
      <c r="J37" s="12">
        <v>3.6</v>
      </c>
      <c r="L37" s="13"/>
      <c r="M37" s="13"/>
    </row>
    <row r="38" spans="1:13" s="26" customFormat="1" ht="12" customHeight="1" x14ac:dyDescent="0.2">
      <c r="A38" s="14"/>
      <c r="B38" s="9" t="s">
        <v>43</v>
      </c>
      <c r="C38" s="16" t="s">
        <v>3</v>
      </c>
      <c r="D38" s="11">
        <v>97.5</v>
      </c>
      <c r="E38" s="11">
        <v>96.8</v>
      </c>
      <c r="F38" s="11">
        <v>98.3</v>
      </c>
      <c r="G38" s="11">
        <v>109.7</v>
      </c>
      <c r="H38" s="12">
        <v>5.8</v>
      </c>
      <c r="I38" s="12">
        <v>7</v>
      </c>
      <c r="J38" s="12">
        <v>2.9</v>
      </c>
      <c r="L38" s="13"/>
      <c r="M38" s="13"/>
    </row>
    <row r="39" spans="1:13" s="26" customFormat="1" ht="12" customHeight="1" x14ac:dyDescent="0.2">
      <c r="A39" s="14"/>
      <c r="B39" s="49"/>
      <c r="C39" s="16" t="s">
        <v>4</v>
      </c>
      <c r="D39" s="11">
        <v>113.6</v>
      </c>
      <c r="E39" s="11">
        <v>109.7</v>
      </c>
      <c r="F39" s="11">
        <v>111</v>
      </c>
      <c r="G39" s="11">
        <v>128.5</v>
      </c>
      <c r="H39" s="12">
        <v>8.1</v>
      </c>
      <c r="I39" s="12">
        <v>7</v>
      </c>
      <c r="J39" s="12">
        <v>5.2</v>
      </c>
      <c r="L39" s="13"/>
      <c r="M39" s="13"/>
    </row>
    <row r="40" spans="1:13" s="26" customFormat="1" ht="21.95" customHeight="1" x14ac:dyDescent="0.2">
      <c r="A40" s="20">
        <v>20</v>
      </c>
      <c r="B40" s="21" t="s">
        <v>136</v>
      </c>
      <c r="C40" s="16" t="s">
        <v>2</v>
      </c>
      <c r="D40" s="11">
        <v>103.8</v>
      </c>
      <c r="E40" s="11">
        <v>110.5</v>
      </c>
      <c r="F40" s="11">
        <v>108.3</v>
      </c>
      <c r="G40" s="11">
        <v>118.7</v>
      </c>
      <c r="H40" s="12">
        <v>5.9</v>
      </c>
      <c r="I40" s="12">
        <v>5.0999999999999996</v>
      </c>
      <c r="J40" s="12">
        <v>2</v>
      </c>
      <c r="L40" s="13"/>
      <c r="M40" s="13"/>
    </row>
    <row r="41" spans="1:13" s="26" customFormat="1" ht="12" customHeight="1" x14ac:dyDescent="0.2">
      <c r="A41" s="14"/>
      <c r="B41" s="18" t="s">
        <v>48</v>
      </c>
      <c r="C41" s="16" t="s">
        <v>3</v>
      </c>
      <c r="D41" s="11">
        <v>99.7</v>
      </c>
      <c r="E41" s="11">
        <v>103</v>
      </c>
      <c r="F41" s="11">
        <v>96.6</v>
      </c>
      <c r="G41" s="11">
        <v>104.6</v>
      </c>
      <c r="H41" s="12">
        <v>10.9</v>
      </c>
      <c r="I41" s="12">
        <v>4.2</v>
      </c>
      <c r="J41" s="12">
        <v>-0.9</v>
      </c>
      <c r="L41" s="13"/>
      <c r="M41" s="13"/>
    </row>
    <row r="42" spans="1:13" s="26" customFormat="1" ht="12" customHeight="1" x14ac:dyDescent="0.2">
      <c r="A42" s="14"/>
      <c r="B42" s="18"/>
      <c r="C42" s="16" t="s">
        <v>4</v>
      </c>
      <c r="D42" s="11">
        <v>107.5</v>
      </c>
      <c r="E42" s="11">
        <v>117.3</v>
      </c>
      <c r="F42" s="11">
        <v>118.9</v>
      </c>
      <c r="G42" s="11">
        <v>131.4</v>
      </c>
      <c r="H42" s="12">
        <v>2.5</v>
      </c>
      <c r="I42" s="12">
        <v>5.7</v>
      </c>
      <c r="J42" s="12">
        <v>4.0999999999999996</v>
      </c>
      <c r="L42" s="13"/>
      <c r="M42" s="13"/>
    </row>
    <row r="43" spans="1:13" s="26" customFormat="1" ht="21.95" customHeight="1" x14ac:dyDescent="0.2">
      <c r="A43" s="20">
        <v>21</v>
      </c>
      <c r="B43" s="21" t="s">
        <v>47</v>
      </c>
      <c r="C43" s="16" t="s">
        <v>2</v>
      </c>
      <c r="D43" s="11">
        <v>107.2</v>
      </c>
      <c r="E43" s="11">
        <v>115</v>
      </c>
      <c r="F43" s="11">
        <v>113.2</v>
      </c>
      <c r="G43" s="11">
        <v>122.3</v>
      </c>
      <c r="H43" s="12">
        <v>2.2999999999999998</v>
      </c>
      <c r="I43" s="12">
        <v>7.3</v>
      </c>
      <c r="J43" s="12">
        <v>-1</v>
      </c>
      <c r="L43" s="13"/>
      <c r="M43" s="13"/>
    </row>
    <row r="44" spans="1:13" s="26" customFormat="1" ht="12" customHeight="1" x14ac:dyDescent="0.2">
      <c r="A44" s="14"/>
      <c r="B44" s="18" t="s">
        <v>48</v>
      </c>
      <c r="C44" s="16" t="s">
        <v>3</v>
      </c>
      <c r="D44" s="11">
        <v>110.1</v>
      </c>
      <c r="E44" s="11">
        <v>122.6</v>
      </c>
      <c r="F44" s="11">
        <v>133.19999999999999</v>
      </c>
      <c r="G44" s="11">
        <v>151.1</v>
      </c>
      <c r="H44" s="12">
        <v>-0.5</v>
      </c>
      <c r="I44" s="12">
        <v>2.7</v>
      </c>
      <c r="J44" s="12">
        <v>2.2000000000000002</v>
      </c>
      <c r="L44" s="13"/>
      <c r="M44" s="13"/>
    </row>
    <row r="45" spans="1:13" s="26" customFormat="1" ht="12" customHeight="1" x14ac:dyDescent="0.2">
      <c r="A45" s="14"/>
      <c r="B45" s="43"/>
      <c r="C45" s="16" t="s">
        <v>4</v>
      </c>
      <c r="D45" s="11">
        <v>105.6</v>
      </c>
      <c r="E45" s="11">
        <v>111</v>
      </c>
      <c r="F45" s="11">
        <v>102.6</v>
      </c>
      <c r="G45" s="11">
        <v>107.1</v>
      </c>
      <c r="H45" s="12">
        <v>4.5</v>
      </c>
      <c r="I45" s="12">
        <v>11</v>
      </c>
      <c r="J45" s="12">
        <v>-3.2</v>
      </c>
      <c r="L45" s="13"/>
      <c r="M45" s="13"/>
    </row>
    <row r="46" spans="1:13" s="26" customFormat="1" ht="21.95" customHeight="1" x14ac:dyDescent="0.2">
      <c r="A46" s="20" t="s">
        <v>19</v>
      </c>
      <c r="B46" s="9" t="s">
        <v>47</v>
      </c>
      <c r="C46" s="16" t="s">
        <v>2</v>
      </c>
      <c r="D46" s="11">
        <v>109.7</v>
      </c>
      <c r="E46" s="11">
        <v>117.4</v>
      </c>
      <c r="F46" s="11">
        <v>113.9</v>
      </c>
      <c r="G46" s="11">
        <v>124.1</v>
      </c>
      <c r="H46" s="12">
        <v>1.6</v>
      </c>
      <c r="I46" s="12">
        <v>7.1</v>
      </c>
      <c r="J46" s="12">
        <v>-0.8</v>
      </c>
      <c r="L46" s="13"/>
      <c r="M46" s="13"/>
    </row>
    <row r="47" spans="1:13" s="26" customFormat="1" ht="12" customHeight="1" x14ac:dyDescent="0.2">
      <c r="B47" s="9" t="s">
        <v>49</v>
      </c>
      <c r="C47" s="16" t="s">
        <v>3</v>
      </c>
      <c r="D47" s="11">
        <v>110.6</v>
      </c>
      <c r="E47" s="11">
        <v>122.6</v>
      </c>
      <c r="F47" s="11">
        <v>131.9</v>
      </c>
      <c r="G47" s="11">
        <v>151.6</v>
      </c>
      <c r="H47" s="12">
        <v>-0.5</v>
      </c>
      <c r="I47" s="12">
        <v>2.8</v>
      </c>
      <c r="J47" s="12">
        <v>2.2000000000000002</v>
      </c>
      <c r="L47" s="13"/>
      <c r="M47" s="13"/>
    </row>
    <row r="48" spans="1:13" s="26" customFormat="1" ht="12" customHeight="1" x14ac:dyDescent="0.2">
      <c r="B48" s="15" t="s">
        <v>50</v>
      </c>
      <c r="C48" s="16" t="s">
        <v>4</v>
      </c>
      <c r="D48" s="11">
        <v>109.2</v>
      </c>
      <c r="E48" s="11">
        <v>114.4</v>
      </c>
      <c r="F48" s="11">
        <v>103.7</v>
      </c>
      <c r="G48" s="11">
        <v>108.6</v>
      </c>
      <c r="H48" s="12">
        <v>3.3</v>
      </c>
      <c r="I48" s="12">
        <v>10.7</v>
      </c>
      <c r="J48" s="12">
        <v>-3</v>
      </c>
      <c r="L48" s="13"/>
      <c r="M48" s="13"/>
    </row>
    <row r="49" spans="1:10" s="26" customFormat="1" ht="23.25" customHeight="1" x14ac:dyDescent="0.2">
      <c r="A49" s="28"/>
      <c r="J49" s="22"/>
    </row>
    <row r="50" spans="1:10" s="26" customFormat="1" ht="12.75" customHeight="1" x14ac:dyDescent="0.2"/>
    <row r="51" spans="1:10" s="26" customFormat="1" ht="12.75" customHeight="1" x14ac:dyDescent="0.2"/>
    <row r="52" spans="1:10" s="26" customFormat="1" ht="35.1" customHeight="1" x14ac:dyDescent="0.2"/>
    <row r="53" spans="1:10" s="26" customFormat="1" ht="12.75" customHeight="1" x14ac:dyDescent="0.2"/>
    <row r="54" spans="1:10" s="26" customFormat="1" ht="12.75" customHeight="1" x14ac:dyDescent="0.2"/>
    <row r="55" spans="1:10" s="26" customFormat="1" ht="35.1" customHeight="1" x14ac:dyDescent="0.2"/>
    <row r="56" spans="1:10" s="26" customFormat="1" ht="12.75" customHeight="1" x14ac:dyDescent="0.2"/>
    <row r="57" spans="1:10" s="26" customFormat="1" ht="12.75" customHeight="1" x14ac:dyDescent="0.2"/>
    <row r="58" spans="1:10" s="26" customFormat="1" ht="20.100000000000001" customHeight="1" x14ac:dyDescent="0.2"/>
    <row r="59" spans="1:10" s="26" customFormat="1" ht="12.75" customHeight="1" x14ac:dyDescent="0.2"/>
    <row r="60" spans="1:10" s="26" customFormat="1" ht="12.75" customHeight="1" x14ac:dyDescent="0.2"/>
    <row r="61" spans="1:10" s="26" customFormat="1" ht="20.100000000000001" customHeight="1" x14ac:dyDescent="0.2"/>
    <row r="62" spans="1:10" s="26" customFormat="1" ht="12.75" customHeight="1" x14ac:dyDescent="0.2"/>
    <row r="63" spans="1:10" s="26" customFormat="1" ht="12.75" customHeight="1" x14ac:dyDescent="0.2"/>
    <row r="64" spans="1:10" s="26" customFormat="1" ht="35.1" customHeight="1" x14ac:dyDescent="0.2"/>
    <row r="65" s="26" customFormat="1" ht="12.75" customHeight="1" x14ac:dyDescent="0.2"/>
    <row r="66" s="26" customFormat="1" ht="12.75" customHeight="1" x14ac:dyDescent="0.2"/>
    <row r="67" s="26" customFormat="1" ht="20.100000000000001" customHeight="1" x14ac:dyDescent="0.2"/>
    <row r="68" s="26" customFormat="1" ht="12.75" customHeight="1" x14ac:dyDescent="0.2"/>
    <row r="69" s="26" customFormat="1" ht="12.75" customHeight="1" x14ac:dyDescent="0.2"/>
    <row r="70" s="26" customFormat="1" ht="20.100000000000001" customHeight="1" x14ac:dyDescent="0.2"/>
    <row r="71" s="26" customFormat="1" ht="12.75" customHeight="1" x14ac:dyDescent="0.2"/>
    <row r="72" s="26" customFormat="1" ht="12.75" customHeight="1" x14ac:dyDescent="0.2"/>
    <row r="73" s="26" customFormat="1" ht="20.100000000000001" customHeight="1" x14ac:dyDescent="0.2"/>
    <row r="74" ht="12.75" customHeight="1" x14ac:dyDescent="0.2"/>
    <row r="75" ht="12.75" customHeight="1" x14ac:dyDescent="0.2"/>
    <row r="76" ht="20.100000000000001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42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21.95" customHeight="1" x14ac:dyDescent="0.2"/>
    <row r="107" ht="12.75" customHeight="1" x14ac:dyDescent="0.2"/>
    <row r="108" ht="12.75" customHeight="1" x14ac:dyDescent="0.2"/>
    <row r="109" ht="21.95" customHeight="1" x14ac:dyDescent="0.2"/>
    <row r="110" ht="12.75" customHeight="1" x14ac:dyDescent="0.2"/>
    <row r="111" ht="12.75" customHeight="1" x14ac:dyDescent="0.2"/>
    <row r="112" ht="21.95" customHeight="1" x14ac:dyDescent="0.2"/>
    <row r="113" ht="12.75" customHeight="1" x14ac:dyDescent="0.2"/>
    <row r="114" ht="12.75" customHeight="1" x14ac:dyDescent="0.2"/>
    <row r="115" ht="44.1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9 G5:J48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D5:E48">
    <cfRule type="cellIs" dxfId="43" priority="5" stopIfTrue="1" operator="equal">
      <formula>"..."</formula>
    </cfRule>
    <cfRule type="cellIs" dxfId="42" priority="6" stopIfTrue="1" operator="equal">
      <formula>"."</formula>
    </cfRule>
  </conditionalFormatting>
  <conditionalFormatting sqref="F5:F48">
    <cfRule type="cellIs" dxfId="41" priority="3" stopIfTrue="1" operator="equal">
      <formula>"..."</formula>
    </cfRule>
    <cfRule type="cellIs" dxfId="40" priority="4" stopIfTrue="1" operator="equal">
      <formula>"."</formula>
    </cfRule>
  </conditionalFormatting>
  <conditionalFormatting sqref="E5:E48">
    <cfRule type="cellIs" dxfId="39" priority="1" stopIfTrue="1" operator="equal">
      <formula>"..."</formula>
    </cfRule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158</v>
      </c>
    </row>
    <row r="2" spans="1:13" ht="14.85" customHeight="1" x14ac:dyDescent="0.2">
      <c r="A2" s="5" t="s">
        <v>133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161</v>
      </c>
      <c r="H3" s="6" t="s">
        <v>162</v>
      </c>
      <c r="I3" s="6" t="s">
        <v>163</v>
      </c>
      <c r="J3" s="7" t="s">
        <v>164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7.95" customHeight="1" x14ac:dyDescent="0.2">
      <c r="A5" s="45">
        <v>24</v>
      </c>
      <c r="B5" s="21" t="s">
        <v>8</v>
      </c>
      <c r="C5" s="10" t="s">
        <v>2</v>
      </c>
      <c r="D5" s="11">
        <v>104.5</v>
      </c>
      <c r="E5" s="11">
        <v>108.5</v>
      </c>
      <c r="F5" s="11">
        <v>106</v>
      </c>
      <c r="G5" s="11">
        <v>116.9</v>
      </c>
      <c r="H5" s="12">
        <v>6.1</v>
      </c>
      <c r="I5" s="12">
        <v>12.7</v>
      </c>
      <c r="J5" s="12">
        <v>3</v>
      </c>
      <c r="L5" s="13"/>
      <c r="M5" s="13"/>
    </row>
    <row r="6" spans="1:13" s="26" customFormat="1" ht="12.75" customHeight="1" x14ac:dyDescent="0.2">
      <c r="A6" s="45"/>
      <c r="B6" s="43"/>
      <c r="C6" s="16" t="s">
        <v>3</v>
      </c>
      <c r="D6" s="11">
        <v>104.9</v>
      </c>
      <c r="E6" s="11">
        <v>110.9</v>
      </c>
      <c r="F6" s="11">
        <v>106.5</v>
      </c>
      <c r="G6" s="11">
        <v>115.1</v>
      </c>
      <c r="H6" s="12">
        <v>2.9</v>
      </c>
      <c r="I6" s="12">
        <v>9.8000000000000007</v>
      </c>
      <c r="J6" s="12">
        <v>1.3</v>
      </c>
      <c r="L6" s="13"/>
      <c r="M6" s="13"/>
    </row>
    <row r="7" spans="1:13" s="26" customFormat="1" ht="12.75" customHeight="1" x14ac:dyDescent="0.2">
      <c r="A7" s="45"/>
      <c r="B7" s="43"/>
      <c r="C7" s="16" t="s">
        <v>4</v>
      </c>
      <c r="D7" s="11">
        <v>103.7</v>
      </c>
      <c r="E7" s="11">
        <v>103</v>
      </c>
      <c r="F7" s="11">
        <v>104.9</v>
      </c>
      <c r="G7" s="11">
        <v>120.9</v>
      </c>
      <c r="H7" s="12">
        <v>13.5</v>
      </c>
      <c r="I7" s="12">
        <v>19.3</v>
      </c>
      <c r="J7" s="12">
        <v>6.8</v>
      </c>
      <c r="L7" s="13"/>
      <c r="M7" s="13"/>
    </row>
    <row r="8" spans="1:13" s="26" customFormat="1" ht="27.95" customHeight="1" x14ac:dyDescent="0.2">
      <c r="A8" s="45">
        <v>25</v>
      </c>
      <c r="B8" s="18" t="s">
        <v>9</v>
      </c>
      <c r="C8" s="16" t="s">
        <v>2</v>
      </c>
      <c r="D8" s="11">
        <v>116.8</v>
      </c>
      <c r="E8" s="11">
        <v>120.4</v>
      </c>
      <c r="F8" s="11">
        <v>124.1</v>
      </c>
      <c r="G8" s="11">
        <v>145.6</v>
      </c>
      <c r="H8" s="12">
        <v>12.3</v>
      </c>
      <c r="I8" s="12">
        <v>14.4</v>
      </c>
      <c r="J8" s="12">
        <v>9.1</v>
      </c>
      <c r="L8" s="13"/>
      <c r="M8" s="13"/>
    </row>
    <row r="9" spans="1:13" s="26" customFormat="1" ht="12.75" customHeight="1" x14ac:dyDescent="0.2">
      <c r="A9" s="45"/>
      <c r="B9" s="43"/>
      <c r="C9" s="16" t="s">
        <v>3</v>
      </c>
      <c r="D9" s="11">
        <v>113.4</v>
      </c>
      <c r="E9" s="11">
        <v>117.6</v>
      </c>
      <c r="F9" s="11">
        <v>121.8</v>
      </c>
      <c r="G9" s="11">
        <v>142.6</v>
      </c>
      <c r="H9" s="12">
        <v>13.4</v>
      </c>
      <c r="I9" s="12">
        <v>16.2</v>
      </c>
      <c r="J9" s="12">
        <v>8.5</v>
      </c>
      <c r="L9" s="13"/>
      <c r="M9" s="13"/>
    </row>
    <row r="10" spans="1:13" s="26" customFormat="1" ht="12.75" customHeight="1" x14ac:dyDescent="0.2">
      <c r="A10" s="45"/>
      <c r="B10" s="43"/>
      <c r="C10" s="16" t="s">
        <v>4</v>
      </c>
      <c r="D10" s="11">
        <v>123.3</v>
      </c>
      <c r="E10" s="11">
        <v>125.8</v>
      </c>
      <c r="F10" s="11">
        <v>128.5</v>
      </c>
      <c r="G10" s="11">
        <v>151.30000000000001</v>
      </c>
      <c r="H10" s="12">
        <v>10.4</v>
      </c>
      <c r="I10" s="12">
        <v>11.3</v>
      </c>
      <c r="J10" s="12">
        <v>10.3</v>
      </c>
      <c r="L10" s="13"/>
      <c r="M10" s="13"/>
    </row>
    <row r="11" spans="1:13" s="26" customFormat="1" ht="27.95" customHeight="1" x14ac:dyDescent="0.2">
      <c r="A11" s="47" t="s">
        <v>20</v>
      </c>
      <c r="B11" s="15" t="s">
        <v>53</v>
      </c>
      <c r="C11" s="16" t="s">
        <v>2</v>
      </c>
      <c r="D11" s="11">
        <v>110.4</v>
      </c>
      <c r="E11" s="11">
        <v>115.5</v>
      </c>
      <c r="F11" s="11">
        <v>118.6</v>
      </c>
      <c r="G11" s="11">
        <v>138.4</v>
      </c>
      <c r="H11" s="12">
        <v>2.1</v>
      </c>
      <c r="I11" s="12">
        <v>8.6</v>
      </c>
      <c r="J11" s="12">
        <v>11.6</v>
      </c>
      <c r="L11" s="13"/>
      <c r="M11" s="13"/>
    </row>
    <row r="12" spans="1:13" s="26" customFormat="1" ht="12.75" customHeight="1" x14ac:dyDescent="0.2">
      <c r="A12" s="45"/>
      <c r="B12" s="15" t="s">
        <v>54</v>
      </c>
      <c r="C12" s="16" t="s">
        <v>3</v>
      </c>
      <c r="D12" s="11">
        <v>109.3</v>
      </c>
      <c r="E12" s="11">
        <v>112.9</v>
      </c>
      <c r="F12" s="11">
        <v>116.7</v>
      </c>
      <c r="G12" s="11">
        <v>134.6</v>
      </c>
      <c r="H12" s="12">
        <v>0.2</v>
      </c>
      <c r="I12" s="12">
        <v>7.3</v>
      </c>
      <c r="J12" s="12">
        <v>10.8</v>
      </c>
      <c r="L12" s="13"/>
      <c r="M12" s="13"/>
    </row>
    <row r="13" spans="1:13" s="26" customFormat="1" ht="12.75" customHeight="1" x14ac:dyDescent="0.2">
      <c r="A13" s="45"/>
      <c r="B13" s="15" t="s">
        <v>55</v>
      </c>
      <c r="C13" s="16" t="s">
        <v>4</v>
      </c>
      <c r="D13" s="11">
        <v>113</v>
      </c>
      <c r="E13" s="11">
        <v>121.7</v>
      </c>
      <c r="F13" s="11">
        <v>123.3</v>
      </c>
      <c r="G13" s="11">
        <v>147.5</v>
      </c>
      <c r="H13" s="12">
        <v>6.5</v>
      </c>
      <c r="I13" s="12">
        <v>11.5</v>
      </c>
      <c r="J13" s="12">
        <v>13.6</v>
      </c>
      <c r="L13" s="13"/>
      <c r="M13" s="13"/>
    </row>
    <row r="14" spans="1:13" s="26" customFormat="1" ht="27.95" customHeight="1" x14ac:dyDescent="0.2">
      <c r="A14" s="47" t="s">
        <v>21</v>
      </c>
      <c r="B14" s="15" t="s">
        <v>56</v>
      </c>
      <c r="C14" s="16" t="s">
        <v>2</v>
      </c>
      <c r="D14" s="11">
        <v>121</v>
      </c>
      <c r="E14" s="11">
        <v>122.7</v>
      </c>
      <c r="F14" s="11">
        <v>128.1</v>
      </c>
      <c r="G14" s="11">
        <v>154.69999999999999</v>
      </c>
      <c r="H14" s="12">
        <v>19.899999999999999</v>
      </c>
      <c r="I14" s="12">
        <v>14.9</v>
      </c>
      <c r="J14" s="12">
        <v>5.6</v>
      </c>
      <c r="L14" s="13"/>
      <c r="M14" s="13"/>
    </row>
    <row r="15" spans="1:13" s="26" customFormat="1" ht="12.75" customHeight="1" x14ac:dyDescent="0.2">
      <c r="A15" s="45"/>
      <c r="B15" s="15" t="s">
        <v>57</v>
      </c>
      <c r="C15" s="16" t="s">
        <v>3</v>
      </c>
      <c r="D15" s="11">
        <v>114</v>
      </c>
      <c r="E15" s="11">
        <v>116.8</v>
      </c>
      <c r="F15" s="11">
        <v>122.9</v>
      </c>
      <c r="G15" s="11">
        <v>150.69999999999999</v>
      </c>
      <c r="H15" s="12">
        <v>24.6</v>
      </c>
      <c r="I15" s="12">
        <v>16.399999999999999</v>
      </c>
      <c r="J15" s="12">
        <v>3.2</v>
      </c>
      <c r="L15" s="13"/>
      <c r="M15" s="13"/>
    </row>
    <row r="16" spans="1:13" s="26" customFormat="1" ht="12.75" customHeight="1" x14ac:dyDescent="0.2">
      <c r="A16" s="45"/>
      <c r="B16" s="15" t="s">
        <v>58</v>
      </c>
      <c r="C16" s="16" t="s">
        <v>4</v>
      </c>
      <c r="D16" s="11">
        <v>130.69999999999999</v>
      </c>
      <c r="E16" s="11">
        <v>130.9</v>
      </c>
      <c r="F16" s="11">
        <v>135.4</v>
      </c>
      <c r="G16" s="11">
        <v>160.19999999999999</v>
      </c>
      <c r="H16" s="12">
        <v>14.3</v>
      </c>
      <c r="I16" s="12">
        <v>13.1</v>
      </c>
      <c r="J16" s="12">
        <v>8.6999999999999993</v>
      </c>
      <c r="L16" s="13"/>
      <c r="M16" s="13"/>
    </row>
    <row r="17" spans="1:13" s="26" customFormat="1" ht="27.95" customHeight="1" x14ac:dyDescent="0.2">
      <c r="A17" s="47" t="s">
        <v>22</v>
      </c>
      <c r="B17" s="9" t="s">
        <v>59</v>
      </c>
      <c r="C17" s="16" t="s">
        <v>2</v>
      </c>
      <c r="D17" s="11">
        <v>113.1</v>
      </c>
      <c r="E17" s="11">
        <v>116.5</v>
      </c>
      <c r="F17" s="11">
        <v>117.8</v>
      </c>
      <c r="G17" s="11">
        <v>140.30000000000001</v>
      </c>
      <c r="H17" s="12">
        <v>19.399999999999999</v>
      </c>
      <c r="I17" s="12">
        <v>10.8</v>
      </c>
      <c r="J17" s="12">
        <v>8.1999999999999993</v>
      </c>
      <c r="L17" s="13"/>
      <c r="M17" s="13"/>
    </row>
    <row r="18" spans="1:13" s="26" customFormat="1" ht="12.75" customHeight="1" x14ac:dyDescent="0.2">
      <c r="A18" s="45"/>
      <c r="B18" s="15" t="s">
        <v>60</v>
      </c>
      <c r="C18" s="16" t="s">
        <v>3</v>
      </c>
      <c r="D18" s="11">
        <v>112.5</v>
      </c>
      <c r="E18" s="11">
        <v>114.5</v>
      </c>
      <c r="F18" s="11">
        <v>114.2</v>
      </c>
      <c r="G18" s="11">
        <v>138</v>
      </c>
      <c r="H18" s="12">
        <v>27.9</v>
      </c>
      <c r="I18" s="12">
        <v>14.2</v>
      </c>
      <c r="J18" s="12">
        <v>6.4</v>
      </c>
      <c r="L18" s="13"/>
      <c r="M18" s="13"/>
    </row>
    <row r="19" spans="1:13" s="26" customFormat="1" ht="12.75" customHeight="1" x14ac:dyDescent="0.2">
      <c r="A19" s="45"/>
      <c r="B19" s="18"/>
      <c r="C19" s="16" t="s">
        <v>4</v>
      </c>
      <c r="D19" s="11">
        <v>113.9</v>
      </c>
      <c r="E19" s="11">
        <v>119.4</v>
      </c>
      <c r="F19" s="11">
        <v>123.2</v>
      </c>
      <c r="G19" s="11">
        <v>143.69999999999999</v>
      </c>
      <c r="H19" s="12">
        <v>9.3000000000000007</v>
      </c>
      <c r="I19" s="12">
        <v>6.4</v>
      </c>
      <c r="J19" s="12">
        <v>10.7</v>
      </c>
      <c r="L19" s="13"/>
      <c r="M19" s="13"/>
    </row>
    <row r="20" spans="1:13" s="26" customFormat="1" ht="27.95" customHeight="1" x14ac:dyDescent="0.2">
      <c r="A20" s="8">
        <v>26</v>
      </c>
      <c r="B20" s="21" t="s">
        <v>61</v>
      </c>
      <c r="C20" s="16" t="s">
        <v>2</v>
      </c>
      <c r="D20" s="11">
        <v>103.9</v>
      </c>
      <c r="E20" s="11">
        <v>100.6</v>
      </c>
      <c r="F20" s="11">
        <v>105.9</v>
      </c>
      <c r="G20" s="11">
        <v>125.6</v>
      </c>
      <c r="H20" s="12">
        <v>16.7</v>
      </c>
      <c r="I20" s="12">
        <v>15</v>
      </c>
      <c r="J20" s="12">
        <v>8.6999999999999993</v>
      </c>
      <c r="L20" s="13"/>
      <c r="M20" s="13"/>
    </row>
    <row r="21" spans="1:13" s="26" customFormat="1" ht="12.75" customHeight="1" x14ac:dyDescent="0.2">
      <c r="A21" s="45"/>
      <c r="B21" s="18" t="s">
        <v>62</v>
      </c>
      <c r="C21" s="16" t="s">
        <v>3</v>
      </c>
      <c r="D21" s="11">
        <v>124.8</v>
      </c>
      <c r="E21" s="11">
        <v>109.7</v>
      </c>
      <c r="F21" s="11">
        <v>115.2</v>
      </c>
      <c r="G21" s="11">
        <v>131.5</v>
      </c>
      <c r="H21" s="12">
        <v>20.6</v>
      </c>
      <c r="I21" s="12">
        <v>10.4</v>
      </c>
      <c r="J21" s="12">
        <v>2.4</v>
      </c>
      <c r="L21" s="13"/>
      <c r="M21" s="13"/>
    </row>
    <row r="22" spans="1:13" s="26" customFormat="1" ht="12.75" customHeight="1" x14ac:dyDescent="0.2">
      <c r="A22" s="45"/>
      <c r="B22" s="18" t="s">
        <v>63</v>
      </c>
      <c r="C22" s="16" t="s">
        <v>4</v>
      </c>
      <c r="D22" s="11">
        <v>92.7</v>
      </c>
      <c r="E22" s="11">
        <v>95.7</v>
      </c>
      <c r="F22" s="11">
        <v>101</v>
      </c>
      <c r="G22" s="11">
        <v>122.4</v>
      </c>
      <c r="H22" s="12">
        <v>14.6</v>
      </c>
      <c r="I22" s="12">
        <v>17.899999999999999</v>
      </c>
      <c r="J22" s="12">
        <v>12.5</v>
      </c>
      <c r="L22" s="13"/>
      <c r="M22" s="13"/>
    </row>
    <row r="23" spans="1:13" s="26" customFormat="1" ht="27.95" customHeight="1" x14ac:dyDescent="0.2">
      <c r="A23" s="47" t="s">
        <v>23</v>
      </c>
      <c r="B23" s="9" t="s">
        <v>64</v>
      </c>
      <c r="C23" s="16" t="s">
        <v>2</v>
      </c>
      <c r="D23" s="11">
        <v>98.3</v>
      </c>
      <c r="E23" s="11">
        <v>99.6</v>
      </c>
      <c r="F23" s="11">
        <v>106.2</v>
      </c>
      <c r="G23" s="11">
        <v>126</v>
      </c>
      <c r="H23" s="12">
        <v>26.4</v>
      </c>
      <c r="I23" s="12">
        <v>16.899999999999999</v>
      </c>
      <c r="J23" s="12">
        <v>4.5999999999999996</v>
      </c>
      <c r="L23" s="13"/>
      <c r="M23" s="13"/>
    </row>
    <row r="24" spans="1:13" s="26" customFormat="1" ht="12.75" customHeight="1" x14ac:dyDescent="0.2">
      <c r="A24" s="45"/>
      <c r="B24" s="15" t="s">
        <v>66</v>
      </c>
      <c r="C24" s="16" t="s">
        <v>3</v>
      </c>
      <c r="D24" s="11">
        <v>109.4</v>
      </c>
      <c r="E24" s="11">
        <v>106.7</v>
      </c>
      <c r="F24" s="11">
        <v>115.3</v>
      </c>
      <c r="G24" s="11">
        <v>131.4</v>
      </c>
      <c r="H24" s="12">
        <v>30</v>
      </c>
      <c r="I24" s="12">
        <v>11.5</v>
      </c>
      <c r="J24" s="12">
        <v>-1</v>
      </c>
      <c r="L24" s="13"/>
      <c r="M24" s="13"/>
    </row>
    <row r="25" spans="1:13" s="26" customFormat="1" ht="12.75" customHeight="1" x14ac:dyDescent="0.2">
      <c r="A25" s="45"/>
      <c r="B25" s="15" t="s">
        <v>65</v>
      </c>
      <c r="C25" s="16" t="s">
        <v>4</v>
      </c>
      <c r="D25" s="11">
        <v>91.9</v>
      </c>
      <c r="E25" s="11">
        <v>95.5</v>
      </c>
      <c r="F25" s="11">
        <v>101.1</v>
      </c>
      <c r="G25" s="11">
        <v>123</v>
      </c>
      <c r="H25" s="12">
        <v>24.3</v>
      </c>
      <c r="I25" s="12">
        <v>20.5</v>
      </c>
      <c r="J25" s="12">
        <v>8.1999999999999993</v>
      </c>
      <c r="L25" s="13"/>
      <c r="M25" s="13"/>
    </row>
    <row r="26" spans="1:13" s="26" customFormat="1" ht="27.95" customHeight="1" x14ac:dyDescent="0.2">
      <c r="A26" s="8">
        <v>27</v>
      </c>
      <c r="B26" s="21" t="s">
        <v>67</v>
      </c>
      <c r="C26" s="16" t="s">
        <v>2</v>
      </c>
      <c r="D26" s="11">
        <v>95.3</v>
      </c>
      <c r="E26" s="11">
        <v>97.7</v>
      </c>
      <c r="F26" s="11">
        <v>99.5</v>
      </c>
      <c r="G26" s="11">
        <v>118.8</v>
      </c>
      <c r="H26" s="12">
        <v>9.9</v>
      </c>
      <c r="I26" s="12">
        <v>9.5</v>
      </c>
      <c r="J26" s="12">
        <v>7.3</v>
      </c>
      <c r="L26" s="13"/>
      <c r="M26" s="13"/>
    </row>
    <row r="27" spans="1:13" s="26" customFormat="1" ht="12.75" customHeight="1" x14ac:dyDescent="0.2">
      <c r="A27" s="45"/>
      <c r="B27" s="21" t="s">
        <v>68</v>
      </c>
      <c r="C27" s="16" t="s">
        <v>3</v>
      </c>
      <c r="D27" s="11">
        <v>84.5</v>
      </c>
      <c r="E27" s="11">
        <v>85.1</v>
      </c>
      <c r="F27" s="11">
        <v>89</v>
      </c>
      <c r="G27" s="11">
        <v>105.3</v>
      </c>
      <c r="H27" s="12">
        <v>6.9</v>
      </c>
      <c r="I27" s="12">
        <v>9.6999999999999993</v>
      </c>
      <c r="J27" s="12">
        <v>8.4</v>
      </c>
      <c r="L27" s="13"/>
      <c r="M27" s="13"/>
    </row>
    <row r="28" spans="1:13" s="26" customFormat="1" ht="12.75" customHeight="1" x14ac:dyDescent="0.2">
      <c r="A28" s="46"/>
      <c r="B28" s="43"/>
      <c r="C28" s="16" t="s">
        <v>4</v>
      </c>
      <c r="D28" s="11">
        <v>108.7</v>
      </c>
      <c r="E28" s="11">
        <v>113.3</v>
      </c>
      <c r="F28" s="11">
        <v>112.5</v>
      </c>
      <c r="G28" s="11">
        <v>135.4</v>
      </c>
      <c r="H28" s="12">
        <v>12.8</v>
      </c>
      <c r="I28" s="12">
        <v>9.3000000000000007</v>
      </c>
      <c r="J28" s="12">
        <v>6.2</v>
      </c>
      <c r="L28" s="13"/>
      <c r="M28" s="13"/>
    </row>
    <row r="29" spans="1:13" s="26" customFormat="1" ht="27.95" customHeight="1" x14ac:dyDescent="0.2">
      <c r="A29" s="47" t="s">
        <v>24</v>
      </c>
      <c r="B29" s="9" t="s">
        <v>71</v>
      </c>
      <c r="C29" s="16" t="s">
        <v>2</v>
      </c>
      <c r="D29" s="11">
        <v>90.4</v>
      </c>
      <c r="E29" s="11">
        <v>93.6</v>
      </c>
      <c r="F29" s="11">
        <v>94.7</v>
      </c>
      <c r="G29" s="11">
        <v>114</v>
      </c>
      <c r="H29" s="12">
        <v>14.9</v>
      </c>
      <c r="I29" s="12">
        <v>11.2</v>
      </c>
      <c r="J29" s="12">
        <v>9.3000000000000007</v>
      </c>
      <c r="L29" s="13"/>
      <c r="M29" s="13"/>
    </row>
    <row r="30" spans="1:13" s="26" customFormat="1" ht="12.75" customHeight="1" x14ac:dyDescent="0.2">
      <c r="A30" s="45"/>
      <c r="B30" s="9" t="s">
        <v>70</v>
      </c>
      <c r="C30" s="16" t="s">
        <v>3</v>
      </c>
      <c r="D30" s="11">
        <v>79.7</v>
      </c>
      <c r="E30" s="11">
        <v>81.2</v>
      </c>
      <c r="F30" s="11">
        <v>83.2</v>
      </c>
      <c r="G30" s="11">
        <v>99.7</v>
      </c>
      <c r="H30" s="12">
        <v>15.3</v>
      </c>
      <c r="I30" s="12">
        <v>8.6</v>
      </c>
      <c r="J30" s="12">
        <v>10.5</v>
      </c>
      <c r="L30" s="13"/>
      <c r="M30" s="13"/>
    </row>
    <row r="31" spans="1:13" s="26" customFormat="1" ht="12.75" customHeight="1" x14ac:dyDescent="0.2">
      <c r="A31" s="45"/>
      <c r="B31" s="9" t="s">
        <v>69</v>
      </c>
      <c r="C31" s="16" t="s">
        <v>4</v>
      </c>
      <c r="D31" s="11">
        <v>105.1</v>
      </c>
      <c r="E31" s="11">
        <v>110.4</v>
      </c>
      <c r="F31" s="11">
        <v>110.4</v>
      </c>
      <c r="G31" s="11">
        <v>133.5</v>
      </c>
      <c r="H31" s="12">
        <v>14.5</v>
      </c>
      <c r="I31" s="12">
        <v>14.1</v>
      </c>
      <c r="J31" s="12">
        <v>8</v>
      </c>
      <c r="L31" s="13"/>
      <c r="M31" s="13"/>
    </row>
    <row r="32" spans="1:13" s="26" customFormat="1" ht="27.95" customHeight="1" x14ac:dyDescent="0.2">
      <c r="A32" s="47" t="s">
        <v>25</v>
      </c>
      <c r="B32" s="9" t="s">
        <v>72</v>
      </c>
      <c r="C32" s="16" t="s">
        <v>2</v>
      </c>
      <c r="D32" s="11">
        <v>98.7</v>
      </c>
      <c r="E32" s="11">
        <v>103.3</v>
      </c>
      <c r="F32" s="11">
        <v>106.5</v>
      </c>
      <c r="G32" s="11">
        <v>128.6</v>
      </c>
      <c r="H32" s="12">
        <v>9.8000000000000007</v>
      </c>
      <c r="I32" s="12">
        <v>8.5</v>
      </c>
      <c r="J32" s="12">
        <v>12.6</v>
      </c>
      <c r="L32" s="13"/>
      <c r="M32" s="13"/>
    </row>
    <row r="33" spans="1:13" s="26" customFormat="1" ht="12.75" customHeight="1" x14ac:dyDescent="0.2">
      <c r="A33" s="45"/>
      <c r="B33" s="15" t="s">
        <v>73</v>
      </c>
      <c r="C33" s="16" t="s">
        <v>3</v>
      </c>
      <c r="D33" s="11">
        <v>76.2</v>
      </c>
      <c r="E33" s="11">
        <v>75.7</v>
      </c>
      <c r="F33" s="11">
        <v>80.599999999999994</v>
      </c>
      <c r="G33" s="11">
        <v>93</v>
      </c>
      <c r="H33" s="12">
        <v>6.6</v>
      </c>
      <c r="I33" s="12">
        <v>10.199999999999999</v>
      </c>
      <c r="J33" s="12">
        <v>12.6</v>
      </c>
      <c r="L33" s="13"/>
      <c r="M33" s="13"/>
    </row>
    <row r="34" spans="1:13" s="26" customFormat="1" ht="12.75" customHeight="1" x14ac:dyDescent="0.2">
      <c r="A34" s="45"/>
      <c r="B34" s="18"/>
      <c r="C34" s="16" t="s">
        <v>4</v>
      </c>
      <c r="D34" s="11">
        <v>131.69999999999999</v>
      </c>
      <c r="E34" s="11">
        <v>143.80000000000001</v>
      </c>
      <c r="F34" s="11">
        <v>144.4</v>
      </c>
      <c r="G34" s="11">
        <v>180.9</v>
      </c>
      <c r="H34" s="12">
        <v>12.3</v>
      </c>
      <c r="I34" s="12">
        <v>7.3</v>
      </c>
      <c r="J34" s="12">
        <v>12.6</v>
      </c>
      <c r="L34" s="13"/>
      <c r="M34" s="13"/>
    </row>
    <row r="35" spans="1:13" s="26" customFormat="1" ht="27.95" customHeight="1" x14ac:dyDescent="0.2">
      <c r="A35" s="47" t="s">
        <v>41</v>
      </c>
      <c r="B35" s="9" t="s">
        <v>42</v>
      </c>
      <c r="C35" s="16" t="s">
        <v>2</v>
      </c>
      <c r="D35" s="11">
        <v>97.3</v>
      </c>
      <c r="E35" s="11">
        <v>98.7</v>
      </c>
      <c r="F35" s="11">
        <v>90.4</v>
      </c>
      <c r="G35" s="11">
        <v>105.8</v>
      </c>
      <c r="H35" s="12">
        <v>11.2</v>
      </c>
      <c r="I35" s="12">
        <v>4.2</v>
      </c>
      <c r="J35" s="12">
        <v>2.8</v>
      </c>
      <c r="L35" s="13"/>
      <c r="M35" s="13"/>
    </row>
    <row r="36" spans="1:13" s="26" customFormat="1" ht="12.75" customHeight="1" x14ac:dyDescent="0.2">
      <c r="A36" s="45"/>
      <c r="B36" s="18"/>
      <c r="C36" s="16" t="s">
        <v>3</v>
      </c>
      <c r="D36" s="11">
        <v>102.1</v>
      </c>
      <c r="E36" s="11">
        <v>104.5</v>
      </c>
      <c r="F36" s="11">
        <v>110.8</v>
      </c>
      <c r="G36" s="11">
        <v>128.69999999999999</v>
      </c>
      <c r="H36" s="12">
        <v>12.7</v>
      </c>
      <c r="I36" s="12">
        <v>4.3</v>
      </c>
      <c r="J36" s="12">
        <v>1</v>
      </c>
      <c r="L36" s="13"/>
      <c r="M36" s="13"/>
    </row>
    <row r="37" spans="1:13" s="26" customFormat="1" ht="12.75" customHeight="1" x14ac:dyDescent="0.2">
      <c r="A37" s="45"/>
      <c r="B37" s="18"/>
      <c r="C37" s="16" t="s">
        <v>4</v>
      </c>
      <c r="D37" s="11">
        <v>93.3</v>
      </c>
      <c r="E37" s="11">
        <v>93.8</v>
      </c>
      <c r="F37" s="11">
        <v>73.599999999999994</v>
      </c>
      <c r="G37" s="11">
        <v>87.1</v>
      </c>
      <c r="H37" s="12">
        <v>9.3000000000000007</v>
      </c>
      <c r="I37" s="12">
        <v>4</v>
      </c>
      <c r="J37" s="12">
        <v>5</v>
      </c>
      <c r="L37" s="13"/>
      <c r="M37" s="13"/>
    </row>
    <row r="38" spans="1:13" s="26" customFormat="1" ht="27.95" customHeight="1" x14ac:dyDescent="0.2">
      <c r="A38" s="8">
        <v>28</v>
      </c>
      <c r="B38" s="21" t="s">
        <v>10</v>
      </c>
      <c r="C38" s="16" t="s">
        <v>2</v>
      </c>
      <c r="D38" s="11">
        <v>110.2</v>
      </c>
      <c r="E38" s="11">
        <v>110.7</v>
      </c>
      <c r="F38" s="11">
        <v>113.7</v>
      </c>
      <c r="G38" s="11">
        <v>138.19999999999999</v>
      </c>
      <c r="H38" s="12">
        <v>21.4</v>
      </c>
      <c r="I38" s="12">
        <v>20.8</v>
      </c>
      <c r="J38" s="12">
        <v>6.3</v>
      </c>
      <c r="L38" s="13"/>
      <c r="M38" s="13"/>
    </row>
    <row r="39" spans="1:13" s="26" customFormat="1" ht="12.75" customHeight="1" x14ac:dyDescent="0.2">
      <c r="A39" s="46"/>
      <c r="B39" s="48"/>
      <c r="C39" s="16" t="s">
        <v>3</v>
      </c>
      <c r="D39" s="11">
        <v>106.6</v>
      </c>
      <c r="E39" s="11">
        <v>103.7</v>
      </c>
      <c r="F39" s="11">
        <v>105.7</v>
      </c>
      <c r="G39" s="11">
        <v>128.30000000000001</v>
      </c>
      <c r="H39" s="12">
        <v>23.2</v>
      </c>
      <c r="I39" s="12">
        <v>17.5</v>
      </c>
      <c r="J39" s="12">
        <v>4.2</v>
      </c>
      <c r="L39" s="13"/>
      <c r="M39" s="13"/>
    </row>
    <row r="40" spans="1:13" s="26" customFormat="1" ht="12.75" customHeight="1" x14ac:dyDescent="0.2">
      <c r="A40" s="46"/>
      <c r="B40" s="43"/>
      <c r="C40" s="16" t="s">
        <v>4</v>
      </c>
      <c r="D40" s="11">
        <v>112.2</v>
      </c>
      <c r="E40" s="11">
        <v>116.9</v>
      </c>
      <c r="F40" s="11">
        <v>120.3</v>
      </c>
      <c r="G40" s="11">
        <v>145.19999999999999</v>
      </c>
      <c r="H40" s="12">
        <v>20.5</v>
      </c>
      <c r="I40" s="12">
        <v>22.4</v>
      </c>
      <c r="J40" s="12">
        <v>6.5</v>
      </c>
      <c r="L40" s="13"/>
      <c r="M40" s="13"/>
    </row>
    <row r="41" spans="1:13" s="26" customFormat="1" ht="27.75" customHeight="1" x14ac:dyDescent="0.2">
      <c r="A41" s="28"/>
      <c r="J41" s="22"/>
      <c r="L41" s="13"/>
      <c r="M41" s="13"/>
    </row>
    <row r="42" spans="1:13" s="26" customFormat="1" ht="12.75" customHeight="1" x14ac:dyDescent="0.2">
      <c r="L42" s="13"/>
      <c r="M42" s="13"/>
    </row>
    <row r="43" spans="1:13" s="26" customFormat="1" ht="12.75" customHeight="1" x14ac:dyDescent="0.2">
      <c r="L43" s="13"/>
      <c r="M43" s="13"/>
    </row>
    <row r="44" spans="1:13" s="26" customFormat="1" ht="35.1" customHeight="1" x14ac:dyDescent="0.2">
      <c r="L44" s="13"/>
      <c r="M44" s="13"/>
    </row>
    <row r="45" spans="1:13" s="26" customFormat="1" ht="12.75" customHeight="1" x14ac:dyDescent="0.2">
      <c r="L45" s="13"/>
      <c r="M45" s="13"/>
    </row>
    <row r="46" spans="1:13" s="26" customFormat="1" ht="12.75" customHeight="1" x14ac:dyDescent="0.2">
      <c r="L46" s="13"/>
      <c r="M46" s="13"/>
    </row>
    <row r="47" spans="1:13" s="26" customFormat="1" ht="35.1" customHeight="1" x14ac:dyDescent="0.2">
      <c r="L47" s="13"/>
      <c r="M47" s="13"/>
    </row>
    <row r="48" spans="1:13" s="26" customFormat="1" ht="12.75" customHeight="1" x14ac:dyDescent="0.2">
      <c r="L48" s="13"/>
      <c r="M48" s="13"/>
    </row>
    <row r="49" s="26" customFormat="1" ht="12.75" customHeight="1" x14ac:dyDescent="0.2"/>
    <row r="50" s="26" customFormat="1" ht="20.100000000000001" customHeight="1" x14ac:dyDescent="0.2"/>
    <row r="51" s="26" customFormat="1" ht="12.75" customHeight="1" x14ac:dyDescent="0.2"/>
    <row r="52" s="26" customFormat="1" ht="12.75" customHeight="1" x14ac:dyDescent="0.2"/>
    <row r="53" s="26" customFormat="1" ht="20.100000000000001" customHeight="1" x14ac:dyDescent="0.2"/>
    <row r="54" s="26" customFormat="1" ht="12.75" customHeight="1" x14ac:dyDescent="0.2"/>
    <row r="55" s="26" customFormat="1" ht="12.75" customHeight="1" x14ac:dyDescent="0.2"/>
    <row r="56" s="26" customFormat="1" ht="35.1" customHeight="1" x14ac:dyDescent="0.2"/>
    <row r="57" s="26" customFormat="1" ht="12.75" customHeight="1" x14ac:dyDescent="0.2"/>
    <row r="58" s="26" customFormat="1" ht="12.75" customHeight="1" x14ac:dyDescent="0.2"/>
    <row r="59" s="26" customFormat="1" ht="20.100000000000001" customHeight="1" x14ac:dyDescent="0.2"/>
    <row r="60" s="26" customFormat="1" ht="12.75" customHeight="1" x14ac:dyDescent="0.2"/>
    <row r="61" s="26" customFormat="1" ht="12.75" customHeight="1" x14ac:dyDescent="0.2"/>
    <row r="62" s="26" customFormat="1" ht="20.100000000000001" customHeight="1" x14ac:dyDescent="0.2"/>
    <row r="63" s="26" customFormat="1" ht="12.75" customHeight="1" x14ac:dyDescent="0.2"/>
    <row r="64" s="26" customFormat="1" ht="12.75" customHeight="1" x14ac:dyDescent="0.2"/>
    <row r="65" s="26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D8:D40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158</v>
      </c>
    </row>
    <row r="2" spans="1:13" ht="14.85" customHeight="1" x14ac:dyDescent="0.2">
      <c r="A2" s="5" t="s">
        <v>133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161</v>
      </c>
      <c r="H3" s="6" t="s">
        <v>162</v>
      </c>
      <c r="I3" s="6" t="s">
        <v>163</v>
      </c>
      <c r="J3" s="7" t="s">
        <v>164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4.95" customHeight="1" x14ac:dyDescent="0.2">
      <c r="A5" s="8" t="s">
        <v>26</v>
      </c>
      <c r="B5" s="9" t="s">
        <v>74</v>
      </c>
      <c r="C5" s="10" t="s">
        <v>2</v>
      </c>
      <c r="D5" s="11">
        <v>122.1</v>
      </c>
      <c r="E5" s="11">
        <v>124</v>
      </c>
      <c r="F5" s="11">
        <v>131.1</v>
      </c>
      <c r="G5" s="11">
        <v>137.4</v>
      </c>
      <c r="H5" s="12">
        <v>9.6</v>
      </c>
      <c r="I5" s="12">
        <v>9</v>
      </c>
      <c r="J5" s="12">
        <v>-2.1</v>
      </c>
      <c r="L5" s="13"/>
      <c r="M5" s="13"/>
    </row>
    <row r="6" spans="1:13" s="26" customFormat="1" ht="12.75" customHeight="1" x14ac:dyDescent="0.2">
      <c r="A6" s="45"/>
      <c r="B6" s="15" t="s">
        <v>75</v>
      </c>
      <c r="C6" s="16" t="s">
        <v>3</v>
      </c>
      <c r="D6" s="11">
        <v>108.6</v>
      </c>
      <c r="E6" s="11">
        <v>105.8</v>
      </c>
      <c r="F6" s="11">
        <v>109.5</v>
      </c>
      <c r="G6" s="11">
        <v>124.3</v>
      </c>
      <c r="H6" s="12">
        <v>10.199999999999999</v>
      </c>
      <c r="I6" s="12">
        <v>8.4</v>
      </c>
      <c r="J6" s="12">
        <v>3.4</v>
      </c>
      <c r="L6" s="13"/>
      <c r="M6" s="13"/>
    </row>
    <row r="7" spans="1:13" s="26" customFormat="1" ht="12.75" customHeight="1" x14ac:dyDescent="0.2">
      <c r="A7" s="45"/>
      <c r="B7" s="15" t="s">
        <v>76</v>
      </c>
      <c r="C7" s="16" t="s">
        <v>4</v>
      </c>
      <c r="D7" s="11">
        <v>130.19999999999999</v>
      </c>
      <c r="E7" s="11">
        <v>142.1</v>
      </c>
      <c r="F7" s="11">
        <v>151.1</v>
      </c>
      <c r="G7" s="11">
        <v>149.9</v>
      </c>
      <c r="H7" s="12">
        <v>9.5</v>
      </c>
      <c r="I7" s="12">
        <v>9.5</v>
      </c>
      <c r="J7" s="12">
        <v>-6.4</v>
      </c>
      <c r="L7" s="13"/>
      <c r="M7" s="13"/>
    </row>
    <row r="8" spans="1:13" s="26" customFormat="1" ht="24.95" customHeight="1" x14ac:dyDescent="0.2">
      <c r="A8" s="8" t="s">
        <v>27</v>
      </c>
      <c r="B8" s="17" t="s">
        <v>77</v>
      </c>
      <c r="C8" s="16" t="s">
        <v>2</v>
      </c>
      <c r="D8" s="11">
        <v>135.9</v>
      </c>
      <c r="E8" s="11">
        <v>141.69999999999999</v>
      </c>
      <c r="F8" s="11">
        <v>151</v>
      </c>
      <c r="G8" s="11">
        <v>152.1</v>
      </c>
      <c r="H8" s="12">
        <v>12.1</v>
      </c>
      <c r="I8" s="12">
        <v>17.100000000000001</v>
      </c>
      <c r="J8" s="12">
        <v>-5.8</v>
      </c>
      <c r="L8" s="13"/>
      <c r="M8" s="13"/>
    </row>
    <row r="9" spans="1:13" s="26" customFormat="1" ht="12.75" customHeight="1" x14ac:dyDescent="0.2">
      <c r="A9" s="45"/>
      <c r="B9" s="17" t="s">
        <v>78</v>
      </c>
      <c r="C9" s="16" t="s">
        <v>3</v>
      </c>
      <c r="D9" s="11">
        <v>104.4</v>
      </c>
      <c r="E9" s="11">
        <v>96</v>
      </c>
      <c r="F9" s="11">
        <v>106</v>
      </c>
      <c r="G9" s="11">
        <v>122.8</v>
      </c>
      <c r="H9" s="12">
        <v>11.2</v>
      </c>
      <c r="I9" s="12">
        <v>17.3</v>
      </c>
      <c r="J9" s="12">
        <v>9.3000000000000007</v>
      </c>
      <c r="L9" s="13"/>
      <c r="M9" s="13"/>
    </row>
    <row r="10" spans="1:13" s="26" customFormat="1" ht="12.75" customHeight="1" x14ac:dyDescent="0.2">
      <c r="A10" s="45"/>
      <c r="B10" s="17" t="s">
        <v>119</v>
      </c>
      <c r="C10" s="16" t="s">
        <v>4</v>
      </c>
      <c r="D10" s="11">
        <v>148.19999999999999</v>
      </c>
      <c r="E10" s="11">
        <v>173.7</v>
      </c>
      <c r="F10" s="11">
        <v>182.5</v>
      </c>
      <c r="G10" s="11">
        <v>172.7</v>
      </c>
      <c r="H10" s="12">
        <v>12.6</v>
      </c>
      <c r="I10" s="12">
        <v>16.899999999999999</v>
      </c>
      <c r="J10" s="12">
        <v>-11.9</v>
      </c>
      <c r="L10" s="13"/>
      <c r="M10" s="13"/>
    </row>
    <row r="11" spans="1:13" s="26" customFormat="1" ht="24.95" customHeight="1" x14ac:dyDescent="0.2">
      <c r="A11" s="8" t="s">
        <v>28</v>
      </c>
      <c r="B11" s="15" t="s">
        <v>79</v>
      </c>
      <c r="C11" s="16" t="s">
        <v>2</v>
      </c>
      <c r="D11" s="11">
        <v>108.6</v>
      </c>
      <c r="E11" s="11">
        <v>106.2</v>
      </c>
      <c r="F11" s="11">
        <v>110.6</v>
      </c>
      <c r="G11" s="11">
        <v>136.30000000000001</v>
      </c>
      <c r="H11" s="12">
        <v>16.100000000000001</v>
      </c>
      <c r="I11" s="12">
        <v>21.3</v>
      </c>
      <c r="J11" s="12">
        <v>7.5</v>
      </c>
      <c r="L11" s="13"/>
      <c r="M11" s="13"/>
    </row>
    <row r="12" spans="1:13" s="26" customFormat="1" ht="12.75" customHeight="1" x14ac:dyDescent="0.2">
      <c r="A12" s="45"/>
      <c r="B12" s="15" t="s">
        <v>75</v>
      </c>
      <c r="C12" s="16" t="s">
        <v>3</v>
      </c>
      <c r="D12" s="11">
        <v>100.2</v>
      </c>
      <c r="E12" s="11">
        <v>97.5</v>
      </c>
      <c r="F12" s="11">
        <v>101.4</v>
      </c>
      <c r="G12" s="11">
        <v>117.1</v>
      </c>
      <c r="H12" s="12">
        <v>20.7</v>
      </c>
      <c r="I12" s="12">
        <v>15.6</v>
      </c>
      <c r="J12" s="12">
        <v>1.5</v>
      </c>
      <c r="L12" s="13"/>
      <c r="M12" s="13"/>
    </row>
    <row r="13" spans="1:13" s="26" customFormat="1" ht="12.75" customHeight="1" x14ac:dyDescent="0.2">
      <c r="A13" s="45"/>
      <c r="B13" s="15" t="s">
        <v>76</v>
      </c>
      <c r="C13" s="16" t="s">
        <v>4</v>
      </c>
      <c r="D13" s="11">
        <v>114.9</v>
      </c>
      <c r="E13" s="11">
        <v>112.7</v>
      </c>
      <c r="F13" s="11">
        <v>117.4</v>
      </c>
      <c r="G13" s="11">
        <v>150.6</v>
      </c>
      <c r="H13" s="12">
        <v>13.6</v>
      </c>
      <c r="I13" s="12">
        <v>24.8</v>
      </c>
      <c r="J13" s="12">
        <v>11.5</v>
      </c>
      <c r="L13" s="13"/>
      <c r="M13" s="13"/>
    </row>
    <row r="14" spans="1:13" s="26" customFormat="1" ht="24.95" customHeight="1" x14ac:dyDescent="0.2">
      <c r="A14" s="8" t="s">
        <v>29</v>
      </c>
      <c r="B14" s="17" t="s">
        <v>79</v>
      </c>
      <c r="C14" s="16" t="s">
        <v>2</v>
      </c>
      <c r="D14" s="11">
        <v>119.1</v>
      </c>
      <c r="E14" s="11">
        <v>115.8</v>
      </c>
      <c r="F14" s="11">
        <v>118.9</v>
      </c>
      <c r="G14" s="11">
        <v>154.19999999999999</v>
      </c>
      <c r="H14" s="12">
        <v>24.6</v>
      </c>
      <c r="I14" s="12">
        <v>36.299999999999997</v>
      </c>
      <c r="J14" s="12">
        <v>9.6999999999999993</v>
      </c>
      <c r="L14" s="13"/>
      <c r="M14" s="13"/>
    </row>
    <row r="15" spans="1:13" s="26" customFormat="1" ht="12.75" customHeight="1" x14ac:dyDescent="0.2">
      <c r="A15" s="45"/>
      <c r="B15" s="17" t="s">
        <v>75</v>
      </c>
      <c r="C15" s="16" t="s">
        <v>3</v>
      </c>
      <c r="D15" s="11">
        <v>112.9</v>
      </c>
      <c r="E15" s="11">
        <v>113.5</v>
      </c>
      <c r="F15" s="11">
        <v>114.7</v>
      </c>
      <c r="G15" s="11">
        <v>131.5</v>
      </c>
      <c r="H15" s="12">
        <v>22.9</v>
      </c>
      <c r="I15" s="12">
        <v>21.4</v>
      </c>
      <c r="J15" s="12">
        <v>1.1000000000000001</v>
      </c>
      <c r="L15" s="13"/>
      <c r="M15" s="13"/>
    </row>
    <row r="16" spans="1:13" s="26" customFormat="1" ht="12.75" customHeight="1" x14ac:dyDescent="0.2">
      <c r="A16" s="45"/>
      <c r="B16" s="17" t="s">
        <v>80</v>
      </c>
      <c r="C16" s="16" t="s">
        <v>4</v>
      </c>
      <c r="D16" s="11">
        <v>122.8</v>
      </c>
      <c r="E16" s="11">
        <v>117.1</v>
      </c>
      <c r="F16" s="11">
        <v>121.4</v>
      </c>
      <c r="G16" s="11">
        <v>167.9</v>
      </c>
      <c r="H16" s="12">
        <v>25.4</v>
      </c>
      <c r="I16" s="12">
        <v>44.6</v>
      </c>
      <c r="J16" s="12">
        <v>14.7</v>
      </c>
      <c r="L16" s="13"/>
      <c r="M16" s="13"/>
    </row>
    <row r="17" spans="1:13" s="26" customFormat="1" ht="24.95" customHeight="1" x14ac:dyDescent="0.2">
      <c r="A17" s="8" t="s">
        <v>30</v>
      </c>
      <c r="B17" s="9" t="s">
        <v>81</v>
      </c>
      <c r="C17" s="16" t="s">
        <v>2</v>
      </c>
      <c r="D17" s="11">
        <v>116.6</v>
      </c>
      <c r="E17" s="11">
        <v>114.8</v>
      </c>
      <c r="F17" s="11">
        <v>111.7</v>
      </c>
      <c r="G17" s="11">
        <v>146.19999999999999</v>
      </c>
      <c r="H17" s="12">
        <v>31.9</v>
      </c>
      <c r="I17" s="12">
        <v>21</v>
      </c>
      <c r="J17" s="12">
        <v>11.4</v>
      </c>
      <c r="L17" s="13"/>
      <c r="M17" s="13"/>
    </row>
    <row r="18" spans="1:13" s="26" customFormat="1" ht="12.75" customHeight="1" x14ac:dyDescent="0.2">
      <c r="A18" s="45"/>
      <c r="B18" s="15" t="s">
        <v>82</v>
      </c>
      <c r="C18" s="16" t="s">
        <v>3</v>
      </c>
      <c r="D18" s="11">
        <v>118.4</v>
      </c>
      <c r="E18" s="11">
        <v>111.4</v>
      </c>
      <c r="F18" s="11">
        <v>106.9</v>
      </c>
      <c r="G18" s="11">
        <v>147.4</v>
      </c>
      <c r="H18" s="12">
        <v>39.299999999999997</v>
      </c>
      <c r="I18" s="12">
        <v>30.4</v>
      </c>
      <c r="J18" s="12">
        <v>6.1</v>
      </c>
      <c r="L18" s="13"/>
      <c r="M18" s="13"/>
    </row>
    <row r="19" spans="1:13" s="26" customFormat="1" ht="12.75" customHeight="1" x14ac:dyDescent="0.2">
      <c r="A19" s="45"/>
      <c r="B19" s="15"/>
      <c r="C19" s="16" t="s">
        <v>4</v>
      </c>
      <c r="D19" s="11">
        <v>115.5</v>
      </c>
      <c r="E19" s="11">
        <v>116.9</v>
      </c>
      <c r="F19" s="11">
        <v>114.6</v>
      </c>
      <c r="G19" s="11">
        <v>145.4</v>
      </c>
      <c r="H19" s="12">
        <v>27.7</v>
      </c>
      <c r="I19" s="12">
        <v>15.7</v>
      </c>
      <c r="J19" s="12">
        <v>14.5</v>
      </c>
      <c r="L19" s="13"/>
      <c r="M19" s="13"/>
    </row>
    <row r="20" spans="1:13" s="26" customFormat="1" ht="24.95" customHeight="1" x14ac:dyDescent="0.2">
      <c r="A20" s="8" t="s">
        <v>31</v>
      </c>
      <c r="B20" s="17" t="s">
        <v>84</v>
      </c>
      <c r="C20" s="16" t="s">
        <v>2</v>
      </c>
      <c r="D20" s="11">
        <v>115.8</v>
      </c>
      <c r="E20" s="11">
        <v>112.3</v>
      </c>
      <c r="F20" s="11">
        <v>112</v>
      </c>
      <c r="G20" s="11">
        <v>145.1</v>
      </c>
      <c r="H20" s="12">
        <v>39.299999999999997</v>
      </c>
      <c r="I20" s="12">
        <v>19</v>
      </c>
      <c r="J20" s="12">
        <v>7.9</v>
      </c>
      <c r="L20" s="13"/>
      <c r="M20" s="13"/>
    </row>
    <row r="21" spans="1:13" s="26" customFormat="1" ht="12.75" customHeight="1" x14ac:dyDescent="0.2">
      <c r="A21" s="45"/>
      <c r="B21" s="17" t="s">
        <v>85</v>
      </c>
      <c r="C21" s="16" t="s">
        <v>3</v>
      </c>
      <c r="D21" s="11">
        <v>119</v>
      </c>
      <c r="E21" s="11">
        <v>109.6</v>
      </c>
      <c r="F21" s="11">
        <v>105.5</v>
      </c>
      <c r="G21" s="11">
        <v>144.19999999999999</v>
      </c>
      <c r="H21" s="12">
        <v>43.9</v>
      </c>
      <c r="I21" s="12">
        <v>27.5</v>
      </c>
      <c r="J21" s="12">
        <v>2.5</v>
      </c>
      <c r="L21" s="13"/>
      <c r="M21" s="13"/>
    </row>
    <row r="22" spans="1:13" s="26" customFormat="1" ht="12.75" customHeight="1" x14ac:dyDescent="0.2">
      <c r="A22" s="45"/>
      <c r="B22" s="17" t="s">
        <v>83</v>
      </c>
      <c r="C22" s="16" t="s">
        <v>4</v>
      </c>
      <c r="D22" s="11">
        <v>113.7</v>
      </c>
      <c r="E22" s="11">
        <v>114.1</v>
      </c>
      <c r="F22" s="11">
        <v>116.2</v>
      </c>
      <c r="G22" s="11">
        <v>145.69999999999999</v>
      </c>
      <c r="H22" s="12">
        <v>36.5</v>
      </c>
      <c r="I22" s="12">
        <v>14.2</v>
      </c>
      <c r="J22" s="12">
        <v>11.1</v>
      </c>
      <c r="L22" s="13"/>
      <c r="M22" s="13"/>
    </row>
    <row r="23" spans="1:13" s="26" customFormat="1" ht="24.95" customHeight="1" x14ac:dyDescent="0.2">
      <c r="A23" s="8" t="s">
        <v>32</v>
      </c>
      <c r="B23" s="9" t="s">
        <v>86</v>
      </c>
      <c r="C23" s="16" t="s">
        <v>2</v>
      </c>
      <c r="D23" s="11">
        <v>91.4</v>
      </c>
      <c r="E23" s="11">
        <v>94.2</v>
      </c>
      <c r="F23" s="11">
        <v>95.4</v>
      </c>
      <c r="G23" s="11">
        <v>135.4</v>
      </c>
      <c r="H23" s="12">
        <v>48.4</v>
      </c>
      <c r="I23" s="12">
        <v>41.9</v>
      </c>
      <c r="J23" s="12">
        <v>14.1</v>
      </c>
      <c r="L23" s="13"/>
      <c r="M23" s="13"/>
    </row>
    <row r="24" spans="1:13" s="26" customFormat="1" ht="12.75" customHeight="1" x14ac:dyDescent="0.2">
      <c r="A24" s="45"/>
      <c r="B24" s="15" t="s">
        <v>87</v>
      </c>
      <c r="C24" s="16" t="s">
        <v>3</v>
      </c>
      <c r="D24" s="11">
        <v>99.9</v>
      </c>
      <c r="E24" s="11">
        <v>99.9</v>
      </c>
      <c r="F24" s="11">
        <v>102.4</v>
      </c>
      <c r="G24" s="11">
        <v>134.69999999999999</v>
      </c>
      <c r="H24" s="12">
        <v>40.5</v>
      </c>
      <c r="I24" s="12">
        <v>26.1</v>
      </c>
      <c r="J24" s="12">
        <v>7.4</v>
      </c>
      <c r="L24" s="13"/>
      <c r="M24" s="13"/>
    </row>
    <row r="25" spans="1:13" s="26" customFormat="1" ht="12.75" customHeight="1" x14ac:dyDescent="0.2">
      <c r="A25" s="45"/>
      <c r="B25" s="15" t="s">
        <v>88</v>
      </c>
      <c r="C25" s="16" t="s">
        <v>4</v>
      </c>
      <c r="D25" s="11">
        <v>87.9</v>
      </c>
      <c r="E25" s="11">
        <v>91.9</v>
      </c>
      <c r="F25" s="11">
        <v>92.5</v>
      </c>
      <c r="G25" s="11">
        <v>135.69999999999999</v>
      </c>
      <c r="H25" s="12">
        <v>51.9</v>
      </c>
      <c r="I25" s="12">
        <v>49.5</v>
      </c>
      <c r="J25" s="12">
        <v>17.100000000000001</v>
      </c>
      <c r="L25" s="13"/>
      <c r="M25" s="13"/>
    </row>
    <row r="26" spans="1:13" s="26" customFormat="1" ht="24.95" customHeight="1" x14ac:dyDescent="0.2">
      <c r="A26" s="8" t="s">
        <v>33</v>
      </c>
      <c r="B26" s="17" t="s">
        <v>86</v>
      </c>
      <c r="C26" s="16" t="s">
        <v>2</v>
      </c>
      <c r="D26" s="11">
        <v>91.2</v>
      </c>
      <c r="E26" s="11">
        <v>94</v>
      </c>
      <c r="F26" s="11">
        <v>95.8</v>
      </c>
      <c r="G26" s="11">
        <v>119.1</v>
      </c>
      <c r="H26" s="12">
        <v>20.3</v>
      </c>
      <c r="I26" s="12">
        <v>35.799999999999997</v>
      </c>
      <c r="J26" s="12">
        <v>11.8</v>
      </c>
      <c r="L26" s="13"/>
      <c r="M26" s="13"/>
    </row>
    <row r="27" spans="1:13" s="26" customFormat="1" ht="12.75" customHeight="1" x14ac:dyDescent="0.2">
      <c r="A27" s="45"/>
      <c r="B27" s="17" t="s">
        <v>87</v>
      </c>
      <c r="C27" s="16" t="s">
        <v>3</v>
      </c>
      <c r="D27" s="11">
        <v>99.3</v>
      </c>
      <c r="E27" s="11">
        <v>104.5</v>
      </c>
      <c r="F27" s="11">
        <v>104.2</v>
      </c>
      <c r="G27" s="11">
        <v>137.5</v>
      </c>
      <c r="H27" s="12">
        <v>41</v>
      </c>
      <c r="I27" s="12">
        <v>26.4</v>
      </c>
      <c r="J27" s="12">
        <v>8.6</v>
      </c>
      <c r="L27" s="13"/>
      <c r="M27" s="13"/>
    </row>
    <row r="28" spans="1:13" s="26" customFormat="1" ht="12.75" customHeight="1" x14ac:dyDescent="0.2">
      <c r="A28" s="46"/>
      <c r="B28" s="17" t="s">
        <v>89</v>
      </c>
      <c r="C28" s="16" t="s">
        <v>4</v>
      </c>
      <c r="D28" s="11">
        <v>87.3</v>
      </c>
      <c r="E28" s="11">
        <v>89.1</v>
      </c>
      <c r="F28" s="11">
        <v>91.8</v>
      </c>
      <c r="G28" s="11">
        <v>110.3</v>
      </c>
      <c r="H28" s="12">
        <v>10.7</v>
      </c>
      <c r="I28" s="12">
        <v>42</v>
      </c>
      <c r="J28" s="12">
        <v>13.6</v>
      </c>
      <c r="L28" s="13"/>
      <c r="M28" s="13"/>
    </row>
    <row r="29" spans="1:13" s="26" customFormat="1" ht="24.95" customHeight="1" x14ac:dyDescent="0.2">
      <c r="A29" s="14">
        <v>29</v>
      </c>
      <c r="B29" s="21" t="s">
        <v>90</v>
      </c>
      <c r="C29" s="16" t="s">
        <v>2</v>
      </c>
      <c r="D29" s="11">
        <v>114</v>
      </c>
      <c r="E29" s="11">
        <v>122.3</v>
      </c>
      <c r="F29" s="11">
        <v>122.3</v>
      </c>
      <c r="G29" s="11">
        <v>129.19999999999999</v>
      </c>
      <c r="H29" s="12">
        <v>-2.5</v>
      </c>
      <c r="I29" s="12">
        <v>-2.7</v>
      </c>
      <c r="J29" s="12">
        <v>0.9</v>
      </c>
      <c r="L29" s="13"/>
      <c r="M29" s="13"/>
    </row>
    <row r="30" spans="1:13" s="26" customFormat="1" ht="12.75" customHeight="1" x14ac:dyDescent="0.2">
      <c r="A30" s="45"/>
      <c r="B30" s="21" t="s">
        <v>91</v>
      </c>
      <c r="C30" s="16" t="s">
        <v>3</v>
      </c>
      <c r="D30" s="11">
        <v>103.2</v>
      </c>
      <c r="E30" s="11">
        <v>110.5</v>
      </c>
      <c r="F30" s="11">
        <v>112</v>
      </c>
      <c r="G30" s="11">
        <v>115.5</v>
      </c>
      <c r="H30" s="12">
        <v>14.9</v>
      </c>
      <c r="I30" s="12">
        <v>-5.6</v>
      </c>
      <c r="J30" s="12">
        <v>-5.9</v>
      </c>
      <c r="L30" s="13"/>
      <c r="M30" s="13"/>
    </row>
    <row r="31" spans="1:13" s="26" customFormat="1" ht="12.75" customHeight="1" x14ac:dyDescent="0.2">
      <c r="A31" s="45"/>
      <c r="B31" s="21"/>
      <c r="C31" s="16" t="s">
        <v>4</v>
      </c>
      <c r="D31" s="11">
        <v>119</v>
      </c>
      <c r="E31" s="11">
        <v>127.6</v>
      </c>
      <c r="F31" s="11">
        <v>126.8</v>
      </c>
      <c r="G31" s="11">
        <v>135.4</v>
      </c>
      <c r="H31" s="12">
        <v>-8.1999999999999993</v>
      </c>
      <c r="I31" s="12">
        <v>-1.5</v>
      </c>
      <c r="J31" s="12">
        <v>3.6</v>
      </c>
      <c r="L31" s="13"/>
      <c r="M31" s="13"/>
    </row>
    <row r="32" spans="1:13" s="26" customFormat="1" ht="24.95" customHeight="1" x14ac:dyDescent="0.2">
      <c r="A32" s="8" t="s">
        <v>11</v>
      </c>
      <c r="B32" s="9" t="s">
        <v>90</v>
      </c>
      <c r="C32" s="16" t="s">
        <v>2</v>
      </c>
      <c r="D32" s="11">
        <v>107.9</v>
      </c>
      <c r="E32" s="11">
        <v>117</v>
      </c>
      <c r="F32" s="11">
        <v>116.1</v>
      </c>
      <c r="G32" s="11">
        <v>120.2</v>
      </c>
      <c r="H32" s="12">
        <v>-4.2</v>
      </c>
      <c r="I32" s="12">
        <v>-7.1</v>
      </c>
      <c r="J32" s="12">
        <v>-0.4</v>
      </c>
      <c r="L32" s="13"/>
      <c r="M32" s="13"/>
    </row>
    <row r="33" spans="1:13" s="26" customFormat="1" ht="12.75" customHeight="1" x14ac:dyDescent="0.2">
      <c r="A33" s="45"/>
      <c r="B33" s="15" t="s">
        <v>92</v>
      </c>
      <c r="C33" s="16" t="s">
        <v>3</v>
      </c>
      <c r="D33" s="11">
        <v>98.5</v>
      </c>
      <c r="E33" s="11">
        <v>113.4</v>
      </c>
      <c r="F33" s="11">
        <v>116</v>
      </c>
      <c r="G33" s="11">
        <v>115.9</v>
      </c>
      <c r="H33" s="12">
        <v>29.2</v>
      </c>
      <c r="I33" s="12">
        <v>-13.9</v>
      </c>
      <c r="J33" s="12">
        <v>-10.4</v>
      </c>
      <c r="L33" s="13"/>
      <c r="M33" s="13"/>
    </row>
    <row r="34" spans="1:13" s="26" customFormat="1" ht="12.75" customHeight="1" x14ac:dyDescent="0.2">
      <c r="A34" s="45"/>
      <c r="B34" s="15"/>
      <c r="C34" s="16" t="s">
        <v>4</v>
      </c>
      <c r="D34" s="11">
        <v>110.6</v>
      </c>
      <c r="E34" s="11">
        <v>118.1</v>
      </c>
      <c r="F34" s="11">
        <v>116.1</v>
      </c>
      <c r="G34" s="11">
        <v>121.5</v>
      </c>
      <c r="H34" s="12">
        <v>-10.8</v>
      </c>
      <c r="I34" s="12">
        <v>-5</v>
      </c>
      <c r="J34" s="12">
        <v>2.5</v>
      </c>
      <c r="L34" s="13"/>
      <c r="M34" s="13"/>
    </row>
    <row r="35" spans="1:13" s="26" customFormat="1" ht="24.95" customHeight="1" x14ac:dyDescent="0.2">
      <c r="A35" s="8" t="s">
        <v>116</v>
      </c>
      <c r="B35" s="9" t="s">
        <v>128</v>
      </c>
      <c r="C35" s="16" t="s">
        <v>2</v>
      </c>
      <c r="D35" s="11">
        <v>135</v>
      </c>
      <c r="E35" s="11">
        <v>139.5</v>
      </c>
      <c r="F35" s="11">
        <v>143.1</v>
      </c>
      <c r="G35" s="11">
        <v>158.30000000000001</v>
      </c>
      <c r="H35" s="12">
        <v>0.8</v>
      </c>
      <c r="I35" s="12">
        <v>8.6</v>
      </c>
      <c r="J35" s="12">
        <v>4.0999999999999996</v>
      </c>
      <c r="L35" s="13"/>
      <c r="M35" s="13"/>
    </row>
    <row r="36" spans="1:13" s="26" customFormat="1" ht="12.75" customHeight="1" x14ac:dyDescent="0.2">
      <c r="A36" s="45"/>
      <c r="B36" s="15" t="s">
        <v>129</v>
      </c>
      <c r="C36" s="16" t="s">
        <v>3</v>
      </c>
      <c r="D36" s="11">
        <v>109.1</v>
      </c>
      <c r="E36" s="11">
        <v>106.4</v>
      </c>
      <c r="F36" s="11">
        <v>106.9</v>
      </c>
      <c r="G36" s="11">
        <v>114.5</v>
      </c>
      <c r="H36" s="12">
        <v>2.2999999999999998</v>
      </c>
      <c r="I36" s="12">
        <v>6.1</v>
      </c>
      <c r="J36" s="12">
        <v>-0.7</v>
      </c>
      <c r="L36" s="13"/>
      <c r="M36" s="13"/>
    </row>
    <row r="37" spans="1:13" s="26" customFormat="1" ht="12.75" customHeight="1" x14ac:dyDescent="0.2">
      <c r="A37" s="45"/>
      <c r="B37" s="15"/>
      <c r="C37" s="16" t="s">
        <v>4</v>
      </c>
      <c r="D37" s="11">
        <v>172.7</v>
      </c>
      <c r="E37" s="11">
        <v>186.5</v>
      </c>
      <c r="F37" s="11">
        <v>194.6</v>
      </c>
      <c r="G37" s="11">
        <v>220.6</v>
      </c>
      <c r="H37" s="12">
        <v>-0.2</v>
      </c>
      <c r="I37" s="12">
        <v>10.7</v>
      </c>
      <c r="J37" s="12">
        <v>7.9</v>
      </c>
      <c r="L37" s="13"/>
      <c r="M37" s="13"/>
    </row>
    <row r="38" spans="1:13" s="26" customFormat="1" ht="24.95" customHeight="1" x14ac:dyDescent="0.2">
      <c r="A38" s="8" t="s">
        <v>34</v>
      </c>
      <c r="B38" s="17" t="s">
        <v>93</v>
      </c>
      <c r="C38" s="16" t="s">
        <v>2</v>
      </c>
      <c r="D38" s="11">
        <v>136.4</v>
      </c>
      <c r="E38" s="11">
        <v>140.9</v>
      </c>
      <c r="F38" s="11">
        <v>144.69999999999999</v>
      </c>
      <c r="G38" s="11">
        <v>159.30000000000001</v>
      </c>
      <c r="H38" s="12">
        <v>0.5</v>
      </c>
      <c r="I38" s="12">
        <v>8.5</v>
      </c>
      <c r="J38" s="12">
        <v>4</v>
      </c>
      <c r="L38" s="13"/>
      <c r="M38" s="13"/>
    </row>
    <row r="39" spans="1:13" s="26" customFormat="1" ht="12.75" customHeight="1" x14ac:dyDescent="0.2">
      <c r="A39" s="46"/>
      <c r="B39" s="17" t="s">
        <v>94</v>
      </c>
      <c r="C39" s="16" t="s">
        <v>3</v>
      </c>
      <c r="D39" s="11">
        <v>109.3</v>
      </c>
      <c r="E39" s="11">
        <v>106.5</v>
      </c>
      <c r="F39" s="11">
        <v>107.1</v>
      </c>
      <c r="G39" s="11">
        <v>115.1</v>
      </c>
      <c r="H39" s="12">
        <v>2.5</v>
      </c>
      <c r="I39" s="12">
        <v>6.8</v>
      </c>
      <c r="J39" s="12">
        <v>-0.7</v>
      </c>
      <c r="L39" s="13"/>
      <c r="M39" s="13"/>
    </row>
    <row r="40" spans="1:13" s="26" customFormat="1" ht="12.75" customHeight="1" x14ac:dyDescent="0.2">
      <c r="A40" s="46"/>
      <c r="B40" s="17" t="s">
        <v>95</v>
      </c>
      <c r="C40" s="16" t="s">
        <v>4</v>
      </c>
      <c r="D40" s="11">
        <v>176.5</v>
      </c>
      <c r="E40" s="11">
        <v>190.7</v>
      </c>
      <c r="F40" s="11">
        <v>198.9</v>
      </c>
      <c r="G40" s="11">
        <v>223</v>
      </c>
      <c r="H40" s="12">
        <v>-1</v>
      </c>
      <c r="I40" s="12">
        <v>9.6999999999999993</v>
      </c>
      <c r="J40" s="12">
        <v>7.6</v>
      </c>
      <c r="L40" s="13"/>
      <c r="M40" s="13"/>
    </row>
    <row r="41" spans="1:13" s="26" customFormat="1" ht="24.95" customHeight="1" x14ac:dyDescent="0.2">
      <c r="A41" s="8">
        <v>30</v>
      </c>
      <c r="B41" s="21" t="s">
        <v>122</v>
      </c>
      <c r="C41" s="16" t="s">
        <v>2</v>
      </c>
      <c r="D41" s="11">
        <v>99.2</v>
      </c>
      <c r="E41" s="11">
        <v>122.3</v>
      </c>
      <c r="F41" s="11">
        <v>191.1</v>
      </c>
      <c r="G41" s="11">
        <v>119.3</v>
      </c>
      <c r="H41" s="12">
        <v>1.4</v>
      </c>
      <c r="I41" s="12">
        <v>-38.9</v>
      </c>
      <c r="J41" s="12">
        <v>-35.700000000000003</v>
      </c>
      <c r="L41" s="13"/>
      <c r="M41" s="13"/>
    </row>
    <row r="42" spans="1:13" s="26" customFormat="1" ht="12.75" customHeight="1" x14ac:dyDescent="0.2">
      <c r="A42" s="46"/>
      <c r="B42" s="21"/>
      <c r="C42" s="16" t="s">
        <v>3</v>
      </c>
      <c r="D42" s="11">
        <v>110.1</v>
      </c>
      <c r="E42" s="11">
        <v>112.2</v>
      </c>
      <c r="F42" s="11">
        <v>187.7</v>
      </c>
      <c r="G42" s="11">
        <v>116.4</v>
      </c>
      <c r="H42" s="12">
        <v>-1.7</v>
      </c>
      <c r="I42" s="12">
        <v>-60.3</v>
      </c>
      <c r="J42" s="12">
        <v>-32.200000000000003</v>
      </c>
      <c r="L42" s="13"/>
      <c r="M42" s="13"/>
    </row>
    <row r="43" spans="1:13" s="26" customFormat="1" ht="12.75" customHeight="1" x14ac:dyDescent="0.2">
      <c r="A43" s="46"/>
      <c r="B43" s="17"/>
      <c r="C43" s="16" t="s">
        <v>4</v>
      </c>
      <c r="D43" s="11">
        <v>92.7</v>
      </c>
      <c r="E43" s="11">
        <v>128.4</v>
      </c>
      <c r="F43" s="11">
        <v>193.1</v>
      </c>
      <c r="G43" s="11">
        <v>121</v>
      </c>
      <c r="H43" s="12">
        <v>3.2</v>
      </c>
      <c r="I43" s="12">
        <v>-11.1</v>
      </c>
      <c r="J43" s="12">
        <v>-37.700000000000003</v>
      </c>
      <c r="L43" s="13"/>
      <c r="M43" s="13"/>
    </row>
    <row r="44" spans="1:13" s="26" customFormat="1" ht="16.5" customHeight="1" x14ac:dyDescent="0.2">
      <c r="A44" s="28"/>
      <c r="J44" s="22"/>
      <c r="L44" s="13"/>
      <c r="M44" s="13"/>
    </row>
    <row r="45" spans="1:13" s="26" customFormat="1" ht="12.75" customHeight="1" x14ac:dyDescent="0.2">
      <c r="L45" s="13"/>
      <c r="M45" s="13"/>
    </row>
    <row r="46" spans="1:13" s="26" customFormat="1" ht="12.75" customHeight="1" x14ac:dyDescent="0.2">
      <c r="L46" s="13"/>
      <c r="M46" s="13"/>
    </row>
    <row r="47" spans="1:13" s="26" customFormat="1" ht="35.1" customHeight="1" x14ac:dyDescent="0.2">
      <c r="L47" s="13"/>
      <c r="M47" s="13"/>
    </row>
    <row r="48" spans="1:13" s="26" customFormat="1" ht="12.75" customHeight="1" x14ac:dyDescent="0.2">
      <c r="L48" s="13"/>
      <c r="M48" s="13"/>
    </row>
    <row r="49" s="26" customFormat="1" ht="12.75" customHeight="1" x14ac:dyDescent="0.2"/>
    <row r="50" s="26" customFormat="1" ht="35.1" customHeight="1" x14ac:dyDescent="0.2"/>
    <row r="51" s="26" customFormat="1" ht="12.75" customHeight="1" x14ac:dyDescent="0.2"/>
    <row r="52" s="26" customFormat="1" ht="12.75" customHeight="1" x14ac:dyDescent="0.2"/>
    <row r="53" s="26" customFormat="1" ht="20.100000000000001" customHeight="1" x14ac:dyDescent="0.2"/>
    <row r="54" s="26" customFormat="1" ht="12.75" customHeight="1" x14ac:dyDescent="0.2"/>
    <row r="55" s="26" customFormat="1" ht="12.75" customHeight="1" x14ac:dyDescent="0.2"/>
    <row r="56" s="26" customFormat="1" ht="20.100000000000001" customHeight="1" x14ac:dyDescent="0.2"/>
    <row r="57" s="26" customFormat="1" ht="12.75" customHeight="1" x14ac:dyDescent="0.2"/>
    <row r="58" s="26" customFormat="1" ht="12.75" customHeight="1" x14ac:dyDescent="0.2"/>
    <row r="59" s="26" customFormat="1" ht="35.1" customHeight="1" x14ac:dyDescent="0.2"/>
    <row r="60" s="26" customFormat="1" ht="12.75" customHeight="1" x14ac:dyDescent="0.2"/>
    <row r="61" s="26" customFormat="1" ht="12.75" customHeight="1" x14ac:dyDescent="0.2"/>
    <row r="62" s="26" customFormat="1" ht="20.100000000000001" customHeight="1" x14ac:dyDescent="0.2"/>
    <row r="63" s="26" customFormat="1" ht="12.75" customHeight="1" x14ac:dyDescent="0.2"/>
    <row r="64" s="26" customFormat="1" ht="12.75" customHeight="1" x14ac:dyDescent="0.2"/>
    <row r="65" s="26" customFormat="1" ht="20.100000000000001" customHeight="1" x14ac:dyDescent="0.2"/>
    <row r="66" s="26" customFormat="1" ht="12.75" customHeight="1" x14ac:dyDescent="0.2"/>
    <row r="67" s="26" customFormat="1" ht="12.75" customHeight="1" x14ac:dyDescent="0.2"/>
    <row r="68" s="26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 G5:J43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D8:E43">
    <cfRule type="cellIs" dxfId="31" priority="5" stopIfTrue="1" operator="equal">
      <formula>"..."</formula>
    </cfRule>
    <cfRule type="cellIs" dxfId="30" priority="6" stopIfTrue="1" operator="equal">
      <formula>"."</formula>
    </cfRule>
  </conditionalFormatting>
  <conditionalFormatting sqref="F8:F43">
    <cfRule type="cellIs" dxfId="29" priority="3" stopIfTrue="1" operator="equal">
      <formula>"..."</formula>
    </cfRule>
    <cfRule type="cellIs" dxfId="28" priority="4" stopIfTrue="1" operator="equal">
      <formula>"."</formula>
    </cfRule>
  </conditionalFormatting>
  <conditionalFormatting sqref="E8:E43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3.85546875" style="23" customWidth="1"/>
    <col min="3" max="3" width="11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33" t="s">
        <v>159</v>
      </c>
    </row>
    <row r="2" spans="1:13" ht="14.85" customHeight="1" x14ac:dyDescent="0.2">
      <c r="A2" s="34" t="s">
        <v>133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161</v>
      </c>
      <c r="H3" s="6" t="s">
        <v>162</v>
      </c>
      <c r="I3" s="6" t="s">
        <v>163</v>
      </c>
      <c r="J3" s="7" t="s">
        <v>164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2.5" customHeight="1" x14ac:dyDescent="0.2">
      <c r="A5" s="35" t="s">
        <v>35</v>
      </c>
      <c r="B5" s="36" t="s">
        <v>12</v>
      </c>
      <c r="C5" s="37" t="s">
        <v>2</v>
      </c>
      <c r="D5" s="38">
        <v>112.7</v>
      </c>
      <c r="E5" s="38">
        <v>117.4</v>
      </c>
      <c r="F5" s="38">
        <v>118</v>
      </c>
      <c r="G5" s="38">
        <v>134.80000000000001</v>
      </c>
      <c r="H5" s="39">
        <v>11.3</v>
      </c>
      <c r="I5" s="39">
        <v>5.0999999999999996</v>
      </c>
      <c r="J5" s="39">
        <v>2.2999999999999998</v>
      </c>
      <c r="L5" s="13"/>
      <c r="M5" s="13"/>
    </row>
    <row r="6" spans="1:13" s="26" customFormat="1" ht="12" customHeight="1" x14ac:dyDescent="0.2">
      <c r="A6" s="35"/>
      <c r="B6" s="40"/>
      <c r="C6" s="41" t="s">
        <v>3</v>
      </c>
      <c r="D6" s="38">
        <v>104.3</v>
      </c>
      <c r="E6" s="38">
        <v>107.6</v>
      </c>
      <c r="F6" s="38">
        <v>109.5</v>
      </c>
      <c r="G6" s="38">
        <v>121.8</v>
      </c>
      <c r="H6" s="39">
        <v>11</v>
      </c>
      <c r="I6" s="39">
        <v>2.5</v>
      </c>
      <c r="J6" s="39">
        <v>0.8</v>
      </c>
      <c r="L6" s="13"/>
      <c r="M6" s="13"/>
    </row>
    <row r="7" spans="1:13" s="26" customFormat="1" ht="12" customHeight="1" x14ac:dyDescent="0.2">
      <c r="A7" s="35"/>
      <c r="B7" s="40"/>
      <c r="C7" s="41" t="s">
        <v>4</v>
      </c>
      <c r="D7" s="38">
        <v>120.3</v>
      </c>
      <c r="E7" s="38">
        <v>127.1</v>
      </c>
      <c r="F7" s="38">
        <v>126.4</v>
      </c>
      <c r="G7" s="38">
        <v>147.19999999999999</v>
      </c>
      <c r="H7" s="39">
        <v>11.4</v>
      </c>
      <c r="I7" s="39">
        <v>7</v>
      </c>
      <c r="J7" s="39">
        <v>3.5</v>
      </c>
      <c r="L7" s="13"/>
      <c r="M7" s="13"/>
    </row>
    <row r="8" spans="1:13" s="26" customFormat="1" ht="12" customHeight="1" x14ac:dyDescent="0.2">
      <c r="A8" s="35"/>
      <c r="B8" s="40"/>
      <c r="C8" s="42" t="s">
        <v>134</v>
      </c>
      <c r="D8" s="38">
        <v>101.5</v>
      </c>
      <c r="E8" s="38">
        <v>108.7</v>
      </c>
      <c r="F8" s="38">
        <v>114</v>
      </c>
      <c r="G8" s="38">
        <v>139.6</v>
      </c>
      <c r="H8" s="39">
        <v>14.8</v>
      </c>
      <c r="I8" s="39">
        <v>11.7</v>
      </c>
      <c r="J8" s="39">
        <v>5.8</v>
      </c>
      <c r="L8" s="13"/>
      <c r="M8" s="13"/>
    </row>
    <row r="9" spans="1:13" s="26" customFormat="1" ht="12" customHeight="1" x14ac:dyDescent="0.2">
      <c r="A9" s="35"/>
      <c r="B9" s="40"/>
      <c r="C9" s="42" t="s">
        <v>135</v>
      </c>
      <c r="D9" s="38">
        <v>130.4</v>
      </c>
      <c r="E9" s="38">
        <v>137</v>
      </c>
      <c r="F9" s="38">
        <v>133.5</v>
      </c>
      <c r="G9" s="38">
        <v>152.30000000000001</v>
      </c>
      <c r="H9" s="39">
        <v>10.4</v>
      </c>
      <c r="I9" s="39">
        <v>5.2</v>
      </c>
      <c r="J9" s="39">
        <v>2.6</v>
      </c>
      <c r="L9" s="13"/>
      <c r="M9" s="13"/>
    </row>
    <row r="10" spans="1:13" s="26" customFormat="1" ht="22.5" customHeight="1" x14ac:dyDescent="0.2">
      <c r="A10" s="14" t="s">
        <v>36</v>
      </c>
      <c r="B10" s="43" t="s">
        <v>96</v>
      </c>
      <c r="C10" s="16" t="s">
        <v>2</v>
      </c>
      <c r="D10" s="11">
        <v>73.3</v>
      </c>
      <c r="E10" s="11">
        <v>83.7</v>
      </c>
      <c r="F10" s="11">
        <v>84.1</v>
      </c>
      <c r="G10" s="11">
        <v>107.3</v>
      </c>
      <c r="H10" s="12">
        <v>4.5999999999999996</v>
      </c>
      <c r="I10" s="12">
        <v>2.8</v>
      </c>
      <c r="J10" s="12">
        <v>15.1</v>
      </c>
      <c r="L10" s="13"/>
      <c r="M10" s="13"/>
    </row>
    <row r="11" spans="1:13" s="26" customFormat="1" ht="12" customHeight="1" x14ac:dyDescent="0.2">
      <c r="A11" s="14"/>
      <c r="B11" s="43" t="s">
        <v>97</v>
      </c>
      <c r="C11" s="16" t="s">
        <v>3</v>
      </c>
      <c r="D11" s="11">
        <v>68.5</v>
      </c>
      <c r="E11" s="11">
        <v>81.599999999999994</v>
      </c>
      <c r="F11" s="11">
        <v>81</v>
      </c>
      <c r="G11" s="11">
        <v>104.5</v>
      </c>
      <c r="H11" s="12">
        <v>4.7</v>
      </c>
      <c r="I11" s="12">
        <v>2.2999999999999998</v>
      </c>
      <c r="J11" s="12">
        <v>16.100000000000001</v>
      </c>
      <c r="L11" s="13"/>
      <c r="M11" s="13"/>
    </row>
    <row r="12" spans="1:13" s="26" customFormat="1" ht="12" customHeight="1" x14ac:dyDescent="0.2">
      <c r="A12" s="14"/>
      <c r="B12" s="43"/>
      <c r="C12" s="16" t="s">
        <v>4</v>
      </c>
      <c r="D12" s="11">
        <v>122</v>
      </c>
      <c r="E12" s="11">
        <v>105</v>
      </c>
      <c r="F12" s="11">
        <v>114.9</v>
      </c>
      <c r="G12" s="11">
        <v>135.19999999999999</v>
      </c>
      <c r="H12" s="12">
        <v>3.6</v>
      </c>
      <c r="I12" s="12">
        <v>7</v>
      </c>
      <c r="J12" s="12">
        <v>7.9</v>
      </c>
      <c r="L12" s="13"/>
      <c r="M12" s="13"/>
    </row>
    <row r="13" spans="1:13" s="26" customFormat="1" ht="12" customHeight="1" x14ac:dyDescent="0.2">
      <c r="A13" s="14"/>
      <c r="B13" s="43"/>
      <c r="C13" s="44" t="s">
        <v>134</v>
      </c>
      <c r="D13" s="11">
        <v>119</v>
      </c>
      <c r="E13" s="11">
        <v>98.7</v>
      </c>
      <c r="F13" s="11">
        <v>114.4</v>
      </c>
      <c r="G13" s="11">
        <v>164.1</v>
      </c>
      <c r="H13" s="12">
        <v>14.4</v>
      </c>
      <c r="I13" s="12">
        <v>27.3</v>
      </c>
      <c r="J13" s="12">
        <v>25.1</v>
      </c>
      <c r="L13" s="13"/>
      <c r="M13" s="13"/>
    </row>
    <row r="14" spans="1:13" s="26" customFormat="1" ht="12" customHeight="1" x14ac:dyDescent="0.2">
      <c r="A14" s="14"/>
      <c r="B14" s="43"/>
      <c r="C14" s="44" t="s">
        <v>135</v>
      </c>
      <c r="D14" s="11">
        <v>129.30000000000001</v>
      </c>
      <c r="E14" s="11">
        <v>117.7</v>
      </c>
      <c r="F14" s="11">
        <v>120.7</v>
      </c>
      <c r="G14" s="11">
        <v>114.9</v>
      </c>
      <c r="H14" s="12">
        <v>-2.6</v>
      </c>
      <c r="I14" s="12">
        <v>-12</v>
      </c>
      <c r="J14" s="12">
        <v>-9.1</v>
      </c>
      <c r="L14" s="13"/>
      <c r="M14" s="13"/>
    </row>
    <row r="15" spans="1:13" s="26" customFormat="1" ht="22.5" customHeight="1" x14ac:dyDescent="0.2">
      <c r="A15" s="14" t="s">
        <v>13</v>
      </c>
      <c r="B15" s="43" t="s">
        <v>37</v>
      </c>
      <c r="C15" s="16" t="s">
        <v>2</v>
      </c>
      <c r="D15" s="11">
        <v>112.7</v>
      </c>
      <c r="E15" s="11">
        <v>117.5</v>
      </c>
      <c r="F15" s="11">
        <v>118.1</v>
      </c>
      <c r="G15" s="11">
        <v>134.80000000000001</v>
      </c>
      <c r="H15" s="12">
        <v>11.3</v>
      </c>
      <c r="I15" s="12">
        <v>5.0999999999999996</v>
      </c>
      <c r="J15" s="12">
        <v>2.2999999999999998</v>
      </c>
      <c r="L15" s="13"/>
      <c r="M15" s="13"/>
    </row>
    <row r="16" spans="1:13" s="26" customFormat="1" ht="12" customHeight="1" x14ac:dyDescent="0.2">
      <c r="A16" s="14"/>
      <c r="B16" s="43"/>
      <c r="C16" s="16" t="s">
        <v>3</v>
      </c>
      <c r="D16" s="11">
        <v>104.4</v>
      </c>
      <c r="E16" s="11">
        <v>107.6</v>
      </c>
      <c r="F16" s="11">
        <v>109.6</v>
      </c>
      <c r="G16" s="11">
        <v>121.8</v>
      </c>
      <c r="H16" s="12">
        <v>11</v>
      </c>
      <c r="I16" s="12">
        <v>2.5</v>
      </c>
      <c r="J16" s="12">
        <v>0.7</v>
      </c>
      <c r="L16" s="13"/>
      <c r="M16" s="13"/>
    </row>
    <row r="17" spans="1:13" s="26" customFormat="1" ht="12" customHeight="1" x14ac:dyDescent="0.2">
      <c r="A17" s="14"/>
      <c r="B17" s="43"/>
      <c r="C17" s="16" t="s">
        <v>4</v>
      </c>
      <c r="D17" s="11">
        <v>120.3</v>
      </c>
      <c r="E17" s="11">
        <v>127.1</v>
      </c>
      <c r="F17" s="11">
        <v>126.4</v>
      </c>
      <c r="G17" s="11">
        <v>147.19999999999999</v>
      </c>
      <c r="H17" s="12">
        <v>11.4</v>
      </c>
      <c r="I17" s="12">
        <v>7</v>
      </c>
      <c r="J17" s="12">
        <v>3.5</v>
      </c>
      <c r="L17" s="13"/>
      <c r="M17" s="13"/>
    </row>
    <row r="18" spans="1:13" s="26" customFormat="1" ht="12" customHeight="1" x14ac:dyDescent="0.2">
      <c r="A18" s="14"/>
      <c r="B18" s="43"/>
      <c r="C18" s="44" t="s">
        <v>134</v>
      </c>
      <c r="D18" s="11">
        <v>101.5</v>
      </c>
      <c r="E18" s="11">
        <v>108.7</v>
      </c>
      <c r="F18" s="11">
        <v>114</v>
      </c>
      <c r="G18" s="11">
        <v>139.6</v>
      </c>
      <c r="H18" s="12">
        <v>14.8</v>
      </c>
      <c r="I18" s="12">
        <v>11.7</v>
      </c>
      <c r="J18" s="12">
        <v>5.7</v>
      </c>
      <c r="L18" s="13"/>
      <c r="M18" s="13"/>
    </row>
    <row r="19" spans="1:13" s="26" customFormat="1" ht="12" customHeight="1" x14ac:dyDescent="0.2">
      <c r="A19" s="14"/>
      <c r="B19" s="43"/>
      <c r="C19" s="44" t="s">
        <v>135</v>
      </c>
      <c r="D19" s="11">
        <v>130.4</v>
      </c>
      <c r="E19" s="11">
        <v>137</v>
      </c>
      <c r="F19" s="11">
        <v>133.5</v>
      </c>
      <c r="G19" s="11">
        <v>152.30000000000001</v>
      </c>
      <c r="H19" s="12">
        <v>10.4</v>
      </c>
      <c r="I19" s="12">
        <v>5.2</v>
      </c>
      <c r="J19" s="12">
        <v>2.6</v>
      </c>
      <c r="L19" s="13"/>
      <c r="M19" s="13"/>
    </row>
    <row r="20" spans="1:13" s="26" customFormat="1" ht="22.5" customHeight="1" x14ac:dyDescent="0.2">
      <c r="A20" s="14"/>
      <c r="B20" s="43" t="s">
        <v>5</v>
      </c>
      <c r="C20" s="16" t="s">
        <v>2</v>
      </c>
      <c r="D20" s="11">
        <v>107.6</v>
      </c>
      <c r="E20" s="11">
        <v>109.9</v>
      </c>
      <c r="F20" s="11">
        <v>111.2</v>
      </c>
      <c r="G20" s="11">
        <v>127.5</v>
      </c>
      <c r="H20" s="12">
        <v>7</v>
      </c>
      <c r="I20" s="12">
        <v>7.9</v>
      </c>
      <c r="J20" s="12">
        <v>5.2</v>
      </c>
      <c r="L20" s="13"/>
      <c r="M20" s="13"/>
    </row>
    <row r="21" spans="1:13" s="26" customFormat="1" ht="12" customHeight="1" x14ac:dyDescent="0.2">
      <c r="A21" s="14"/>
      <c r="B21" s="43"/>
      <c r="C21" s="16" t="s">
        <v>3</v>
      </c>
      <c r="D21" s="11">
        <v>104.8</v>
      </c>
      <c r="E21" s="11">
        <v>105.9</v>
      </c>
      <c r="F21" s="11">
        <v>106.4</v>
      </c>
      <c r="G21" s="11">
        <v>120.8</v>
      </c>
      <c r="H21" s="12">
        <v>7.6</v>
      </c>
      <c r="I21" s="12">
        <v>6.2</v>
      </c>
      <c r="J21" s="12">
        <v>3.4</v>
      </c>
      <c r="L21" s="13"/>
      <c r="M21" s="13"/>
    </row>
    <row r="22" spans="1:13" s="26" customFormat="1" ht="12" customHeight="1" x14ac:dyDescent="0.2">
      <c r="A22" s="14"/>
      <c r="B22" s="43"/>
      <c r="C22" s="16" t="s">
        <v>4</v>
      </c>
      <c r="D22" s="11">
        <v>111.7</v>
      </c>
      <c r="E22" s="11">
        <v>115.9</v>
      </c>
      <c r="F22" s="11">
        <v>118.4</v>
      </c>
      <c r="G22" s="11">
        <v>137.80000000000001</v>
      </c>
      <c r="H22" s="12">
        <v>6.4</v>
      </c>
      <c r="I22" s="12">
        <v>10.199999999999999</v>
      </c>
      <c r="J22" s="12">
        <v>7.6</v>
      </c>
      <c r="L22" s="13"/>
      <c r="M22" s="13"/>
    </row>
    <row r="23" spans="1:13" s="26" customFormat="1" ht="12" customHeight="1" x14ac:dyDescent="0.2">
      <c r="A23" s="14"/>
      <c r="B23" s="43"/>
      <c r="C23" s="44" t="s">
        <v>134</v>
      </c>
      <c r="D23" s="11">
        <v>104.8</v>
      </c>
      <c r="E23" s="11">
        <v>111.8</v>
      </c>
      <c r="F23" s="11">
        <v>113.1</v>
      </c>
      <c r="G23" s="11">
        <v>132.1</v>
      </c>
      <c r="H23" s="12">
        <v>4.5999999999999996</v>
      </c>
      <c r="I23" s="12">
        <v>9.6999999999999993</v>
      </c>
      <c r="J23" s="12">
        <v>9</v>
      </c>
      <c r="L23" s="13"/>
      <c r="M23" s="13"/>
    </row>
    <row r="24" spans="1:13" s="26" customFormat="1" ht="12" customHeight="1" x14ac:dyDescent="0.2">
      <c r="A24" s="14"/>
      <c r="B24" s="43"/>
      <c r="C24" s="44" t="s">
        <v>135</v>
      </c>
      <c r="D24" s="11">
        <v>117.9</v>
      </c>
      <c r="E24" s="11">
        <v>119.7</v>
      </c>
      <c r="F24" s="11">
        <v>123.2</v>
      </c>
      <c r="G24" s="11">
        <v>143</v>
      </c>
      <c r="H24" s="12">
        <v>7.8</v>
      </c>
      <c r="I24" s="12">
        <v>10.6</v>
      </c>
      <c r="J24" s="12">
        <v>6.5</v>
      </c>
      <c r="L24" s="13"/>
      <c r="M24" s="13"/>
    </row>
    <row r="25" spans="1:13" s="26" customFormat="1" ht="22.5" customHeight="1" x14ac:dyDescent="0.2">
      <c r="A25" s="14"/>
      <c r="B25" s="43" t="s">
        <v>6</v>
      </c>
      <c r="C25" s="16" t="s">
        <v>2</v>
      </c>
      <c r="D25" s="11">
        <v>118.9</v>
      </c>
      <c r="E25" s="11">
        <v>125.7</v>
      </c>
      <c r="F25" s="11">
        <v>125.6</v>
      </c>
      <c r="G25" s="11">
        <v>144.30000000000001</v>
      </c>
      <c r="H25" s="12">
        <v>13.8</v>
      </c>
      <c r="I25" s="12">
        <v>3.9</v>
      </c>
      <c r="J25" s="12">
        <v>1.2</v>
      </c>
      <c r="L25" s="13"/>
      <c r="M25" s="13"/>
    </row>
    <row r="26" spans="1:13" s="26" customFormat="1" ht="12" customHeight="1" x14ac:dyDescent="0.2">
      <c r="A26" s="14"/>
      <c r="B26" s="43"/>
      <c r="C26" s="16" t="s">
        <v>3</v>
      </c>
      <c r="D26" s="11">
        <v>107.1</v>
      </c>
      <c r="E26" s="11">
        <v>112.2</v>
      </c>
      <c r="F26" s="11">
        <v>114.7</v>
      </c>
      <c r="G26" s="11">
        <v>127.6</v>
      </c>
      <c r="H26" s="12">
        <v>16.5</v>
      </c>
      <c r="I26" s="12">
        <v>0.5</v>
      </c>
      <c r="J26" s="12">
        <v>-0.9</v>
      </c>
      <c r="L26" s="13"/>
      <c r="M26" s="13"/>
    </row>
    <row r="27" spans="1:13" s="26" customFormat="1" ht="12" customHeight="1" x14ac:dyDescent="0.2">
      <c r="A27" s="14"/>
      <c r="B27" s="43"/>
      <c r="C27" s="16" t="s">
        <v>4</v>
      </c>
      <c r="D27" s="11">
        <v>125.8</v>
      </c>
      <c r="E27" s="11">
        <v>134.6</v>
      </c>
      <c r="F27" s="11">
        <v>132.69999999999999</v>
      </c>
      <c r="G27" s="11">
        <v>154.6</v>
      </c>
      <c r="H27" s="12">
        <v>12.4</v>
      </c>
      <c r="I27" s="12">
        <v>5.4</v>
      </c>
      <c r="J27" s="12">
        <v>2.2000000000000002</v>
      </c>
      <c r="L27" s="13"/>
      <c r="M27" s="13"/>
    </row>
    <row r="28" spans="1:13" s="26" customFormat="1" ht="12" customHeight="1" x14ac:dyDescent="0.2">
      <c r="A28" s="14"/>
      <c r="B28" s="43"/>
      <c r="C28" s="44" t="s">
        <v>134</v>
      </c>
      <c r="D28" s="11">
        <v>100.2</v>
      </c>
      <c r="E28" s="11">
        <v>109.6</v>
      </c>
      <c r="F28" s="11">
        <v>117.2</v>
      </c>
      <c r="G28" s="11">
        <v>146.80000000000001</v>
      </c>
      <c r="H28" s="12">
        <v>19.100000000000001</v>
      </c>
      <c r="I28" s="12">
        <v>10.3</v>
      </c>
      <c r="J28" s="12">
        <v>4</v>
      </c>
      <c r="L28" s="13"/>
      <c r="M28" s="13"/>
    </row>
    <row r="29" spans="1:13" s="26" customFormat="1" ht="12" customHeight="1" x14ac:dyDescent="0.2">
      <c r="A29" s="14"/>
      <c r="B29" s="43"/>
      <c r="C29" s="44" t="s">
        <v>135</v>
      </c>
      <c r="D29" s="11">
        <v>136.30000000000001</v>
      </c>
      <c r="E29" s="11">
        <v>144.80000000000001</v>
      </c>
      <c r="F29" s="11">
        <v>139.6</v>
      </c>
      <c r="G29" s="11">
        <v>159</v>
      </c>
      <c r="H29" s="12">
        <v>10.7</v>
      </c>
      <c r="I29" s="12">
        <v>4.2</v>
      </c>
      <c r="J29" s="12">
        <v>1.7</v>
      </c>
      <c r="L29" s="13"/>
      <c r="M29" s="13"/>
    </row>
    <row r="30" spans="1:13" s="26" customFormat="1" ht="22.5" customHeight="1" x14ac:dyDescent="0.2">
      <c r="A30" s="20"/>
      <c r="B30" s="43" t="s">
        <v>7</v>
      </c>
      <c r="C30" s="16" t="s">
        <v>2</v>
      </c>
      <c r="D30" s="11">
        <v>99.8</v>
      </c>
      <c r="E30" s="11">
        <v>98.9</v>
      </c>
      <c r="F30" s="11">
        <v>99</v>
      </c>
      <c r="G30" s="11">
        <v>111.6</v>
      </c>
      <c r="H30" s="12">
        <v>9.6</v>
      </c>
      <c r="I30" s="12">
        <v>6.2</v>
      </c>
      <c r="J30" s="12">
        <v>2.7</v>
      </c>
      <c r="L30" s="13"/>
      <c r="M30" s="13"/>
    </row>
    <row r="31" spans="1:13" s="26" customFormat="1" ht="12" customHeight="1" x14ac:dyDescent="0.2">
      <c r="A31" s="14"/>
      <c r="B31" s="43"/>
      <c r="C31" s="16" t="s">
        <v>3</v>
      </c>
      <c r="D31" s="11">
        <v>99</v>
      </c>
      <c r="E31" s="11">
        <v>98.5</v>
      </c>
      <c r="F31" s="11">
        <v>98.8</v>
      </c>
      <c r="G31" s="11">
        <v>108.7</v>
      </c>
      <c r="H31" s="12">
        <v>5.6</v>
      </c>
      <c r="I31" s="12">
        <v>1.4</v>
      </c>
      <c r="J31" s="12">
        <v>0.8</v>
      </c>
      <c r="L31" s="13"/>
      <c r="M31" s="13"/>
    </row>
    <row r="32" spans="1:13" s="26" customFormat="1" ht="12" customHeight="1" x14ac:dyDescent="0.2">
      <c r="A32" s="14"/>
      <c r="B32" s="43"/>
      <c r="C32" s="16" t="s">
        <v>4</v>
      </c>
      <c r="D32" s="11">
        <v>101.1</v>
      </c>
      <c r="E32" s="11">
        <v>99.4</v>
      </c>
      <c r="F32" s="11">
        <v>99.4</v>
      </c>
      <c r="G32" s="11">
        <v>116</v>
      </c>
      <c r="H32" s="12">
        <v>16</v>
      </c>
      <c r="I32" s="12">
        <v>14.1</v>
      </c>
      <c r="J32" s="12">
        <v>5.5</v>
      </c>
      <c r="L32" s="13"/>
      <c r="M32" s="13"/>
    </row>
    <row r="33" spans="1:13" s="26" customFormat="1" ht="12" customHeight="1" x14ac:dyDescent="0.2">
      <c r="A33" s="14"/>
      <c r="B33" s="43"/>
      <c r="C33" s="44" t="s">
        <v>134</v>
      </c>
      <c r="D33" s="11">
        <v>100.2</v>
      </c>
      <c r="E33" s="11">
        <v>98.9</v>
      </c>
      <c r="F33" s="11">
        <v>101.9</v>
      </c>
      <c r="G33" s="11">
        <v>124.3</v>
      </c>
      <c r="H33" s="12">
        <v>17.8</v>
      </c>
      <c r="I33" s="12">
        <v>23.3</v>
      </c>
      <c r="J33" s="12">
        <v>6.9</v>
      </c>
      <c r="L33" s="13"/>
      <c r="M33" s="13"/>
    </row>
    <row r="34" spans="1:13" s="26" customFormat="1" ht="12" customHeight="1" x14ac:dyDescent="0.2">
      <c r="A34" s="14"/>
      <c r="B34" s="43"/>
      <c r="C34" s="44" t="s">
        <v>135</v>
      </c>
      <c r="D34" s="11">
        <v>102</v>
      </c>
      <c r="E34" s="11">
        <v>100.2</v>
      </c>
      <c r="F34" s="11">
        <v>97.5</v>
      </c>
      <c r="G34" s="11">
        <v>107.6</v>
      </c>
      <c r="H34" s="12">
        <v>14.2</v>
      </c>
      <c r="I34" s="12">
        <v>3.8</v>
      </c>
      <c r="J34" s="12">
        <v>3.6</v>
      </c>
      <c r="L34" s="13"/>
      <c r="M34" s="13"/>
    </row>
    <row r="35" spans="1:13" s="26" customFormat="1" ht="22.5" customHeight="1" x14ac:dyDescent="0.2">
      <c r="A35" s="20">
        <v>10</v>
      </c>
      <c r="B35" s="21" t="s">
        <v>98</v>
      </c>
      <c r="C35" s="16" t="s">
        <v>2</v>
      </c>
      <c r="D35" s="11">
        <v>103</v>
      </c>
      <c r="E35" s="11">
        <v>102.7</v>
      </c>
      <c r="F35" s="11">
        <v>104.6</v>
      </c>
      <c r="G35" s="11">
        <v>116.1</v>
      </c>
      <c r="H35" s="12">
        <v>2.4</v>
      </c>
      <c r="I35" s="12">
        <v>2</v>
      </c>
      <c r="J35" s="12">
        <v>1.5</v>
      </c>
      <c r="L35" s="13"/>
      <c r="M35" s="13"/>
    </row>
    <row r="36" spans="1:13" s="26" customFormat="1" ht="12" customHeight="1" x14ac:dyDescent="0.2">
      <c r="A36" s="14"/>
      <c r="B36" s="18" t="s">
        <v>99</v>
      </c>
      <c r="C36" s="16" t="s">
        <v>3</v>
      </c>
      <c r="D36" s="11">
        <v>100</v>
      </c>
      <c r="E36" s="11">
        <v>100</v>
      </c>
      <c r="F36" s="11">
        <v>100.4</v>
      </c>
      <c r="G36" s="11">
        <v>109</v>
      </c>
      <c r="H36" s="12">
        <v>1.3</v>
      </c>
      <c r="I36" s="12">
        <v>-0.7</v>
      </c>
      <c r="J36" s="12">
        <v>0.6</v>
      </c>
      <c r="L36" s="13"/>
      <c r="M36" s="13"/>
    </row>
    <row r="37" spans="1:13" s="26" customFormat="1" ht="12" customHeight="1" x14ac:dyDescent="0.2">
      <c r="A37" s="14"/>
      <c r="B37" s="18"/>
      <c r="C37" s="16" t="s">
        <v>4</v>
      </c>
      <c r="D37" s="11">
        <v>113.6</v>
      </c>
      <c r="E37" s="11">
        <v>112.1</v>
      </c>
      <c r="F37" s="11">
        <v>119.8</v>
      </c>
      <c r="G37" s="11">
        <v>141.5</v>
      </c>
      <c r="H37" s="12">
        <v>5.7</v>
      </c>
      <c r="I37" s="12">
        <v>10.3</v>
      </c>
      <c r="J37" s="12">
        <v>4.4000000000000004</v>
      </c>
      <c r="L37" s="13"/>
      <c r="M37" s="13"/>
    </row>
    <row r="38" spans="1:13" s="26" customFormat="1" ht="22.5" customHeight="1" x14ac:dyDescent="0.2">
      <c r="A38" s="14">
        <v>11</v>
      </c>
      <c r="B38" s="21" t="s">
        <v>127</v>
      </c>
      <c r="C38" s="16" t="s">
        <v>2</v>
      </c>
      <c r="D38" s="11">
        <v>133.4</v>
      </c>
      <c r="E38" s="11">
        <v>121.1</v>
      </c>
      <c r="F38" s="11">
        <v>120.4</v>
      </c>
      <c r="G38" s="11">
        <v>118.2</v>
      </c>
      <c r="H38" s="12">
        <v>1.7</v>
      </c>
      <c r="I38" s="12">
        <v>9.5</v>
      </c>
      <c r="J38" s="12">
        <v>5.2</v>
      </c>
      <c r="L38" s="13"/>
      <c r="M38" s="13"/>
    </row>
    <row r="39" spans="1:13" s="26" customFormat="1" ht="12" customHeight="1" x14ac:dyDescent="0.2">
      <c r="A39" s="14"/>
      <c r="B39" s="21"/>
      <c r="C39" s="16" t="s">
        <v>3</v>
      </c>
      <c r="D39" s="11">
        <v>131.1</v>
      </c>
      <c r="E39" s="11">
        <v>117</v>
      </c>
      <c r="F39" s="11">
        <v>115.5</v>
      </c>
      <c r="G39" s="11">
        <v>117.2</v>
      </c>
      <c r="H39" s="12">
        <v>0.5</v>
      </c>
      <c r="I39" s="12">
        <v>9.9</v>
      </c>
      <c r="J39" s="12">
        <v>8.3000000000000007</v>
      </c>
      <c r="L39" s="13"/>
      <c r="M39" s="13"/>
    </row>
    <row r="40" spans="1:13" s="26" customFormat="1" ht="12" customHeight="1" x14ac:dyDescent="0.2">
      <c r="A40" s="14"/>
      <c r="B40" s="18"/>
      <c r="C40" s="16" t="s">
        <v>4</v>
      </c>
      <c r="D40" s="11">
        <v>150.30000000000001</v>
      </c>
      <c r="E40" s="11">
        <v>151.19999999999999</v>
      </c>
      <c r="F40" s="11">
        <v>157.1</v>
      </c>
      <c r="G40" s="11">
        <v>125.2</v>
      </c>
      <c r="H40" s="12">
        <v>11.1</v>
      </c>
      <c r="I40" s="12">
        <v>6.6</v>
      </c>
      <c r="J40" s="12">
        <v>-11.3</v>
      </c>
      <c r="L40" s="13"/>
      <c r="M40" s="13"/>
    </row>
    <row r="41" spans="1:13" s="26" customFormat="1" ht="22.5" customHeight="1" x14ac:dyDescent="0.2">
      <c r="A41" s="14">
        <v>12</v>
      </c>
      <c r="B41" s="21" t="s">
        <v>38</v>
      </c>
      <c r="C41" s="16" t="s">
        <v>2</v>
      </c>
      <c r="D41" s="11">
        <v>104.8</v>
      </c>
      <c r="E41" s="11">
        <v>74.7</v>
      </c>
      <c r="F41" s="11">
        <v>72.599999999999994</v>
      </c>
      <c r="G41" s="11">
        <v>81</v>
      </c>
      <c r="H41" s="12">
        <v>-15.2</v>
      </c>
      <c r="I41" s="12">
        <v>21.1</v>
      </c>
      <c r="J41" s="12">
        <v>6.8</v>
      </c>
      <c r="L41" s="13"/>
      <c r="M41" s="13"/>
    </row>
    <row r="42" spans="1:13" s="26" customFormat="1" ht="12" customHeight="1" x14ac:dyDescent="0.2">
      <c r="A42" s="14"/>
      <c r="B42" s="21"/>
      <c r="C42" s="16" t="s">
        <v>3</v>
      </c>
      <c r="D42" s="11">
        <v>80</v>
      </c>
      <c r="E42" s="11">
        <v>67.400000000000006</v>
      </c>
      <c r="F42" s="11">
        <v>68</v>
      </c>
      <c r="G42" s="11">
        <v>63.4</v>
      </c>
      <c r="H42" s="12">
        <v>-18.7</v>
      </c>
      <c r="I42" s="12">
        <v>-5</v>
      </c>
      <c r="J42" s="12">
        <v>-2.2000000000000002</v>
      </c>
      <c r="L42" s="13"/>
      <c r="M42" s="13"/>
    </row>
    <row r="43" spans="1:13" s="26" customFormat="1" ht="12" customHeight="1" x14ac:dyDescent="0.2">
      <c r="A43" s="14"/>
      <c r="B43" s="27"/>
      <c r="C43" s="16" t="s">
        <v>4</v>
      </c>
      <c r="D43" s="11">
        <v>141.5</v>
      </c>
      <c r="E43" s="11">
        <v>85.6</v>
      </c>
      <c r="F43" s="11">
        <v>79.599999999999994</v>
      </c>
      <c r="G43" s="11">
        <v>107.1</v>
      </c>
      <c r="H43" s="12">
        <v>-11.7</v>
      </c>
      <c r="I43" s="12">
        <v>59.5</v>
      </c>
      <c r="J43" s="12">
        <v>19.2</v>
      </c>
      <c r="L43" s="13"/>
      <c r="M43" s="13"/>
    </row>
    <row r="44" spans="1:13" s="26" customFormat="1" ht="22.5" customHeight="1" x14ac:dyDescent="0.2">
      <c r="A44" s="20">
        <v>13</v>
      </c>
      <c r="B44" s="21" t="s">
        <v>15</v>
      </c>
      <c r="C44" s="16" t="s">
        <v>2</v>
      </c>
      <c r="D44" s="11">
        <v>97.2</v>
      </c>
      <c r="E44" s="11">
        <v>99</v>
      </c>
      <c r="F44" s="11">
        <v>98.6</v>
      </c>
      <c r="G44" s="11">
        <v>112.6</v>
      </c>
      <c r="H44" s="12">
        <v>3.9</v>
      </c>
      <c r="I44" s="12">
        <v>11.2</v>
      </c>
      <c r="J44" s="12">
        <v>6.6</v>
      </c>
      <c r="L44" s="13"/>
      <c r="M44" s="13"/>
    </row>
    <row r="45" spans="1:13" s="26" customFormat="1" ht="12" customHeight="1" x14ac:dyDescent="0.2">
      <c r="A45" s="14"/>
      <c r="B45" s="18"/>
      <c r="C45" s="16" t="s">
        <v>3</v>
      </c>
      <c r="D45" s="11">
        <v>89.1</v>
      </c>
      <c r="E45" s="11">
        <v>87.7</v>
      </c>
      <c r="F45" s="11">
        <v>85.7</v>
      </c>
      <c r="G45" s="11">
        <v>98.5</v>
      </c>
      <c r="H45" s="12">
        <v>7.7</v>
      </c>
      <c r="I45" s="12">
        <v>8.5</v>
      </c>
      <c r="J45" s="12">
        <v>4.0999999999999996</v>
      </c>
      <c r="L45" s="13"/>
      <c r="M45" s="13"/>
    </row>
    <row r="46" spans="1:13" s="26" customFormat="1" ht="12" customHeight="1" x14ac:dyDescent="0.2">
      <c r="A46" s="14"/>
      <c r="B46" s="18"/>
      <c r="C46" s="16" t="s">
        <v>4</v>
      </c>
      <c r="D46" s="11">
        <v>106.2</v>
      </c>
      <c r="E46" s="11">
        <v>111.6</v>
      </c>
      <c r="F46" s="11">
        <v>113.1</v>
      </c>
      <c r="G46" s="11">
        <v>128.30000000000001</v>
      </c>
      <c r="H46" s="12">
        <v>0.9</v>
      </c>
      <c r="I46" s="12">
        <v>13.6</v>
      </c>
      <c r="J46" s="12">
        <v>8.6</v>
      </c>
      <c r="L46" s="13"/>
      <c r="M46" s="13"/>
    </row>
    <row r="47" spans="1:13" s="26" customFormat="1" ht="22.5" customHeight="1" x14ac:dyDescent="0.2">
      <c r="A47" s="20">
        <v>14</v>
      </c>
      <c r="B47" s="21" t="s">
        <v>16</v>
      </c>
      <c r="C47" s="16" t="s">
        <v>2</v>
      </c>
      <c r="D47" s="11">
        <v>101.7</v>
      </c>
      <c r="E47" s="11">
        <v>102.6</v>
      </c>
      <c r="F47" s="11">
        <v>99.3</v>
      </c>
      <c r="G47" s="11">
        <v>90</v>
      </c>
      <c r="H47" s="12">
        <v>5.3</v>
      </c>
      <c r="I47" s="12">
        <v>-7.3</v>
      </c>
      <c r="J47" s="12">
        <v>-3.3</v>
      </c>
      <c r="L47" s="13"/>
      <c r="M47" s="13"/>
    </row>
    <row r="48" spans="1:13" s="26" customFormat="1" ht="12" customHeight="1" x14ac:dyDescent="0.2">
      <c r="A48" s="14"/>
      <c r="B48" s="18"/>
      <c r="C48" s="16" t="s">
        <v>3</v>
      </c>
      <c r="D48" s="11">
        <v>108.8</v>
      </c>
      <c r="E48" s="11">
        <v>107.4</v>
      </c>
      <c r="F48" s="11">
        <v>108</v>
      </c>
      <c r="G48" s="11">
        <v>102.1</v>
      </c>
      <c r="H48" s="12">
        <v>10.199999999999999</v>
      </c>
      <c r="I48" s="12">
        <v>-12.6</v>
      </c>
      <c r="J48" s="12">
        <v>-5.7</v>
      </c>
      <c r="L48" s="13"/>
      <c r="M48" s="13"/>
    </row>
    <row r="49" spans="1:13" s="26" customFormat="1" ht="12" customHeight="1" x14ac:dyDescent="0.2">
      <c r="A49" s="14"/>
      <c r="B49" s="18"/>
      <c r="C49" s="16" t="s">
        <v>4</v>
      </c>
      <c r="D49" s="11">
        <v>94.1</v>
      </c>
      <c r="E49" s="11">
        <v>97.5</v>
      </c>
      <c r="F49" s="11">
        <v>90</v>
      </c>
      <c r="G49" s="11">
        <v>77.2</v>
      </c>
      <c r="H49" s="12">
        <v>-0.9</v>
      </c>
      <c r="I49" s="12">
        <v>1.4</v>
      </c>
      <c r="J49" s="12">
        <v>-0.4</v>
      </c>
      <c r="L49" s="13"/>
      <c r="M49" s="13"/>
    </row>
    <row r="50" spans="1:13" s="26" customFormat="1" ht="27.75" customHeight="1" x14ac:dyDescent="0.2">
      <c r="A50" s="28"/>
      <c r="J50" s="22"/>
    </row>
    <row r="51" spans="1:13" s="26" customFormat="1" ht="12.75" customHeight="1" x14ac:dyDescent="0.2"/>
    <row r="52" spans="1:13" s="26" customFormat="1" ht="12.75" customHeight="1" x14ac:dyDescent="0.2"/>
    <row r="53" spans="1:13" s="26" customFormat="1" ht="35.1" customHeight="1" x14ac:dyDescent="0.2"/>
    <row r="54" spans="1:13" s="26" customFormat="1" ht="12.75" customHeight="1" x14ac:dyDescent="0.2"/>
    <row r="55" spans="1:13" s="26" customFormat="1" ht="12.75" customHeight="1" x14ac:dyDescent="0.2"/>
    <row r="56" spans="1:13" s="26" customFormat="1" ht="35.1" customHeight="1" x14ac:dyDescent="0.2"/>
    <row r="57" spans="1:13" s="26" customFormat="1" ht="12.75" customHeight="1" x14ac:dyDescent="0.2"/>
    <row r="58" spans="1:13" s="26" customFormat="1" ht="12.75" customHeight="1" x14ac:dyDescent="0.2"/>
    <row r="59" spans="1:13" s="26" customFormat="1" ht="20.100000000000001" customHeight="1" x14ac:dyDescent="0.2"/>
    <row r="60" spans="1:13" s="26" customFormat="1" ht="12.75" customHeight="1" x14ac:dyDescent="0.2"/>
    <row r="61" spans="1:13" s="26" customFormat="1" ht="12.75" customHeight="1" x14ac:dyDescent="0.2"/>
    <row r="62" spans="1:13" s="26" customFormat="1" ht="20.100000000000001" customHeight="1" x14ac:dyDescent="0.2"/>
    <row r="63" spans="1:13" s="26" customFormat="1" ht="12.75" customHeight="1" x14ac:dyDescent="0.2"/>
    <row r="64" spans="1:13" s="26" customFormat="1" ht="12.75" customHeight="1" x14ac:dyDescent="0.2"/>
    <row r="65" s="26" customFormat="1" ht="35.1" customHeight="1" x14ac:dyDescent="0.2"/>
    <row r="66" s="26" customFormat="1" ht="12.75" customHeight="1" x14ac:dyDescent="0.2"/>
    <row r="67" s="26" customFormat="1" ht="12.75" customHeight="1" x14ac:dyDescent="0.2"/>
    <row r="68" s="26" customFormat="1" ht="20.100000000000001" customHeight="1" x14ac:dyDescent="0.2"/>
    <row r="69" s="26" customFormat="1" ht="12.75" customHeight="1" x14ac:dyDescent="0.2"/>
    <row r="70" s="26" customFormat="1" ht="12.75" customHeight="1" x14ac:dyDescent="0.2"/>
    <row r="71" s="26" customFormat="1" ht="20.100000000000001" customHeight="1" x14ac:dyDescent="0.2"/>
    <row r="72" s="26" customFormat="1" ht="12.75" customHeight="1" x14ac:dyDescent="0.2"/>
    <row r="73" s="26" customFormat="1" ht="12.75" customHeight="1" x14ac:dyDescent="0.2"/>
    <row r="74" s="26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 G5:J49">
    <cfRule type="cellIs" dxfId="25" priority="9" stopIfTrue="1" operator="equal">
      <formula>"..."</formula>
    </cfRule>
    <cfRule type="cellIs" dxfId="24" priority="10" stopIfTrue="1" operator="equal">
      <formula>"."</formula>
    </cfRule>
  </conditionalFormatting>
  <conditionalFormatting sqref="D5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5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E5:E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160</v>
      </c>
    </row>
    <row r="2" spans="1:13" ht="14.85" customHeight="1" x14ac:dyDescent="0.2">
      <c r="A2" s="5" t="s">
        <v>133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161</v>
      </c>
      <c r="H3" s="6" t="s">
        <v>162</v>
      </c>
      <c r="I3" s="6" t="s">
        <v>163</v>
      </c>
      <c r="J3" s="7" t="s">
        <v>164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33.950000000000003" customHeight="1" x14ac:dyDescent="0.2">
      <c r="A5" s="20">
        <v>15</v>
      </c>
      <c r="B5" s="21" t="s">
        <v>100</v>
      </c>
      <c r="C5" s="16" t="s">
        <v>2</v>
      </c>
      <c r="D5" s="11">
        <v>90.9</v>
      </c>
      <c r="E5" s="11">
        <v>87.6</v>
      </c>
      <c r="F5" s="11">
        <v>82</v>
      </c>
      <c r="G5" s="11">
        <v>74.099999999999994</v>
      </c>
      <c r="H5" s="12">
        <v>9.3000000000000007</v>
      </c>
      <c r="I5" s="12">
        <v>-0.3</v>
      </c>
      <c r="J5" s="12">
        <v>-8.5</v>
      </c>
      <c r="L5" s="13"/>
      <c r="M5" s="13"/>
    </row>
    <row r="6" spans="1:13" s="26" customFormat="1" ht="12.75" customHeight="1" x14ac:dyDescent="0.2">
      <c r="B6" s="21" t="s">
        <v>101</v>
      </c>
      <c r="C6" s="16" t="s">
        <v>3</v>
      </c>
      <c r="D6" s="11">
        <v>77</v>
      </c>
      <c r="E6" s="11">
        <v>77.2</v>
      </c>
      <c r="F6" s="11">
        <v>74.8</v>
      </c>
      <c r="G6" s="11">
        <v>58.2</v>
      </c>
      <c r="H6" s="12">
        <v>-15.4</v>
      </c>
      <c r="I6" s="12">
        <v>-2.6</v>
      </c>
      <c r="J6" s="12">
        <v>-5.7</v>
      </c>
      <c r="L6" s="13"/>
      <c r="M6" s="13"/>
    </row>
    <row r="7" spans="1:13" s="26" customFormat="1" ht="12.75" customHeight="1" x14ac:dyDescent="0.2">
      <c r="B7" s="21"/>
      <c r="C7" s="16" t="s">
        <v>4</v>
      </c>
      <c r="D7" s="11">
        <v>101.5</v>
      </c>
      <c r="E7" s="11">
        <v>95.6</v>
      </c>
      <c r="F7" s="11">
        <v>87.5</v>
      </c>
      <c r="G7" s="11">
        <v>86.3</v>
      </c>
      <c r="H7" s="12">
        <v>28.6</v>
      </c>
      <c r="I7" s="12">
        <v>1</v>
      </c>
      <c r="J7" s="12">
        <v>-10.4</v>
      </c>
      <c r="L7" s="13"/>
      <c r="M7" s="13"/>
    </row>
    <row r="8" spans="1:13" s="26" customFormat="1" ht="33.950000000000003" customHeight="1" x14ac:dyDescent="0.2">
      <c r="A8" s="14">
        <v>16</v>
      </c>
      <c r="B8" s="21" t="s">
        <v>102</v>
      </c>
      <c r="C8" s="16" t="s">
        <v>2</v>
      </c>
      <c r="D8" s="11">
        <v>98</v>
      </c>
      <c r="E8" s="11">
        <v>98.7</v>
      </c>
      <c r="F8" s="11">
        <v>101.8</v>
      </c>
      <c r="G8" s="11">
        <v>117.4</v>
      </c>
      <c r="H8" s="12">
        <v>6.6</v>
      </c>
      <c r="I8" s="12">
        <v>5.6</v>
      </c>
      <c r="J8" s="12">
        <v>4.8</v>
      </c>
      <c r="L8" s="13"/>
      <c r="M8" s="13"/>
    </row>
    <row r="9" spans="1:13" s="26" customFormat="1" ht="12.75" customHeight="1" x14ac:dyDescent="0.2">
      <c r="A9" s="14"/>
      <c r="B9" s="18" t="s">
        <v>103</v>
      </c>
      <c r="C9" s="16" t="s">
        <v>3</v>
      </c>
      <c r="D9" s="11">
        <v>105.2</v>
      </c>
      <c r="E9" s="11">
        <v>105.1</v>
      </c>
      <c r="F9" s="11">
        <v>111.5</v>
      </c>
      <c r="G9" s="11">
        <v>128.19999999999999</v>
      </c>
      <c r="H9" s="12">
        <v>8</v>
      </c>
      <c r="I9" s="12">
        <v>5.2</v>
      </c>
      <c r="J9" s="12">
        <v>5.6</v>
      </c>
      <c r="L9" s="13"/>
      <c r="M9" s="13"/>
    </row>
    <row r="10" spans="1:13" s="26" customFormat="1" ht="12.75" customHeight="1" x14ac:dyDescent="0.2">
      <c r="A10" s="14"/>
      <c r="B10" s="18"/>
      <c r="C10" s="16" t="s">
        <v>4</v>
      </c>
      <c r="D10" s="11">
        <v>83.6</v>
      </c>
      <c r="E10" s="11">
        <v>85.9</v>
      </c>
      <c r="F10" s="11">
        <v>82.2</v>
      </c>
      <c r="G10" s="11">
        <v>95.8</v>
      </c>
      <c r="H10" s="12">
        <v>3.2</v>
      </c>
      <c r="I10" s="12">
        <v>6.8</v>
      </c>
      <c r="J10" s="12">
        <v>2.4</v>
      </c>
      <c r="L10" s="13"/>
      <c r="M10" s="13"/>
    </row>
    <row r="11" spans="1:13" s="26" customFormat="1" ht="33.950000000000003" customHeight="1" x14ac:dyDescent="0.2">
      <c r="A11" s="14">
        <v>17</v>
      </c>
      <c r="B11" s="18" t="s">
        <v>51</v>
      </c>
      <c r="C11" s="16" t="s">
        <v>2</v>
      </c>
      <c r="D11" s="11">
        <v>95</v>
      </c>
      <c r="E11" s="11">
        <v>93.9</v>
      </c>
      <c r="F11" s="11">
        <v>93.2</v>
      </c>
      <c r="G11" s="11">
        <v>101.3</v>
      </c>
      <c r="H11" s="12">
        <v>3.1</v>
      </c>
      <c r="I11" s="12">
        <v>4.0999999999999996</v>
      </c>
      <c r="J11" s="12">
        <v>2.4</v>
      </c>
      <c r="L11" s="13"/>
      <c r="M11" s="13"/>
    </row>
    <row r="12" spans="1:13" s="26" customFormat="1" ht="12.75" customHeight="1" x14ac:dyDescent="0.2">
      <c r="A12" s="14"/>
      <c r="B12" s="18" t="s">
        <v>52</v>
      </c>
      <c r="C12" s="16" t="s">
        <v>3</v>
      </c>
      <c r="D12" s="11">
        <v>89.4</v>
      </c>
      <c r="E12" s="11">
        <v>88.7</v>
      </c>
      <c r="F12" s="11">
        <v>88.9</v>
      </c>
      <c r="G12" s="11">
        <v>95.9</v>
      </c>
      <c r="H12" s="12">
        <v>3.8</v>
      </c>
      <c r="I12" s="12">
        <v>4.0999999999999996</v>
      </c>
      <c r="J12" s="12">
        <v>2.4</v>
      </c>
      <c r="L12" s="13"/>
      <c r="M12" s="13"/>
    </row>
    <row r="13" spans="1:13" s="26" customFormat="1" ht="12.75" customHeight="1" x14ac:dyDescent="0.2">
      <c r="A13" s="14"/>
      <c r="B13" s="18"/>
      <c r="C13" s="16" t="s">
        <v>4</v>
      </c>
      <c r="D13" s="11">
        <v>104.4</v>
      </c>
      <c r="E13" s="11">
        <v>102.6</v>
      </c>
      <c r="F13" s="11">
        <v>100.7</v>
      </c>
      <c r="G13" s="11">
        <v>110.4</v>
      </c>
      <c r="H13" s="12">
        <v>2</v>
      </c>
      <c r="I13" s="12">
        <v>4.2</v>
      </c>
      <c r="J13" s="12">
        <v>2.6</v>
      </c>
      <c r="L13" s="13"/>
      <c r="M13" s="13"/>
    </row>
    <row r="14" spans="1:13" s="26" customFormat="1" ht="33.950000000000003" customHeight="1" x14ac:dyDescent="0.2">
      <c r="A14" s="14">
        <v>18</v>
      </c>
      <c r="B14" s="18" t="s">
        <v>104</v>
      </c>
      <c r="C14" s="16" t="s">
        <v>2</v>
      </c>
      <c r="D14" s="11">
        <v>80.8</v>
      </c>
      <c r="E14" s="11">
        <v>77.2</v>
      </c>
      <c r="F14" s="11">
        <v>75.2</v>
      </c>
      <c r="G14" s="11">
        <v>80.7</v>
      </c>
      <c r="H14" s="12">
        <v>2.6</v>
      </c>
      <c r="I14" s="12">
        <v>-2.7</v>
      </c>
      <c r="J14" s="12">
        <v>-2.2999999999999998</v>
      </c>
      <c r="L14" s="13"/>
      <c r="M14" s="13"/>
    </row>
    <row r="15" spans="1:13" s="26" customFormat="1" ht="12.75" customHeight="1" x14ac:dyDescent="0.2">
      <c r="A15" s="14"/>
      <c r="B15" s="18" t="s">
        <v>105</v>
      </c>
      <c r="C15" s="16" t="s">
        <v>3</v>
      </c>
      <c r="D15" s="11">
        <v>78.599999999999994</v>
      </c>
      <c r="E15" s="11">
        <v>75.3</v>
      </c>
      <c r="F15" s="11">
        <v>73.3</v>
      </c>
      <c r="G15" s="11">
        <v>79.599999999999994</v>
      </c>
      <c r="H15" s="12">
        <v>3.5</v>
      </c>
      <c r="I15" s="12">
        <v>-1.7</v>
      </c>
      <c r="J15" s="12">
        <v>-2.2999999999999998</v>
      </c>
      <c r="L15" s="13"/>
      <c r="M15" s="13"/>
    </row>
    <row r="16" spans="1:13" s="26" customFormat="1" ht="12.75" customHeight="1" x14ac:dyDescent="0.2">
      <c r="A16" s="14"/>
      <c r="B16" s="18" t="s">
        <v>106</v>
      </c>
      <c r="C16" s="16" t="s">
        <v>4</v>
      </c>
      <c r="D16" s="11">
        <v>92.2</v>
      </c>
      <c r="E16" s="11">
        <v>86.7</v>
      </c>
      <c r="F16" s="11">
        <v>85</v>
      </c>
      <c r="G16" s="11">
        <v>86.2</v>
      </c>
      <c r="H16" s="12">
        <v>-1.7</v>
      </c>
      <c r="I16" s="12">
        <v>-7.4</v>
      </c>
      <c r="J16" s="12">
        <v>-2.1</v>
      </c>
      <c r="L16" s="13"/>
      <c r="M16" s="13"/>
    </row>
    <row r="17" spans="1:13" s="26" customFormat="1" ht="33.950000000000003" customHeight="1" x14ac:dyDescent="0.2">
      <c r="A17" s="14">
        <v>19</v>
      </c>
      <c r="B17" s="18" t="s">
        <v>131</v>
      </c>
      <c r="C17" s="16" t="s">
        <v>2</v>
      </c>
      <c r="D17" s="11">
        <v>94.2</v>
      </c>
      <c r="E17" s="11">
        <v>111.2</v>
      </c>
      <c r="F17" s="11">
        <v>125.1</v>
      </c>
      <c r="G17" s="11">
        <v>123.8</v>
      </c>
      <c r="H17" s="12">
        <v>3.8</v>
      </c>
      <c r="I17" s="12">
        <v>0.5</v>
      </c>
      <c r="J17" s="12">
        <v>-2.5</v>
      </c>
      <c r="L17" s="13"/>
      <c r="M17" s="13"/>
    </row>
    <row r="18" spans="1:13" s="26" customFormat="1" ht="12.75" customHeight="1" x14ac:dyDescent="0.2">
      <c r="A18" s="14"/>
      <c r="B18" s="18" t="s">
        <v>132</v>
      </c>
      <c r="C18" s="16" t="s">
        <v>3</v>
      </c>
      <c r="D18" s="11">
        <v>93.4</v>
      </c>
      <c r="E18" s="11">
        <v>110.1</v>
      </c>
      <c r="F18" s="11">
        <v>123.3</v>
      </c>
      <c r="G18" s="11">
        <v>122.1</v>
      </c>
      <c r="H18" s="12">
        <v>4.2</v>
      </c>
      <c r="I18" s="12">
        <v>0.2</v>
      </c>
      <c r="J18" s="12">
        <v>-2.5</v>
      </c>
      <c r="L18" s="13"/>
      <c r="M18" s="13"/>
    </row>
    <row r="19" spans="1:13" s="26" customFormat="1" ht="12.75" customHeight="1" x14ac:dyDescent="0.2">
      <c r="A19" s="14"/>
      <c r="B19" s="18"/>
      <c r="C19" s="16" t="s">
        <v>4</v>
      </c>
      <c r="D19" s="11">
        <v>125.8</v>
      </c>
      <c r="E19" s="11">
        <v>153.6</v>
      </c>
      <c r="F19" s="11">
        <v>193.6</v>
      </c>
      <c r="G19" s="11">
        <v>187.6</v>
      </c>
      <c r="H19" s="12">
        <v>-5</v>
      </c>
      <c r="I19" s="12">
        <v>8.1</v>
      </c>
      <c r="J19" s="12">
        <v>-2.2999999999999998</v>
      </c>
      <c r="L19" s="13"/>
      <c r="M19" s="13"/>
    </row>
    <row r="20" spans="1:13" s="26" customFormat="1" ht="33.950000000000003" customHeight="1" x14ac:dyDescent="0.2">
      <c r="A20" s="14">
        <v>20</v>
      </c>
      <c r="B20" s="18" t="s">
        <v>107</v>
      </c>
      <c r="C20" s="16" t="s">
        <v>2</v>
      </c>
      <c r="D20" s="11">
        <v>103.6</v>
      </c>
      <c r="E20" s="11">
        <v>110</v>
      </c>
      <c r="F20" s="11">
        <v>107.3</v>
      </c>
      <c r="G20" s="11">
        <v>116.1</v>
      </c>
      <c r="H20" s="12">
        <v>8.8000000000000007</v>
      </c>
      <c r="I20" s="12">
        <v>5.5</v>
      </c>
      <c r="J20" s="12">
        <v>1.5</v>
      </c>
      <c r="L20" s="13"/>
      <c r="M20" s="13"/>
    </row>
    <row r="21" spans="1:13" s="26" customFormat="1" ht="12.75" customHeight="1" x14ac:dyDescent="0.2">
      <c r="A21" s="14"/>
      <c r="B21" s="18" t="s">
        <v>48</v>
      </c>
      <c r="C21" s="16" t="s">
        <v>3</v>
      </c>
      <c r="D21" s="11">
        <v>99.6</v>
      </c>
      <c r="E21" s="11">
        <v>103.3</v>
      </c>
      <c r="F21" s="11">
        <v>96.6</v>
      </c>
      <c r="G21" s="11">
        <v>103.9</v>
      </c>
      <c r="H21" s="12">
        <v>7.6</v>
      </c>
      <c r="I21" s="12">
        <v>5</v>
      </c>
      <c r="J21" s="12">
        <v>-1.7</v>
      </c>
      <c r="L21" s="13"/>
      <c r="M21" s="13"/>
    </row>
    <row r="22" spans="1:13" s="26" customFormat="1" ht="12.75" customHeight="1" x14ac:dyDescent="0.2">
      <c r="A22" s="14"/>
      <c r="B22" s="18"/>
      <c r="C22" s="16" t="s">
        <v>4</v>
      </c>
      <c r="D22" s="11">
        <v>107.2</v>
      </c>
      <c r="E22" s="11">
        <v>115.9</v>
      </c>
      <c r="F22" s="11">
        <v>116.7</v>
      </c>
      <c r="G22" s="11">
        <v>126.9</v>
      </c>
      <c r="H22" s="12">
        <v>9.6</v>
      </c>
      <c r="I22" s="12">
        <v>5.8</v>
      </c>
      <c r="J22" s="12">
        <v>3.8</v>
      </c>
      <c r="L22" s="13"/>
      <c r="M22" s="13"/>
    </row>
    <row r="23" spans="1:13" s="26" customFormat="1" ht="33.950000000000003" customHeight="1" x14ac:dyDescent="0.2">
      <c r="A23" s="20">
        <v>21</v>
      </c>
      <c r="B23" s="18" t="s">
        <v>108</v>
      </c>
      <c r="C23" s="16" t="s">
        <v>2</v>
      </c>
      <c r="D23" s="11">
        <v>103.8</v>
      </c>
      <c r="E23" s="11">
        <v>108.4</v>
      </c>
      <c r="F23" s="11">
        <v>109.6</v>
      </c>
      <c r="G23" s="11">
        <v>118.1</v>
      </c>
      <c r="H23" s="12">
        <v>15.4</v>
      </c>
      <c r="I23" s="12">
        <v>4.4000000000000004</v>
      </c>
      <c r="J23" s="12">
        <v>0.7</v>
      </c>
      <c r="L23" s="13"/>
      <c r="M23" s="13"/>
    </row>
    <row r="24" spans="1:13" s="26" customFormat="1" ht="12.75" customHeight="1" x14ac:dyDescent="0.2">
      <c r="A24" s="14"/>
      <c r="B24" s="18" t="s">
        <v>48</v>
      </c>
      <c r="C24" s="16" t="s">
        <v>3</v>
      </c>
      <c r="D24" s="11">
        <v>106.9</v>
      </c>
      <c r="E24" s="11">
        <v>118.5</v>
      </c>
      <c r="F24" s="11">
        <v>124.7</v>
      </c>
      <c r="G24" s="11">
        <v>142</v>
      </c>
      <c r="H24" s="12">
        <v>12.8</v>
      </c>
      <c r="I24" s="12">
        <v>9</v>
      </c>
      <c r="J24" s="12">
        <v>4.5999999999999996</v>
      </c>
      <c r="L24" s="13"/>
      <c r="M24" s="13"/>
    </row>
    <row r="25" spans="1:13" s="26" customFormat="1" ht="12.75" customHeight="1" x14ac:dyDescent="0.2">
      <c r="A25" s="14"/>
      <c r="B25" s="18"/>
      <c r="C25" s="16" t="s">
        <v>4</v>
      </c>
      <c r="D25" s="11">
        <v>102.1</v>
      </c>
      <c r="E25" s="11">
        <v>102.7</v>
      </c>
      <c r="F25" s="11">
        <v>101.1</v>
      </c>
      <c r="G25" s="11">
        <v>104.6</v>
      </c>
      <c r="H25" s="12">
        <v>17.399999999999999</v>
      </c>
      <c r="I25" s="12">
        <v>1.1000000000000001</v>
      </c>
      <c r="J25" s="12">
        <v>-1.9</v>
      </c>
      <c r="L25" s="13"/>
      <c r="M25" s="13"/>
    </row>
    <row r="26" spans="1:13" s="26" customFormat="1" ht="33.950000000000003" customHeight="1" x14ac:dyDescent="0.2">
      <c r="A26" s="8" t="s">
        <v>19</v>
      </c>
      <c r="B26" s="9" t="s">
        <v>109</v>
      </c>
      <c r="C26" s="16" t="s">
        <v>2</v>
      </c>
      <c r="D26" s="11">
        <v>105.6</v>
      </c>
      <c r="E26" s="11">
        <v>109.9</v>
      </c>
      <c r="F26" s="11">
        <v>109.8</v>
      </c>
      <c r="G26" s="11">
        <v>119.7</v>
      </c>
      <c r="H26" s="12">
        <v>14.2</v>
      </c>
      <c r="I26" s="12">
        <v>4.3</v>
      </c>
      <c r="J26" s="12">
        <v>1.2</v>
      </c>
      <c r="L26" s="13"/>
      <c r="M26" s="13"/>
    </row>
    <row r="27" spans="1:13" s="26" customFormat="1" ht="12.75" customHeight="1" x14ac:dyDescent="0.2">
      <c r="A27" s="14"/>
      <c r="B27" s="15" t="s">
        <v>110</v>
      </c>
      <c r="C27" s="16" t="s">
        <v>3</v>
      </c>
      <c r="D27" s="11">
        <v>107.9</v>
      </c>
      <c r="E27" s="11">
        <v>120.6</v>
      </c>
      <c r="F27" s="11">
        <v>125.6</v>
      </c>
      <c r="G27" s="11">
        <v>145.4</v>
      </c>
      <c r="H27" s="12">
        <v>12.3</v>
      </c>
      <c r="I27" s="12">
        <v>9</v>
      </c>
      <c r="J27" s="12">
        <v>4.8</v>
      </c>
      <c r="L27" s="13"/>
      <c r="M27" s="13"/>
    </row>
    <row r="28" spans="1:13" s="26" customFormat="1" ht="12.75" customHeight="1" x14ac:dyDescent="0.2">
      <c r="A28" s="14"/>
      <c r="B28" s="15" t="s">
        <v>50</v>
      </c>
      <c r="C28" s="16" t="s">
        <v>4</v>
      </c>
      <c r="D28" s="11">
        <v>104.3</v>
      </c>
      <c r="E28" s="11">
        <v>103.8</v>
      </c>
      <c r="F28" s="11">
        <v>100.8</v>
      </c>
      <c r="G28" s="11">
        <v>105</v>
      </c>
      <c r="H28" s="12">
        <v>15.8</v>
      </c>
      <c r="I28" s="12">
        <v>0.8</v>
      </c>
      <c r="J28" s="12">
        <v>-1.4</v>
      </c>
      <c r="L28" s="13"/>
      <c r="M28" s="13"/>
    </row>
    <row r="29" spans="1:13" s="26" customFormat="1" ht="33.950000000000003" customHeight="1" x14ac:dyDescent="0.2">
      <c r="A29" s="14">
        <v>22</v>
      </c>
      <c r="B29" s="21" t="s">
        <v>111</v>
      </c>
      <c r="C29" s="16" t="s">
        <v>2</v>
      </c>
      <c r="D29" s="11">
        <v>111.5</v>
      </c>
      <c r="E29" s="11">
        <v>114</v>
      </c>
      <c r="F29" s="11">
        <v>117.8</v>
      </c>
      <c r="G29" s="11">
        <v>132.80000000000001</v>
      </c>
      <c r="H29" s="12">
        <v>4.3</v>
      </c>
      <c r="I29" s="12">
        <v>8.6</v>
      </c>
      <c r="J29" s="12">
        <v>6</v>
      </c>
      <c r="L29" s="13"/>
      <c r="M29" s="13"/>
    </row>
    <row r="30" spans="1:13" s="26" customFormat="1" ht="12.75" customHeight="1" x14ac:dyDescent="0.2">
      <c r="A30" s="14"/>
      <c r="B30" s="21" t="s">
        <v>112</v>
      </c>
      <c r="C30" s="16" t="s">
        <v>3</v>
      </c>
      <c r="D30" s="11">
        <v>107.6</v>
      </c>
      <c r="E30" s="11">
        <v>108.7</v>
      </c>
      <c r="F30" s="11">
        <v>110.9</v>
      </c>
      <c r="G30" s="11">
        <v>122.9</v>
      </c>
      <c r="H30" s="12">
        <v>5.4</v>
      </c>
      <c r="I30" s="12">
        <v>7.2</v>
      </c>
      <c r="J30" s="12">
        <v>3.9</v>
      </c>
      <c r="L30" s="13"/>
      <c r="M30" s="13"/>
    </row>
    <row r="31" spans="1:13" s="26" customFormat="1" ht="12.75" customHeight="1" x14ac:dyDescent="0.2">
      <c r="A31" s="14"/>
      <c r="B31" s="18"/>
      <c r="C31" s="16" t="s">
        <v>4</v>
      </c>
      <c r="D31" s="11">
        <v>117.4</v>
      </c>
      <c r="E31" s="11">
        <v>121.8</v>
      </c>
      <c r="F31" s="11">
        <v>128</v>
      </c>
      <c r="G31" s="11">
        <v>147.5</v>
      </c>
      <c r="H31" s="12">
        <v>3</v>
      </c>
      <c r="I31" s="12">
        <v>10.5</v>
      </c>
      <c r="J31" s="12">
        <v>8.6</v>
      </c>
      <c r="L31" s="13"/>
      <c r="M31" s="13"/>
    </row>
    <row r="32" spans="1:13" s="26" customFormat="1" ht="33.950000000000003" customHeight="1" x14ac:dyDescent="0.2">
      <c r="A32" s="8" t="s">
        <v>39</v>
      </c>
      <c r="B32" s="9" t="s">
        <v>40</v>
      </c>
      <c r="C32" s="16" t="s">
        <v>2</v>
      </c>
      <c r="D32" s="11">
        <v>111.7</v>
      </c>
      <c r="E32" s="11">
        <v>113.5</v>
      </c>
      <c r="F32" s="11">
        <v>118.9</v>
      </c>
      <c r="G32" s="11">
        <v>136.5</v>
      </c>
      <c r="H32" s="12">
        <v>5.3</v>
      </c>
      <c r="I32" s="12">
        <v>9.6</v>
      </c>
      <c r="J32" s="12">
        <v>6.7</v>
      </c>
      <c r="L32" s="13"/>
      <c r="M32" s="13"/>
    </row>
    <row r="33" spans="1:13" s="26" customFormat="1" ht="12.75" customHeight="1" x14ac:dyDescent="0.2">
      <c r="A33" s="14"/>
      <c r="B33" s="9"/>
      <c r="C33" s="16" t="s">
        <v>3</v>
      </c>
      <c r="D33" s="11">
        <v>108.1</v>
      </c>
      <c r="E33" s="11">
        <v>107.9</v>
      </c>
      <c r="F33" s="11">
        <v>111</v>
      </c>
      <c r="G33" s="11">
        <v>126.7</v>
      </c>
      <c r="H33" s="12">
        <v>7</v>
      </c>
      <c r="I33" s="12">
        <v>9.6999999999999993</v>
      </c>
      <c r="J33" s="12">
        <v>4.8</v>
      </c>
      <c r="L33" s="13"/>
      <c r="M33" s="13"/>
    </row>
    <row r="34" spans="1:13" s="26" customFormat="1" ht="12.75" customHeight="1" x14ac:dyDescent="0.2">
      <c r="A34" s="14"/>
      <c r="B34" s="31"/>
      <c r="C34" s="16" t="s">
        <v>4</v>
      </c>
      <c r="D34" s="11">
        <v>117.3</v>
      </c>
      <c r="E34" s="11">
        <v>122.4</v>
      </c>
      <c r="F34" s="11">
        <v>131.6</v>
      </c>
      <c r="G34" s="11">
        <v>152.19999999999999</v>
      </c>
      <c r="H34" s="12">
        <v>3.1</v>
      </c>
      <c r="I34" s="12">
        <v>9.6</v>
      </c>
      <c r="J34" s="12">
        <v>9.1999999999999993</v>
      </c>
      <c r="L34" s="13"/>
      <c r="M34" s="13"/>
    </row>
    <row r="35" spans="1:13" s="26" customFormat="1" ht="33.950000000000003" customHeight="1" x14ac:dyDescent="0.2">
      <c r="A35" s="20">
        <v>23</v>
      </c>
      <c r="B35" s="21" t="s">
        <v>113</v>
      </c>
      <c r="C35" s="16" t="s">
        <v>2</v>
      </c>
      <c r="D35" s="11">
        <v>97.8</v>
      </c>
      <c r="E35" s="11">
        <v>95.9</v>
      </c>
      <c r="F35" s="11">
        <v>95.4</v>
      </c>
      <c r="G35" s="11">
        <v>111</v>
      </c>
      <c r="H35" s="12">
        <v>5.8</v>
      </c>
      <c r="I35" s="12">
        <v>8.1</v>
      </c>
      <c r="J35" s="12">
        <v>3.4</v>
      </c>
      <c r="L35" s="13"/>
      <c r="M35" s="13"/>
    </row>
    <row r="36" spans="1:13" s="26" customFormat="1" ht="12.75" customHeight="1" x14ac:dyDescent="0.2">
      <c r="A36" s="14"/>
      <c r="B36" s="18" t="s">
        <v>114</v>
      </c>
      <c r="C36" s="16" t="s">
        <v>3</v>
      </c>
      <c r="D36" s="11">
        <v>102.5</v>
      </c>
      <c r="E36" s="11">
        <v>100</v>
      </c>
      <c r="F36" s="11">
        <v>98.2</v>
      </c>
      <c r="G36" s="11">
        <v>112.6</v>
      </c>
      <c r="H36" s="12">
        <v>5.0999999999999996</v>
      </c>
      <c r="I36" s="12">
        <v>5.6</v>
      </c>
      <c r="J36" s="12">
        <v>3.1</v>
      </c>
      <c r="L36" s="13"/>
      <c r="M36" s="13"/>
    </row>
    <row r="37" spans="1:13" s="26" customFormat="1" ht="12.75" customHeight="1" x14ac:dyDescent="0.2">
      <c r="A37" s="14"/>
      <c r="B37" s="18" t="s">
        <v>115</v>
      </c>
      <c r="C37" s="16" t="s">
        <v>4</v>
      </c>
      <c r="D37" s="11">
        <v>87.6</v>
      </c>
      <c r="E37" s="11">
        <v>87.1</v>
      </c>
      <c r="F37" s="11">
        <v>89.3</v>
      </c>
      <c r="G37" s="11">
        <v>107.6</v>
      </c>
      <c r="H37" s="12">
        <v>7.3</v>
      </c>
      <c r="I37" s="12">
        <v>14.4</v>
      </c>
      <c r="J37" s="12">
        <v>4.2</v>
      </c>
      <c r="L37" s="13"/>
      <c r="M37" s="13"/>
    </row>
    <row r="38" spans="1:13" ht="12.75" customHeight="1" x14ac:dyDescent="0.2">
      <c r="D38" s="32"/>
      <c r="L38" s="13"/>
      <c r="M38" s="13"/>
    </row>
    <row r="39" spans="1:13" ht="12.75" customHeight="1" x14ac:dyDescent="0.2">
      <c r="L39" s="13"/>
      <c r="M39" s="13"/>
    </row>
    <row r="40" spans="1:13" ht="12.75" customHeight="1" x14ac:dyDescent="0.2">
      <c r="L40" s="13"/>
      <c r="M40" s="13"/>
    </row>
    <row r="41" spans="1:13" ht="12.75" customHeight="1" x14ac:dyDescent="0.2">
      <c r="L41" s="13"/>
      <c r="M41" s="13"/>
    </row>
    <row r="42" spans="1:13" ht="12.75" customHeight="1" x14ac:dyDescent="0.2">
      <c r="L42" s="13"/>
      <c r="M42" s="13"/>
    </row>
    <row r="43" spans="1:13" ht="12.75" customHeight="1" x14ac:dyDescent="0.2">
      <c r="L43" s="13"/>
      <c r="M43" s="13"/>
    </row>
    <row r="44" spans="1:13" ht="12.75" customHeight="1" x14ac:dyDescent="0.2">
      <c r="L44" s="13"/>
      <c r="M44" s="13"/>
    </row>
    <row r="45" spans="1:13" ht="12.75" customHeight="1" x14ac:dyDescent="0.2">
      <c r="L45" s="13"/>
      <c r="M45" s="13"/>
    </row>
    <row r="46" spans="1:13" ht="12.75" customHeight="1" x14ac:dyDescent="0.2">
      <c r="L46" s="13"/>
      <c r="M46" s="13"/>
    </row>
    <row r="47" spans="1:13" ht="12.75" customHeight="1" x14ac:dyDescent="0.2">
      <c r="L47" s="13"/>
      <c r="M47" s="13"/>
    </row>
    <row r="48" spans="1:13" ht="12.75" customHeight="1" x14ac:dyDescent="0.2">
      <c r="L48" s="13"/>
      <c r="M48" s="13"/>
    </row>
    <row r="49" ht="12.75" customHeight="1" x14ac:dyDescent="0.2"/>
    <row r="50" ht="12.75" customHeight="1" x14ac:dyDescent="0.2"/>
    <row r="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37">
    <cfRule type="cellIs" dxfId="17" priority="11" stopIfTrue="1" operator="equal">
      <formula>"..."</formula>
    </cfRule>
    <cfRule type="cellIs" dxfId="16" priority="12" stopIfTrue="1" operator="equal">
      <formula>"."</formula>
    </cfRule>
  </conditionalFormatting>
  <conditionalFormatting sqref="D11:D37 D5:E5 D6:D7 E6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F11:F37 F5:F7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E5:E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160</v>
      </c>
    </row>
    <row r="2" spans="1:13" ht="14.85" customHeight="1" x14ac:dyDescent="0.2">
      <c r="A2" s="5" t="s">
        <v>133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161</v>
      </c>
      <c r="H3" s="6" t="s">
        <v>162</v>
      </c>
      <c r="I3" s="6" t="s">
        <v>163</v>
      </c>
      <c r="J3" s="7" t="s">
        <v>164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9.1" customHeight="1" x14ac:dyDescent="0.2">
      <c r="A5" s="14">
        <v>24</v>
      </c>
      <c r="B5" s="21" t="s">
        <v>8</v>
      </c>
      <c r="C5" s="10" t="s">
        <v>2</v>
      </c>
      <c r="D5" s="11">
        <v>107.3</v>
      </c>
      <c r="E5" s="11">
        <v>109.8</v>
      </c>
      <c r="F5" s="11">
        <v>110.1</v>
      </c>
      <c r="G5" s="11">
        <v>123.2</v>
      </c>
      <c r="H5" s="12">
        <v>6.4</v>
      </c>
      <c r="I5" s="12">
        <v>2.4</v>
      </c>
      <c r="J5" s="12">
        <v>0.7</v>
      </c>
      <c r="L5" s="13"/>
      <c r="M5" s="13"/>
    </row>
    <row r="6" spans="1:13" s="26" customFormat="1" ht="12.75" customHeight="1" x14ac:dyDescent="0.2">
      <c r="A6" s="14"/>
      <c r="B6" s="18"/>
      <c r="C6" s="16" t="s">
        <v>3</v>
      </c>
      <c r="D6" s="11">
        <v>106</v>
      </c>
      <c r="E6" s="11">
        <v>111.1</v>
      </c>
      <c r="F6" s="11">
        <v>109.8</v>
      </c>
      <c r="G6" s="11">
        <v>123.7</v>
      </c>
      <c r="H6" s="12">
        <v>8.1</v>
      </c>
      <c r="I6" s="12">
        <v>2.2999999999999998</v>
      </c>
      <c r="J6" s="12">
        <v>-1.6</v>
      </c>
      <c r="L6" s="13"/>
      <c r="M6" s="13"/>
    </row>
    <row r="7" spans="1:13" s="26" customFormat="1" ht="12.75" customHeight="1" x14ac:dyDescent="0.2">
      <c r="A7" s="14"/>
      <c r="B7" s="18"/>
      <c r="C7" s="16" t="s">
        <v>4</v>
      </c>
      <c r="D7" s="11">
        <v>110.3</v>
      </c>
      <c r="E7" s="11">
        <v>106.7</v>
      </c>
      <c r="F7" s="11">
        <v>110.9</v>
      </c>
      <c r="G7" s="11">
        <v>122.1</v>
      </c>
      <c r="H7" s="12">
        <v>2.5</v>
      </c>
      <c r="I7" s="12">
        <v>2.8</v>
      </c>
      <c r="J7" s="12">
        <v>6.2</v>
      </c>
      <c r="L7" s="13"/>
      <c r="M7" s="13"/>
    </row>
    <row r="8" spans="1:13" s="26" customFormat="1" ht="29.1" customHeight="1" x14ac:dyDescent="0.2">
      <c r="A8" s="14">
        <v>25</v>
      </c>
      <c r="B8" s="18" t="s">
        <v>9</v>
      </c>
      <c r="C8" s="16" t="s">
        <v>2</v>
      </c>
      <c r="D8" s="11">
        <v>116.6</v>
      </c>
      <c r="E8" s="11">
        <v>119.6</v>
      </c>
      <c r="F8" s="11">
        <v>123.3</v>
      </c>
      <c r="G8" s="11">
        <v>147.19999999999999</v>
      </c>
      <c r="H8" s="12">
        <v>10</v>
      </c>
      <c r="I8" s="12">
        <v>11.5</v>
      </c>
      <c r="J8" s="12">
        <v>6.6</v>
      </c>
      <c r="L8" s="13"/>
      <c r="M8" s="13"/>
    </row>
    <row r="9" spans="1:13" s="26" customFormat="1" ht="12.75" customHeight="1" x14ac:dyDescent="0.2">
      <c r="A9" s="14"/>
      <c r="B9" s="18"/>
      <c r="C9" s="16" t="s">
        <v>3</v>
      </c>
      <c r="D9" s="11">
        <v>114.9</v>
      </c>
      <c r="E9" s="11">
        <v>118.7</v>
      </c>
      <c r="F9" s="11">
        <v>121.4</v>
      </c>
      <c r="G9" s="11">
        <v>142.80000000000001</v>
      </c>
      <c r="H9" s="12">
        <v>10.5</v>
      </c>
      <c r="I9" s="12">
        <v>10.199999999999999</v>
      </c>
      <c r="J9" s="12">
        <v>5</v>
      </c>
      <c r="L9" s="13"/>
      <c r="M9" s="13"/>
    </row>
    <row r="10" spans="1:13" s="26" customFormat="1" ht="12.75" customHeight="1" x14ac:dyDescent="0.2">
      <c r="A10" s="14"/>
      <c r="B10" s="18"/>
      <c r="C10" s="16" t="s">
        <v>4</v>
      </c>
      <c r="D10" s="11">
        <v>119.9</v>
      </c>
      <c r="E10" s="11">
        <v>121.2</v>
      </c>
      <c r="F10" s="11">
        <v>127</v>
      </c>
      <c r="G10" s="11">
        <v>155.80000000000001</v>
      </c>
      <c r="H10" s="12">
        <v>9.1999999999999993</v>
      </c>
      <c r="I10" s="12">
        <v>13.9</v>
      </c>
      <c r="J10" s="12">
        <v>9.6999999999999993</v>
      </c>
      <c r="L10" s="13"/>
      <c r="M10" s="13"/>
    </row>
    <row r="11" spans="1:13" s="26" customFormat="1" ht="29.1" customHeight="1" x14ac:dyDescent="0.2">
      <c r="A11" s="8" t="s">
        <v>21</v>
      </c>
      <c r="B11" s="15" t="s">
        <v>56</v>
      </c>
      <c r="C11" s="16" t="s">
        <v>2</v>
      </c>
      <c r="D11" s="11">
        <v>122.9</v>
      </c>
      <c r="E11" s="11">
        <v>125.1</v>
      </c>
      <c r="F11" s="11">
        <v>126.9</v>
      </c>
      <c r="G11" s="11">
        <v>160.4</v>
      </c>
      <c r="H11" s="12">
        <v>16.100000000000001</v>
      </c>
      <c r="I11" s="12">
        <v>17.2</v>
      </c>
      <c r="J11" s="12">
        <v>7.3</v>
      </c>
      <c r="L11" s="13"/>
      <c r="M11" s="13"/>
    </row>
    <row r="12" spans="1:13" s="26" customFormat="1" ht="12.75" customHeight="1" x14ac:dyDescent="0.2">
      <c r="A12" s="14"/>
      <c r="B12" s="15" t="s">
        <v>57</v>
      </c>
      <c r="C12" s="16" t="s">
        <v>3</v>
      </c>
      <c r="D12" s="11">
        <v>120.8</v>
      </c>
      <c r="E12" s="11">
        <v>123.2</v>
      </c>
      <c r="F12" s="11">
        <v>126.1</v>
      </c>
      <c r="G12" s="11">
        <v>151.6</v>
      </c>
      <c r="H12" s="12">
        <v>13.4</v>
      </c>
      <c r="I12" s="12">
        <v>10.199999999999999</v>
      </c>
      <c r="J12" s="12">
        <v>3.5</v>
      </c>
      <c r="L12" s="13"/>
      <c r="M12" s="13"/>
    </row>
    <row r="13" spans="1:13" s="26" customFormat="1" ht="12.75" customHeight="1" x14ac:dyDescent="0.2">
      <c r="A13" s="14"/>
      <c r="B13" s="15" t="s">
        <v>58</v>
      </c>
      <c r="C13" s="16" t="s">
        <v>4</v>
      </c>
      <c r="D13" s="11">
        <v>125.5</v>
      </c>
      <c r="E13" s="11">
        <v>127.6</v>
      </c>
      <c r="F13" s="11">
        <v>127.9</v>
      </c>
      <c r="G13" s="11">
        <v>171.9</v>
      </c>
      <c r="H13" s="12">
        <v>19.399999999999999</v>
      </c>
      <c r="I13" s="12">
        <v>26.3</v>
      </c>
      <c r="J13" s="12">
        <v>12.3</v>
      </c>
      <c r="L13" s="13"/>
      <c r="M13" s="13"/>
    </row>
    <row r="14" spans="1:13" s="26" customFormat="1" ht="29.1" customHeight="1" x14ac:dyDescent="0.2">
      <c r="A14" s="14">
        <v>26</v>
      </c>
      <c r="B14" s="18" t="s">
        <v>61</v>
      </c>
      <c r="C14" s="16" t="s">
        <v>2</v>
      </c>
      <c r="D14" s="11">
        <v>110.4</v>
      </c>
      <c r="E14" s="11">
        <v>108.5</v>
      </c>
      <c r="F14" s="11">
        <v>110.8</v>
      </c>
      <c r="G14" s="11">
        <v>135.4</v>
      </c>
      <c r="H14" s="12">
        <v>20.8</v>
      </c>
      <c r="I14" s="12">
        <v>13</v>
      </c>
      <c r="J14" s="12">
        <v>7.1</v>
      </c>
      <c r="L14" s="13"/>
      <c r="M14" s="13"/>
    </row>
    <row r="15" spans="1:13" s="26" customFormat="1" ht="12.75" customHeight="1" x14ac:dyDescent="0.2">
      <c r="A15" s="14"/>
      <c r="B15" s="18" t="s">
        <v>62</v>
      </c>
      <c r="C15" s="16" t="s">
        <v>3</v>
      </c>
      <c r="D15" s="11">
        <v>121.7</v>
      </c>
      <c r="E15" s="11">
        <v>114</v>
      </c>
      <c r="F15" s="11">
        <v>116.4</v>
      </c>
      <c r="G15" s="11">
        <v>129.6</v>
      </c>
      <c r="H15" s="12">
        <v>16.600000000000001</v>
      </c>
      <c r="I15" s="12">
        <v>-1.5</v>
      </c>
      <c r="J15" s="12">
        <v>-0.2</v>
      </c>
      <c r="L15" s="13"/>
      <c r="M15" s="13"/>
    </row>
    <row r="16" spans="1:13" s="26" customFormat="1" ht="12.75" customHeight="1" x14ac:dyDescent="0.2">
      <c r="A16" s="14"/>
      <c r="B16" s="18" t="s">
        <v>63</v>
      </c>
      <c r="C16" s="16" t="s">
        <v>4</v>
      </c>
      <c r="D16" s="11">
        <v>103.9</v>
      </c>
      <c r="E16" s="11">
        <v>105.2</v>
      </c>
      <c r="F16" s="11">
        <v>107.6</v>
      </c>
      <c r="G16" s="11">
        <v>138.80000000000001</v>
      </c>
      <c r="H16" s="12">
        <v>23.3</v>
      </c>
      <c r="I16" s="12">
        <v>22.8</v>
      </c>
      <c r="J16" s="12">
        <v>11.6</v>
      </c>
      <c r="L16" s="13"/>
      <c r="M16" s="13"/>
    </row>
    <row r="17" spans="1:13" s="26" customFormat="1" ht="29.1" customHeight="1" x14ac:dyDescent="0.2">
      <c r="A17" s="8" t="s">
        <v>23</v>
      </c>
      <c r="B17" s="15" t="s">
        <v>64</v>
      </c>
      <c r="C17" s="16" t="s">
        <v>2</v>
      </c>
      <c r="D17" s="11">
        <v>115</v>
      </c>
      <c r="E17" s="11">
        <v>117.6</v>
      </c>
      <c r="F17" s="11">
        <v>120.3</v>
      </c>
      <c r="G17" s="11">
        <v>143.30000000000001</v>
      </c>
      <c r="H17" s="12">
        <v>24.3</v>
      </c>
      <c r="I17" s="12">
        <v>8.1999999999999993</v>
      </c>
      <c r="J17" s="12">
        <v>1.8</v>
      </c>
      <c r="L17" s="13"/>
      <c r="M17" s="13"/>
    </row>
    <row r="18" spans="1:13" s="26" customFormat="1" ht="12.75" customHeight="1" x14ac:dyDescent="0.2">
      <c r="A18" s="14"/>
      <c r="B18" s="15" t="s">
        <v>117</v>
      </c>
      <c r="C18" s="16" t="s">
        <v>3</v>
      </c>
      <c r="D18" s="11">
        <v>112.7</v>
      </c>
      <c r="E18" s="11">
        <v>113</v>
      </c>
      <c r="F18" s="11">
        <v>117</v>
      </c>
      <c r="G18" s="11">
        <v>130.4</v>
      </c>
      <c r="H18" s="12">
        <v>22</v>
      </c>
      <c r="I18" s="12">
        <v>-2.6</v>
      </c>
      <c r="J18" s="12">
        <v>-3.3</v>
      </c>
      <c r="L18" s="13"/>
      <c r="M18" s="13"/>
    </row>
    <row r="19" spans="1:13" s="26" customFormat="1" ht="12.75" customHeight="1" x14ac:dyDescent="0.2">
      <c r="A19" s="14"/>
      <c r="B19" s="15" t="s">
        <v>65</v>
      </c>
      <c r="C19" s="16" t="s">
        <v>4</v>
      </c>
      <c r="D19" s="11">
        <v>116.6</v>
      </c>
      <c r="E19" s="11">
        <v>120.7</v>
      </c>
      <c r="F19" s="11">
        <v>122.5</v>
      </c>
      <c r="G19" s="11">
        <v>152</v>
      </c>
      <c r="H19" s="12">
        <v>25.6</v>
      </c>
      <c r="I19" s="12">
        <v>15.6</v>
      </c>
      <c r="J19" s="12">
        <v>5.0999999999999996</v>
      </c>
      <c r="L19" s="13"/>
      <c r="M19" s="13"/>
    </row>
    <row r="20" spans="1:13" s="26" customFormat="1" ht="29.1" customHeight="1" x14ac:dyDescent="0.2">
      <c r="A20" s="20">
        <v>27</v>
      </c>
      <c r="B20" s="18" t="s">
        <v>67</v>
      </c>
      <c r="C20" s="16" t="s">
        <v>2</v>
      </c>
      <c r="D20" s="11">
        <v>100.3</v>
      </c>
      <c r="E20" s="11">
        <v>102.5</v>
      </c>
      <c r="F20" s="11">
        <v>103.5</v>
      </c>
      <c r="G20" s="11">
        <v>121.4</v>
      </c>
      <c r="H20" s="12">
        <v>9.3000000000000007</v>
      </c>
      <c r="I20" s="12">
        <v>8.1</v>
      </c>
      <c r="J20" s="12">
        <v>6.4</v>
      </c>
      <c r="L20" s="13"/>
      <c r="M20" s="13"/>
    </row>
    <row r="21" spans="1:13" s="26" customFormat="1" ht="12.75" customHeight="1" x14ac:dyDescent="0.2">
      <c r="A21" s="14"/>
      <c r="B21" s="18" t="s">
        <v>68</v>
      </c>
      <c r="C21" s="16" t="s">
        <v>3</v>
      </c>
      <c r="D21" s="11">
        <v>91.4</v>
      </c>
      <c r="E21" s="11">
        <v>91.4</v>
      </c>
      <c r="F21" s="11">
        <v>94.7</v>
      </c>
      <c r="G21" s="11">
        <v>109.7</v>
      </c>
      <c r="H21" s="12">
        <v>9</v>
      </c>
      <c r="I21" s="12">
        <v>6.2</v>
      </c>
      <c r="J21" s="12">
        <v>5</v>
      </c>
      <c r="L21" s="13"/>
      <c r="M21" s="13"/>
    </row>
    <row r="22" spans="1:13" s="26" customFormat="1" ht="12.75" customHeight="1" x14ac:dyDescent="0.2">
      <c r="A22" s="14"/>
      <c r="B22" s="18"/>
      <c r="C22" s="16" t="s">
        <v>4</v>
      </c>
      <c r="D22" s="11">
        <v>110.9</v>
      </c>
      <c r="E22" s="11">
        <v>115.6</v>
      </c>
      <c r="F22" s="11">
        <v>114</v>
      </c>
      <c r="G22" s="11">
        <v>135.4</v>
      </c>
      <c r="H22" s="12">
        <v>9.6</v>
      </c>
      <c r="I22" s="12">
        <v>10</v>
      </c>
      <c r="J22" s="12">
        <v>7.9</v>
      </c>
      <c r="L22" s="13"/>
      <c r="M22" s="13"/>
    </row>
    <row r="23" spans="1:13" s="26" customFormat="1" ht="29.1" customHeight="1" x14ac:dyDescent="0.2">
      <c r="A23" s="8" t="s">
        <v>24</v>
      </c>
      <c r="B23" s="9" t="s">
        <v>71</v>
      </c>
      <c r="C23" s="16" t="s">
        <v>2</v>
      </c>
      <c r="D23" s="11">
        <v>95</v>
      </c>
      <c r="E23" s="11">
        <v>98</v>
      </c>
      <c r="F23" s="11">
        <v>99.3</v>
      </c>
      <c r="G23" s="11">
        <v>118.6</v>
      </c>
      <c r="H23" s="12">
        <v>9.1</v>
      </c>
      <c r="I23" s="12">
        <v>10.199999999999999</v>
      </c>
      <c r="J23" s="12">
        <v>8.4</v>
      </c>
      <c r="L23" s="13"/>
      <c r="M23" s="13"/>
    </row>
    <row r="24" spans="1:13" s="26" customFormat="1" ht="12.75" customHeight="1" x14ac:dyDescent="0.2">
      <c r="A24" s="14"/>
      <c r="B24" s="15" t="s">
        <v>118</v>
      </c>
      <c r="C24" s="16" t="s">
        <v>3</v>
      </c>
      <c r="D24" s="11">
        <v>88.2</v>
      </c>
      <c r="E24" s="11">
        <v>90.1</v>
      </c>
      <c r="F24" s="11">
        <v>91</v>
      </c>
      <c r="G24" s="11">
        <v>108.3</v>
      </c>
      <c r="H24" s="12">
        <v>10.6</v>
      </c>
      <c r="I24" s="12">
        <v>9.1999999999999993</v>
      </c>
      <c r="J24" s="12">
        <v>6</v>
      </c>
      <c r="L24" s="13"/>
      <c r="M24" s="13"/>
    </row>
    <row r="25" spans="1:13" s="26" customFormat="1" ht="12.75" customHeight="1" x14ac:dyDescent="0.2">
      <c r="A25" s="14"/>
      <c r="B25" s="15" t="s">
        <v>69</v>
      </c>
      <c r="C25" s="16" t="s">
        <v>4</v>
      </c>
      <c r="D25" s="11">
        <v>103.5</v>
      </c>
      <c r="E25" s="11">
        <v>107.7</v>
      </c>
      <c r="F25" s="11">
        <v>109.7</v>
      </c>
      <c r="G25" s="11">
        <v>131.5</v>
      </c>
      <c r="H25" s="12">
        <v>7.6</v>
      </c>
      <c r="I25" s="12">
        <v>11.1</v>
      </c>
      <c r="J25" s="12">
        <v>10.9</v>
      </c>
      <c r="L25" s="13"/>
      <c r="M25" s="13"/>
    </row>
    <row r="26" spans="1:13" s="26" customFormat="1" ht="29.1" customHeight="1" x14ac:dyDescent="0.2">
      <c r="A26" s="14">
        <v>28</v>
      </c>
      <c r="B26" s="21" t="s">
        <v>10</v>
      </c>
      <c r="C26" s="16" t="s">
        <v>2</v>
      </c>
      <c r="D26" s="11">
        <v>117.5</v>
      </c>
      <c r="E26" s="11">
        <v>121.7</v>
      </c>
      <c r="F26" s="11">
        <v>122.9</v>
      </c>
      <c r="G26" s="11">
        <v>141.80000000000001</v>
      </c>
      <c r="H26" s="12">
        <v>17.600000000000001</v>
      </c>
      <c r="I26" s="12">
        <v>4.7</v>
      </c>
      <c r="J26" s="12">
        <v>1</v>
      </c>
      <c r="L26" s="13"/>
      <c r="M26" s="13"/>
    </row>
    <row r="27" spans="1:13" s="26" customFormat="1" ht="12.75" customHeight="1" x14ac:dyDescent="0.2">
      <c r="A27" s="14"/>
      <c r="B27" s="21"/>
      <c r="C27" s="16" t="s">
        <v>3</v>
      </c>
      <c r="D27" s="11">
        <v>109.4</v>
      </c>
      <c r="E27" s="11">
        <v>111.8</v>
      </c>
      <c r="F27" s="11">
        <v>111.6</v>
      </c>
      <c r="G27" s="11">
        <v>127.3</v>
      </c>
      <c r="H27" s="12">
        <v>12.7</v>
      </c>
      <c r="I27" s="12">
        <v>2</v>
      </c>
      <c r="J27" s="12">
        <v>1.7</v>
      </c>
      <c r="L27" s="13"/>
      <c r="M27" s="13"/>
    </row>
    <row r="28" spans="1:13" s="26" customFormat="1" ht="12.75" customHeight="1" x14ac:dyDescent="0.2">
      <c r="A28" s="14"/>
      <c r="B28" s="18"/>
      <c r="C28" s="16" t="s">
        <v>4</v>
      </c>
      <c r="D28" s="11">
        <v>122.3</v>
      </c>
      <c r="E28" s="11">
        <v>130</v>
      </c>
      <c r="F28" s="11">
        <v>131.80000000000001</v>
      </c>
      <c r="G28" s="11">
        <v>152.1</v>
      </c>
      <c r="H28" s="12">
        <v>19.8</v>
      </c>
      <c r="I28" s="12">
        <v>5.2</v>
      </c>
      <c r="J28" s="12">
        <v>0.6</v>
      </c>
      <c r="L28" s="13"/>
      <c r="M28" s="13"/>
    </row>
    <row r="29" spans="1:13" s="26" customFormat="1" ht="29.1" customHeight="1" x14ac:dyDescent="0.2">
      <c r="A29" s="8" t="s">
        <v>26</v>
      </c>
      <c r="B29" s="9" t="s">
        <v>74</v>
      </c>
      <c r="C29" s="16" t="s">
        <v>2</v>
      </c>
      <c r="D29" s="11">
        <v>120.7</v>
      </c>
      <c r="E29" s="11">
        <v>130.5</v>
      </c>
      <c r="F29" s="11">
        <v>133.6</v>
      </c>
      <c r="G29" s="11">
        <v>142.5</v>
      </c>
      <c r="H29" s="12">
        <v>14.8</v>
      </c>
      <c r="I29" s="12">
        <v>5.7</v>
      </c>
      <c r="J29" s="12">
        <v>-4.0999999999999996</v>
      </c>
      <c r="L29" s="13"/>
      <c r="M29" s="13"/>
    </row>
    <row r="30" spans="1:13" s="26" customFormat="1" ht="12.75" customHeight="1" x14ac:dyDescent="0.2">
      <c r="A30" s="14"/>
      <c r="B30" s="9" t="s">
        <v>75</v>
      </c>
      <c r="C30" s="16" t="s">
        <v>3</v>
      </c>
      <c r="D30" s="11">
        <v>103.7</v>
      </c>
      <c r="E30" s="11">
        <v>112.1</v>
      </c>
      <c r="F30" s="11">
        <v>113.5</v>
      </c>
      <c r="G30" s="11">
        <v>127.3</v>
      </c>
      <c r="H30" s="12">
        <v>16.600000000000001</v>
      </c>
      <c r="I30" s="12">
        <v>13.1</v>
      </c>
      <c r="J30" s="12">
        <v>-2.5</v>
      </c>
      <c r="L30" s="13"/>
      <c r="M30" s="13"/>
    </row>
    <row r="31" spans="1:13" s="26" customFormat="1" ht="12.75" customHeight="1" x14ac:dyDescent="0.2">
      <c r="A31" s="14"/>
      <c r="B31" s="9" t="s">
        <v>76</v>
      </c>
      <c r="C31" s="16" t="s">
        <v>4</v>
      </c>
      <c r="D31" s="11">
        <v>130.9</v>
      </c>
      <c r="E31" s="11">
        <v>149.19999999999999</v>
      </c>
      <c r="F31" s="11">
        <v>152.80000000000001</v>
      </c>
      <c r="G31" s="11">
        <v>157</v>
      </c>
      <c r="H31" s="12">
        <v>13.3</v>
      </c>
      <c r="I31" s="12">
        <v>0</v>
      </c>
      <c r="J31" s="12">
        <v>-4.9000000000000004</v>
      </c>
      <c r="L31" s="13"/>
      <c r="M31" s="13"/>
    </row>
    <row r="32" spans="1:13" s="26" customFormat="1" ht="29.1" customHeight="1" x14ac:dyDescent="0.2">
      <c r="A32" s="8" t="s">
        <v>27</v>
      </c>
      <c r="B32" s="19" t="s">
        <v>77</v>
      </c>
      <c r="C32" s="16" t="s">
        <v>2</v>
      </c>
      <c r="D32" s="11">
        <v>125.5</v>
      </c>
      <c r="E32" s="11">
        <v>145.5</v>
      </c>
      <c r="F32" s="11">
        <v>147</v>
      </c>
      <c r="G32" s="11">
        <v>160</v>
      </c>
      <c r="H32" s="12">
        <v>17.3</v>
      </c>
      <c r="I32" s="12">
        <v>11</v>
      </c>
      <c r="J32" s="12">
        <v>-3.9</v>
      </c>
      <c r="L32" s="13"/>
      <c r="M32" s="13"/>
    </row>
    <row r="33" spans="1:13" s="26" customFormat="1" ht="12.75" customHeight="1" x14ac:dyDescent="0.2">
      <c r="A33" s="14"/>
      <c r="B33" s="17" t="s">
        <v>78</v>
      </c>
      <c r="C33" s="16" t="s">
        <v>3</v>
      </c>
      <c r="D33" s="11">
        <v>81.900000000000006</v>
      </c>
      <c r="E33" s="11">
        <v>103</v>
      </c>
      <c r="F33" s="11">
        <v>107.7</v>
      </c>
      <c r="G33" s="11">
        <v>130</v>
      </c>
      <c r="H33" s="12">
        <v>22.9</v>
      </c>
      <c r="I33" s="12">
        <v>35.799999999999997</v>
      </c>
      <c r="J33" s="12">
        <v>-3.3</v>
      </c>
      <c r="L33" s="13"/>
      <c r="M33" s="13"/>
    </row>
    <row r="34" spans="1:13" s="26" customFormat="1" ht="12.75" customHeight="1" x14ac:dyDescent="0.2">
      <c r="A34" s="14"/>
      <c r="B34" s="17" t="s">
        <v>119</v>
      </c>
      <c r="C34" s="16" t="s">
        <v>4</v>
      </c>
      <c r="D34" s="11">
        <v>143.30000000000001</v>
      </c>
      <c r="E34" s="11">
        <v>177.5</v>
      </c>
      <c r="F34" s="11">
        <v>176.6</v>
      </c>
      <c r="G34" s="11">
        <v>182.6</v>
      </c>
      <c r="H34" s="12">
        <v>14.5</v>
      </c>
      <c r="I34" s="12">
        <v>1.1000000000000001</v>
      </c>
      <c r="J34" s="12">
        <v>-4.2</v>
      </c>
      <c r="L34" s="13"/>
      <c r="M34" s="13"/>
    </row>
    <row r="35" spans="1:13" s="26" customFormat="1" ht="29.1" customHeight="1" x14ac:dyDescent="0.2">
      <c r="A35" s="8" t="s">
        <v>28</v>
      </c>
      <c r="B35" s="9" t="s">
        <v>79</v>
      </c>
      <c r="C35" s="16" t="s">
        <v>2</v>
      </c>
      <c r="D35" s="11">
        <v>118.3</v>
      </c>
      <c r="E35" s="11">
        <v>116.3</v>
      </c>
      <c r="F35" s="11">
        <v>118.4</v>
      </c>
      <c r="G35" s="11">
        <v>135.5</v>
      </c>
      <c r="H35" s="12">
        <v>19.399999999999999</v>
      </c>
      <c r="I35" s="12">
        <v>1.9</v>
      </c>
      <c r="J35" s="12">
        <v>5</v>
      </c>
      <c r="L35" s="13"/>
      <c r="M35" s="13"/>
    </row>
    <row r="36" spans="1:13" s="26" customFormat="1" ht="12.75" customHeight="1" x14ac:dyDescent="0.2">
      <c r="A36" s="14"/>
      <c r="B36" s="15" t="s">
        <v>75</v>
      </c>
      <c r="C36" s="16" t="s">
        <v>3</v>
      </c>
      <c r="D36" s="11">
        <v>106.6</v>
      </c>
      <c r="E36" s="11">
        <v>104.7</v>
      </c>
      <c r="F36" s="11">
        <v>106.4</v>
      </c>
      <c r="G36" s="11">
        <v>118.8</v>
      </c>
      <c r="H36" s="12">
        <v>14</v>
      </c>
      <c r="I36" s="12">
        <v>-7</v>
      </c>
      <c r="J36" s="12">
        <v>5.2</v>
      </c>
      <c r="L36" s="13"/>
      <c r="M36" s="13"/>
    </row>
    <row r="37" spans="1:13" s="26" customFormat="1" ht="12.75" customHeight="1" x14ac:dyDescent="0.2">
      <c r="A37" s="14"/>
      <c r="B37" s="15" t="s">
        <v>76</v>
      </c>
      <c r="C37" s="16" t="s">
        <v>4</v>
      </c>
      <c r="D37" s="11">
        <v>127</v>
      </c>
      <c r="E37" s="11">
        <v>124.8</v>
      </c>
      <c r="F37" s="11">
        <v>127.4</v>
      </c>
      <c r="G37" s="11">
        <v>147.9</v>
      </c>
      <c r="H37" s="12">
        <v>22.8</v>
      </c>
      <c r="I37" s="12">
        <v>8</v>
      </c>
      <c r="J37" s="12">
        <v>4.8</v>
      </c>
      <c r="L37" s="13"/>
      <c r="M37" s="13"/>
    </row>
    <row r="38" spans="1:13" s="26" customFormat="1" ht="29.1" customHeight="1" x14ac:dyDescent="0.2">
      <c r="A38" s="8" t="s">
        <v>29</v>
      </c>
      <c r="B38" s="19" t="s">
        <v>79</v>
      </c>
      <c r="C38" s="16" t="s">
        <v>2</v>
      </c>
      <c r="D38" s="11">
        <v>129.19999999999999</v>
      </c>
      <c r="E38" s="11">
        <v>127</v>
      </c>
      <c r="F38" s="11">
        <v>132.4</v>
      </c>
      <c r="G38" s="11">
        <v>143.9</v>
      </c>
      <c r="H38" s="12">
        <v>24.7</v>
      </c>
      <c r="I38" s="12">
        <v>-3.2</v>
      </c>
      <c r="J38" s="12">
        <v>3.2</v>
      </c>
      <c r="L38" s="13"/>
      <c r="M38" s="13"/>
    </row>
    <row r="39" spans="1:13" s="26" customFormat="1" ht="12.75" customHeight="1" x14ac:dyDescent="0.2">
      <c r="B39" s="19" t="s">
        <v>75</v>
      </c>
      <c r="C39" s="16" t="s">
        <v>3</v>
      </c>
      <c r="D39" s="11">
        <v>114.3</v>
      </c>
      <c r="E39" s="11">
        <v>112.9</v>
      </c>
      <c r="F39" s="11">
        <v>112.9</v>
      </c>
      <c r="G39" s="11">
        <v>113.3</v>
      </c>
      <c r="H39" s="12">
        <v>5.4</v>
      </c>
      <c r="I39" s="12">
        <v>-17.3</v>
      </c>
      <c r="J39" s="12">
        <v>5.9</v>
      </c>
      <c r="L39" s="13"/>
      <c r="M39" s="13"/>
    </row>
    <row r="40" spans="1:13" s="26" customFormat="1" ht="12.75" customHeight="1" x14ac:dyDescent="0.2">
      <c r="B40" s="17" t="s">
        <v>80</v>
      </c>
      <c r="C40" s="16" t="s">
        <v>4</v>
      </c>
      <c r="D40" s="11">
        <v>139.4</v>
      </c>
      <c r="E40" s="11">
        <v>136.6</v>
      </c>
      <c r="F40" s="11">
        <v>145.69999999999999</v>
      </c>
      <c r="G40" s="11">
        <v>164.8</v>
      </c>
      <c r="H40" s="12">
        <v>36.4</v>
      </c>
      <c r="I40" s="12">
        <v>5.2</v>
      </c>
      <c r="J40" s="12">
        <v>1.7</v>
      </c>
      <c r="L40" s="13"/>
      <c r="M40" s="13"/>
    </row>
    <row r="41" spans="1:13" s="26" customFormat="1" ht="27.75" customHeight="1" x14ac:dyDescent="0.2">
      <c r="A41" s="28"/>
      <c r="B41" s="29"/>
      <c r="C41" s="29"/>
      <c r="D41" s="30"/>
      <c r="J41" s="22"/>
      <c r="L41" s="13"/>
      <c r="M41" s="13"/>
    </row>
    <row r="42" spans="1:13" s="26" customFormat="1" ht="12.75" customHeight="1" x14ac:dyDescent="0.2">
      <c r="C42" s="29"/>
      <c r="L42" s="13"/>
      <c r="M42" s="13"/>
    </row>
    <row r="43" spans="1:13" s="26" customFormat="1" ht="12.75" customHeight="1" x14ac:dyDescent="0.2">
      <c r="C43" s="29"/>
      <c r="L43" s="13"/>
      <c r="M43" s="13"/>
    </row>
    <row r="44" spans="1:13" s="26" customFormat="1" ht="35.1" customHeight="1" x14ac:dyDescent="0.2">
      <c r="C44" s="29"/>
      <c r="L44" s="13"/>
      <c r="M44" s="13"/>
    </row>
    <row r="45" spans="1:13" s="26" customFormat="1" ht="12.75" customHeight="1" x14ac:dyDescent="0.2">
      <c r="L45" s="13"/>
      <c r="M45" s="13"/>
    </row>
    <row r="46" spans="1:13" s="26" customFormat="1" ht="12.75" customHeight="1" x14ac:dyDescent="0.2">
      <c r="L46" s="13"/>
      <c r="M46" s="13"/>
    </row>
    <row r="47" spans="1:13" s="26" customFormat="1" ht="35.1" customHeight="1" x14ac:dyDescent="0.2">
      <c r="L47" s="13"/>
      <c r="M47" s="13"/>
    </row>
    <row r="48" spans="1:13" s="26" customFormat="1" ht="12.75" customHeight="1" x14ac:dyDescent="0.2">
      <c r="L48" s="13"/>
      <c r="M48" s="13"/>
    </row>
    <row r="49" s="26" customFormat="1" ht="12.75" customHeight="1" x14ac:dyDescent="0.2"/>
    <row r="50" s="26" customFormat="1" ht="20.100000000000001" customHeight="1" x14ac:dyDescent="0.2"/>
    <row r="51" s="26" customFormat="1" ht="12.75" customHeight="1" x14ac:dyDescent="0.2"/>
    <row r="52" s="26" customFormat="1" ht="12.75" customHeight="1" x14ac:dyDescent="0.2"/>
    <row r="53" s="26" customFormat="1" ht="20.100000000000001" customHeight="1" x14ac:dyDescent="0.2"/>
    <row r="54" s="26" customFormat="1" ht="12.75" customHeight="1" x14ac:dyDescent="0.2"/>
    <row r="55" s="26" customFormat="1" ht="12.75" customHeight="1" x14ac:dyDescent="0.2"/>
    <row r="56" s="26" customFormat="1" ht="35.1" customHeight="1" x14ac:dyDescent="0.2"/>
    <row r="57" s="26" customFormat="1" ht="12.75" customHeight="1" x14ac:dyDescent="0.2"/>
    <row r="58" s="26" customFormat="1" ht="12.75" customHeight="1" x14ac:dyDescent="0.2"/>
    <row r="59" s="26" customFormat="1" ht="20.100000000000001" customHeight="1" x14ac:dyDescent="0.2"/>
    <row r="60" s="26" customFormat="1" ht="12.75" customHeight="1" x14ac:dyDescent="0.2"/>
    <row r="61" s="26" customFormat="1" ht="12.75" customHeight="1" x14ac:dyDescent="0.2"/>
    <row r="62" s="26" customFormat="1" ht="20.100000000000001" customHeight="1" x14ac:dyDescent="0.2"/>
    <row r="63" s="26" customFormat="1" ht="12.75" customHeight="1" x14ac:dyDescent="0.2"/>
    <row r="64" s="26" customFormat="1" ht="12.75" customHeight="1" x14ac:dyDescent="0.2"/>
    <row r="65" s="26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9" priority="5" stopIfTrue="1" operator="equal">
      <formula>"..."</formula>
    </cfRule>
    <cfRule type="cellIs" dxfId="8" priority="6" stopIfTrue="1" operator="equal">
      <formula>"."</formula>
    </cfRule>
  </conditionalFormatting>
  <conditionalFormatting sqref="D8:D40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160</v>
      </c>
    </row>
    <row r="2" spans="1:13" ht="14.85" customHeight="1" x14ac:dyDescent="0.2">
      <c r="A2" s="5" t="s">
        <v>133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161</v>
      </c>
      <c r="H3" s="6" t="s">
        <v>162</v>
      </c>
      <c r="I3" s="6" t="s">
        <v>163</v>
      </c>
      <c r="J3" s="7" t="s">
        <v>164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9.1" customHeight="1" x14ac:dyDescent="0.2">
      <c r="A5" s="8" t="s">
        <v>30</v>
      </c>
      <c r="B5" s="9" t="s">
        <v>81</v>
      </c>
      <c r="C5" s="10" t="s">
        <v>2</v>
      </c>
      <c r="D5" s="11">
        <v>137.30000000000001</v>
      </c>
      <c r="E5" s="11">
        <v>143.80000000000001</v>
      </c>
      <c r="F5" s="11">
        <v>137.80000000000001</v>
      </c>
      <c r="G5" s="11">
        <v>189.6</v>
      </c>
      <c r="H5" s="12">
        <v>31.9</v>
      </c>
      <c r="I5" s="12">
        <v>9.9</v>
      </c>
      <c r="J5" s="12">
        <v>5</v>
      </c>
      <c r="L5" s="13"/>
      <c r="M5" s="13"/>
    </row>
    <row r="6" spans="1:13" s="26" customFormat="1" ht="12.75" customHeight="1" x14ac:dyDescent="0.2">
      <c r="A6" s="14"/>
      <c r="B6" s="15" t="s">
        <v>82</v>
      </c>
      <c r="C6" s="16" t="s">
        <v>3</v>
      </c>
      <c r="D6" s="11">
        <v>129.1</v>
      </c>
      <c r="E6" s="11">
        <v>136.30000000000001</v>
      </c>
      <c r="F6" s="11">
        <v>122.1</v>
      </c>
      <c r="G6" s="11">
        <v>150.4</v>
      </c>
      <c r="H6" s="12">
        <v>13.5</v>
      </c>
      <c r="I6" s="12">
        <v>-6.8</v>
      </c>
      <c r="J6" s="12">
        <v>-0.3</v>
      </c>
      <c r="L6" s="13"/>
      <c r="M6" s="13"/>
    </row>
    <row r="7" spans="1:13" s="26" customFormat="1" ht="12.75" customHeight="1" x14ac:dyDescent="0.2">
      <c r="A7" s="14"/>
      <c r="B7" s="15"/>
      <c r="C7" s="16" t="s">
        <v>4</v>
      </c>
      <c r="D7" s="11">
        <v>143</v>
      </c>
      <c r="E7" s="11">
        <v>149.1</v>
      </c>
      <c r="F7" s="11">
        <v>148.69999999999999</v>
      </c>
      <c r="G7" s="11">
        <v>217.1</v>
      </c>
      <c r="H7" s="12">
        <v>43.1</v>
      </c>
      <c r="I7" s="12">
        <v>20.3</v>
      </c>
      <c r="J7" s="12">
        <v>8.1999999999999993</v>
      </c>
      <c r="L7" s="13"/>
      <c r="M7" s="13"/>
    </row>
    <row r="8" spans="1:13" s="26" customFormat="1" ht="29.1" customHeight="1" x14ac:dyDescent="0.2">
      <c r="A8" s="8" t="s">
        <v>31</v>
      </c>
      <c r="B8" s="17" t="s">
        <v>84</v>
      </c>
      <c r="C8" s="16" t="s">
        <v>2</v>
      </c>
      <c r="D8" s="11">
        <v>141.6</v>
      </c>
      <c r="E8" s="11">
        <v>147.80000000000001</v>
      </c>
      <c r="F8" s="11">
        <v>141</v>
      </c>
      <c r="G8" s="11">
        <v>186.1</v>
      </c>
      <c r="H8" s="12">
        <v>33</v>
      </c>
      <c r="I8" s="12">
        <v>3.8</v>
      </c>
      <c r="J8" s="12">
        <v>2.2999999999999998</v>
      </c>
      <c r="L8" s="13"/>
      <c r="M8" s="13"/>
    </row>
    <row r="9" spans="1:13" s="26" customFormat="1" ht="12.75" customHeight="1" x14ac:dyDescent="0.2">
      <c r="A9" s="14"/>
      <c r="B9" s="17" t="s">
        <v>165</v>
      </c>
      <c r="C9" s="16" t="s">
        <v>3</v>
      </c>
      <c r="D9" s="11">
        <v>133.30000000000001</v>
      </c>
      <c r="E9" s="11">
        <v>141.5</v>
      </c>
      <c r="F9" s="11">
        <v>124.1</v>
      </c>
      <c r="G9" s="11">
        <v>155</v>
      </c>
      <c r="H9" s="12">
        <v>20.6</v>
      </c>
      <c r="I9" s="12">
        <v>-9.1</v>
      </c>
      <c r="J9" s="12">
        <v>-2.9</v>
      </c>
      <c r="L9" s="13"/>
      <c r="M9" s="13"/>
    </row>
    <row r="10" spans="1:13" s="26" customFormat="1" ht="12.75" customHeight="1" x14ac:dyDescent="0.2">
      <c r="A10" s="14"/>
      <c r="B10" s="17" t="s">
        <v>83</v>
      </c>
      <c r="C10" s="16" t="s">
        <v>4</v>
      </c>
      <c r="D10" s="11">
        <v>147.6</v>
      </c>
      <c r="E10" s="11">
        <v>152.30000000000001</v>
      </c>
      <c r="F10" s="11">
        <v>153.30000000000001</v>
      </c>
      <c r="G10" s="11">
        <v>208.8</v>
      </c>
      <c r="H10" s="12">
        <v>40.799999999999997</v>
      </c>
      <c r="I10" s="12">
        <v>12.3</v>
      </c>
      <c r="J10" s="12">
        <v>5.5</v>
      </c>
      <c r="L10" s="13"/>
      <c r="M10" s="13"/>
    </row>
    <row r="11" spans="1:13" s="26" customFormat="1" ht="29.1" customHeight="1" x14ac:dyDescent="0.2">
      <c r="A11" s="8" t="s">
        <v>32</v>
      </c>
      <c r="B11" s="15" t="s">
        <v>120</v>
      </c>
      <c r="C11" s="16" t="s">
        <v>2</v>
      </c>
      <c r="D11" s="11">
        <v>103</v>
      </c>
      <c r="E11" s="11">
        <v>105.2</v>
      </c>
      <c r="F11" s="11">
        <v>108.6</v>
      </c>
      <c r="G11" s="11">
        <v>129.80000000000001</v>
      </c>
      <c r="H11" s="12">
        <v>21.1</v>
      </c>
      <c r="I11" s="12">
        <v>1.3</v>
      </c>
      <c r="J11" s="12">
        <v>2</v>
      </c>
      <c r="L11" s="13"/>
      <c r="M11" s="13"/>
    </row>
    <row r="12" spans="1:13" s="26" customFormat="1" ht="12.75" customHeight="1" x14ac:dyDescent="0.2">
      <c r="A12" s="14"/>
      <c r="B12" s="15" t="s">
        <v>121</v>
      </c>
      <c r="C12" s="16" t="s">
        <v>3</v>
      </c>
      <c r="D12" s="11">
        <v>106.8</v>
      </c>
      <c r="E12" s="11">
        <v>102.7</v>
      </c>
      <c r="F12" s="11">
        <v>108.6</v>
      </c>
      <c r="G12" s="11">
        <v>125.5</v>
      </c>
      <c r="H12" s="12">
        <v>9</v>
      </c>
      <c r="I12" s="12">
        <v>2.1</v>
      </c>
      <c r="J12" s="12">
        <v>5.4</v>
      </c>
      <c r="L12" s="13"/>
      <c r="M12" s="13"/>
    </row>
    <row r="13" spans="1:13" s="26" customFormat="1" ht="12.75" customHeight="1" x14ac:dyDescent="0.2">
      <c r="A13" s="14"/>
      <c r="B13" s="15" t="s">
        <v>88</v>
      </c>
      <c r="C13" s="16" t="s">
        <v>4</v>
      </c>
      <c r="D13" s="11">
        <v>101.3</v>
      </c>
      <c r="E13" s="11">
        <v>106.4</v>
      </c>
      <c r="F13" s="11">
        <v>108.6</v>
      </c>
      <c r="G13" s="11">
        <v>131.69999999999999</v>
      </c>
      <c r="H13" s="12">
        <v>27.2</v>
      </c>
      <c r="I13" s="12">
        <v>1</v>
      </c>
      <c r="J13" s="12">
        <v>0.4</v>
      </c>
      <c r="L13" s="13"/>
      <c r="M13" s="13"/>
    </row>
    <row r="14" spans="1:13" s="26" customFormat="1" ht="29.1" customHeight="1" x14ac:dyDescent="0.2">
      <c r="A14" s="8" t="s">
        <v>33</v>
      </c>
      <c r="B14" s="17" t="s">
        <v>120</v>
      </c>
      <c r="C14" s="16" t="s">
        <v>2</v>
      </c>
      <c r="D14" s="11">
        <v>108.6</v>
      </c>
      <c r="E14" s="11">
        <v>106</v>
      </c>
      <c r="F14" s="11">
        <v>106.5</v>
      </c>
      <c r="G14" s="11">
        <v>137</v>
      </c>
      <c r="H14" s="12">
        <v>20.5</v>
      </c>
      <c r="I14" s="12">
        <v>10.3</v>
      </c>
      <c r="J14" s="12">
        <v>9.1</v>
      </c>
      <c r="L14" s="13"/>
      <c r="M14" s="13"/>
    </row>
    <row r="15" spans="1:13" s="26" customFormat="1" ht="12.75" customHeight="1" x14ac:dyDescent="0.2">
      <c r="A15" s="14"/>
      <c r="B15" s="17" t="s">
        <v>121</v>
      </c>
      <c r="C15" s="16" t="s">
        <v>3</v>
      </c>
      <c r="D15" s="11">
        <v>109.9</v>
      </c>
      <c r="E15" s="11">
        <v>108.1</v>
      </c>
      <c r="F15" s="11">
        <v>116.7</v>
      </c>
      <c r="G15" s="11">
        <v>136.4</v>
      </c>
      <c r="H15" s="12">
        <v>7.1</v>
      </c>
      <c r="I15" s="12">
        <v>0.6</v>
      </c>
      <c r="J15" s="12">
        <v>3.8</v>
      </c>
      <c r="L15" s="13"/>
      <c r="M15" s="13"/>
    </row>
    <row r="16" spans="1:13" s="26" customFormat="1" ht="12.75" customHeight="1" x14ac:dyDescent="0.2">
      <c r="A16" s="14"/>
      <c r="B16" s="17" t="s">
        <v>89</v>
      </c>
      <c r="C16" s="16" t="s">
        <v>4</v>
      </c>
      <c r="D16" s="11">
        <v>108</v>
      </c>
      <c r="E16" s="11">
        <v>104.9</v>
      </c>
      <c r="F16" s="11">
        <v>101</v>
      </c>
      <c r="G16" s="11">
        <v>137.4</v>
      </c>
      <c r="H16" s="12">
        <v>29</v>
      </c>
      <c r="I16" s="12">
        <v>16.3</v>
      </c>
      <c r="J16" s="12">
        <v>12.4</v>
      </c>
      <c r="L16" s="13"/>
      <c r="M16" s="13"/>
    </row>
    <row r="17" spans="1:13" s="26" customFormat="1" ht="29.1" customHeight="1" x14ac:dyDescent="0.2">
      <c r="A17" s="14">
        <v>29</v>
      </c>
      <c r="B17" s="18" t="s">
        <v>90</v>
      </c>
      <c r="C17" s="16" t="s">
        <v>2</v>
      </c>
      <c r="D17" s="11">
        <v>125</v>
      </c>
      <c r="E17" s="11">
        <v>134.19999999999999</v>
      </c>
      <c r="F17" s="11">
        <v>131</v>
      </c>
      <c r="G17" s="11">
        <v>146.4</v>
      </c>
      <c r="H17" s="12">
        <v>7.4</v>
      </c>
      <c r="I17" s="12">
        <v>1.3</v>
      </c>
      <c r="J17" s="12">
        <v>-0.6</v>
      </c>
      <c r="L17" s="13"/>
      <c r="M17" s="13"/>
    </row>
    <row r="18" spans="1:13" s="26" customFormat="1" ht="12.75" customHeight="1" x14ac:dyDescent="0.2">
      <c r="A18" s="14"/>
      <c r="B18" s="18" t="s">
        <v>91</v>
      </c>
      <c r="C18" s="16" t="s">
        <v>3</v>
      </c>
      <c r="D18" s="11">
        <v>106.3</v>
      </c>
      <c r="E18" s="11">
        <v>112.8</v>
      </c>
      <c r="F18" s="11">
        <v>116.5</v>
      </c>
      <c r="G18" s="11">
        <v>122.1</v>
      </c>
      <c r="H18" s="12">
        <v>13.2</v>
      </c>
      <c r="I18" s="12">
        <v>-2.1</v>
      </c>
      <c r="J18" s="12">
        <v>-6.5</v>
      </c>
      <c r="L18" s="13"/>
      <c r="M18" s="13"/>
    </row>
    <row r="19" spans="1:13" s="26" customFormat="1" ht="12.75" customHeight="1" x14ac:dyDescent="0.2">
      <c r="A19" s="14"/>
      <c r="B19" s="18"/>
      <c r="C19" s="16" t="s">
        <v>4</v>
      </c>
      <c r="D19" s="11">
        <v>134.30000000000001</v>
      </c>
      <c r="E19" s="11">
        <v>144.80000000000001</v>
      </c>
      <c r="F19" s="11">
        <v>138.1</v>
      </c>
      <c r="G19" s="11">
        <v>158.4</v>
      </c>
      <c r="H19" s="12">
        <v>5.2</v>
      </c>
      <c r="I19" s="12">
        <v>2.6</v>
      </c>
      <c r="J19" s="12">
        <v>1.9</v>
      </c>
      <c r="L19" s="13"/>
      <c r="M19" s="13"/>
    </row>
    <row r="20" spans="1:13" s="26" customFormat="1" ht="29.1" customHeight="1" x14ac:dyDescent="0.2">
      <c r="A20" s="8" t="s">
        <v>11</v>
      </c>
      <c r="B20" s="15" t="s">
        <v>90</v>
      </c>
      <c r="C20" s="16" t="s">
        <v>2</v>
      </c>
      <c r="D20" s="11">
        <v>118.6</v>
      </c>
      <c r="E20" s="11">
        <v>128.69999999999999</v>
      </c>
      <c r="F20" s="11">
        <v>123.5</v>
      </c>
      <c r="G20" s="11">
        <v>136.4</v>
      </c>
      <c r="H20" s="12">
        <v>7.7</v>
      </c>
      <c r="I20" s="12">
        <v>-1.9</v>
      </c>
      <c r="J20" s="12">
        <v>-1.9</v>
      </c>
      <c r="L20" s="13"/>
      <c r="M20" s="13"/>
    </row>
    <row r="21" spans="1:13" s="26" customFormat="1" ht="12.75" customHeight="1" x14ac:dyDescent="0.2">
      <c r="A21" s="14"/>
      <c r="B21" s="15" t="s">
        <v>92</v>
      </c>
      <c r="C21" s="16" t="s">
        <v>3</v>
      </c>
      <c r="D21" s="11">
        <v>97.5</v>
      </c>
      <c r="E21" s="11">
        <v>108.3</v>
      </c>
      <c r="F21" s="11">
        <v>115.8</v>
      </c>
      <c r="G21" s="11">
        <v>115.7</v>
      </c>
      <c r="H21" s="12">
        <v>17.899999999999999</v>
      </c>
      <c r="I21" s="12">
        <v>-4.3</v>
      </c>
      <c r="J21" s="12">
        <v>-9.6999999999999993</v>
      </c>
      <c r="L21" s="13"/>
      <c r="M21" s="13"/>
    </row>
    <row r="22" spans="1:13" s="26" customFormat="1" ht="12.75" customHeight="1" x14ac:dyDescent="0.2">
      <c r="A22" s="14"/>
      <c r="B22" s="15"/>
      <c r="C22" s="16" t="s">
        <v>4</v>
      </c>
      <c r="D22" s="11">
        <v>125.5</v>
      </c>
      <c r="E22" s="11">
        <v>135.5</v>
      </c>
      <c r="F22" s="11">
        <v>126.1</v>
      </c>
      <c r="G22" s="11">
        <v>143.4</v>
      </c>
      <c r="H22" s="12">
        <v>5.2</v>
      </c>
      <c r="I22" s="12">
        <v>-1.2</v>
      </c>
      <c r="J22" s="12">
        <v>0.5</v>
      </c>
      <c r="L22" s="13"/>
      <c r="M22" s="13"/>
    </row>
    <row r="23" spans="1:13" s="26" customFormat="1" ht="29.1" customHeight="1" x14ac:dyDescent="0.2">
      <c r="A23" s="8" t="s">
        <v>116</v>
      </c>
      <c r="B23" s="15" t="s">
        <v>130</v>
      </c>
      <c r="C23" s="16" t="s">
        <v>2</v>
      </c>
      <c r="D23" s="11">
        <v>147.5</v>
      </c>
      <c r="E23" s="11">
        <v>153.6</v>
      </c>
      <c r="F23" s="11">
        <v>156</v>
      </c>
      <c r="G23" s="11">
        <v>179.4</v>
      </c>
      <c r="H23" s="12">
        <v>6</v>
      </c>
      <c r="I23" s="12">
        <v>9.1999999999999993</v>
      </c>
      <c r="J23" s="12">
        <v>2.9</v>
      </c>
      <c r="L23" s="13"/>
      <c r="M23" s="13"/>
    </row>
    <row r="24" spans="1:13" s="26" customFormat="1" ht="12.75" customHeight="1" x14ac:dyDescent="0.2">
      <c r="A24" s="14"/>
      <c r="B24" s="15" t="s">
        <v>129</v>
      </c>
      <c r="C24" s="16" t="s">
        <v>3</v>
      </c>
      <c r="D24" s="11">
        <v>118.1</v>
      </c>
      <c r="E24" s="11">
        <v>119.1</v>
      </c>
      <c r="F24" s="11">
        <v>116.9</v>
      </c>
      <c r="G24" s="11">
        <v>129.9</v>
      </c>
      <c r="H24" s="12">
        <v>8.4</v>
      </c>
      <c r="I24" s="12">
        <v>1.2</v>
      </c>
      <c r="J24" s="12">
        <v>-2.6</v>
      </c>
      <c r="L24" s="13"/>
      <c r="M24" s="13"/>
    </row>
    <row r="25" spans="1:13" s="26" customFormat="1" ht="12.75" customHeight="1" x14ac:dyDescent="0.2">
      <c r="A25" s="14"/>
      <c r="B25" s="15"/>
      <c r="C25" s="16" t="s">
        <v>4</v>
      </c>
      <c r="D25" s="11">
        <v>191</v>
      </c>
      <c r="E25" s="11">
        <v>203.6</v>
      </c>
      <c r="F25" s="11">
        <v>212.5</v>
      </c>
      <c r="G25" s="11">
        <v>250.9</v>
      </c>
      <c r="H25" s="12">
        <v>4.3</v>
      </c>
      <c r="I25" s="12">
        <v>16.2</v>
      </c>
      <c r="J25" s="12">
        <v>7.4</v>
      </c>
      <c r="L25" s="13"/>
      <c r="M25" s="13"/>
    </row>
    <row r="26" spans="1:13" s="26" customFormat="1" ht="29.1" customHeight="1" x14ac:dyDescent="0.2">
      <c r="A26" s="8" t="s">
        <v>34</v>
      </c>
      <c r="B26" s="19" t="s">
        <v>93</v>
      </c>
      <c r="C26" s="16" t="s">
        <v>2</v>
      </c>
      <c r="D26" s="11">
        <v>149.30000000000001</v>
      </c>
      <c r="E26" s="11">
        <v>155.30000000000001</v>
      </c>
      <c r="F26" s="11">
        <v>157.69999999999999</v>
      </c>
      <c r="G26" s="11">
        <v>181.2</v>
      </c>
      <c r="H26" s="12">
        <v>5.9</v>
      </c>
      <c r="I26" s="12">
        <v>9.1</v>
      </c>
      <c r="J26" s="12">
        <v>2.8</v>
      </c>
      <c r="L26" s="13"/>
      <c r="M26" s="13"/>
    </row>
    <row r="27" spans="1:13" s="26" customFormat="1" ht="12.75" customHeight="1" x14ac:dyDescent="0.2">
      <c r="A27" s="14"/>
      <c r="B27" s="19" t="s">
        <v>94</v>
      </c>
      <c r="C27" s="16" t="s">
        <v>3</v>
      </c>
      <c r="D27" s="11">
        <v>118.6</v>
      </c>
      <c r="E27" s="11">
        <v>119.3</v>
      </c>
      <c r="F27" s="11">
        <v>117.3</v>
      </c>
      <c r="G27" s="11">
        <v>131</v>
      </c>
      <c r="H27" s="12">
        <v>8.9</v>
      </c>
      <c r="I27" s="12">
        <v>1.5</v>
      </c>
      <c r="J27" s="12">
        <v>-2.6</v>
      </c>
      <c r="L27" s="13"/>
      <c r="M27" s="13"/>
    </row>
    <row r="28" spans="1:13" s="26" customFormat="1" ht="12.75" customHeight="1" x14ac:dyDescent="0.2">
      <c r="A28" s="14"/>
      <c r="B28" s="17" t="s">
        <v>95</v>
      </c>
      <c r="C28" s="16" t="s">
        <v>4</v>
      </c>
      <c r="D28" s="11">
        <v>195.3</v>
      </c>
      <c r="E28" s="11">
        <v>208.1</v>
      </c>
      <c r="F28" s="11">
        <v>217</v>
      </c>
      <c r="G28" s="11">
        <v>254.7</v>
      </c>
      <c r="H28" s="12">
        <v>3.8</v>
      </c>
      <c r="I28" s="12">
        <v>15.6</v>
      </c>
      <c r="J28" s="12">
        <v>7.1</v>
      </c>
      <c r="L28" s="13"/>
      <c r="M28" s="13"/>
    </row>
    <row r="29" spans="1:13" s="26" customFormat="1" ht="29.1" customHeight="1" x14ac:dyDescent="0.2">
      <c r="A29" s="20">
        <v>30</v>
      </c>
      <c r="B29" s="21" t="s">
        <v>122</v>
      </c>
      <c r="C29" s="16" t="s">
        <v>2</v>
      </c>
      <c r="D29" s="11">
        <v>104.7</v>
      </c>
      <c r="E29" s="11">
        <v>115.3</v>
      </c>
      <c r="F29" s="11">
        <v>148.19999999999999</v>
      </c>
      <c r="G29" s="11">
        <v>237.3</v>
      </c>
      <c r="H29" s="12">
        <v>81.3</v>
      </c>
      <c r="I29" s="12">
        <v>17.899999999999999</v>
      </c>
      <c r="J29" s="12">
        <v>6.1</v>
      </c>
      <c r="L29" s="13"/>
      <c r="M29" s="13"/>
    </row>
    <row r="30" spans="1:13" s="26" customFormat="1" ht="12.75" customHeight="1" x14ac:dyDescent="0.2">
      <c r="A30" s="14"/>
      <c r="B30" s="21"/>
      <c r="C30" s="16" t="s">
        <v>3</v>
      </c>
      <c r="D30" s="11">
        <v>121.5</v>
      </c>
      <c r="E30" s="11">
        <v>123</v>
      </c>
      <c r="F30" s="11">
        <v>149.30000000000001</v>
      </c>
      <c r="G30" s="11">
        <v>209.6</v>
      </c>
      <c r="H30" s="12">
        <v>90.7</v>
      </c>
      <c r="I30" s="12">
        <v>2.4</v>
      </c>
      <c r="J30" s="12">
        <v>2.1</v>
      </c>
      <c r="L30" s="13"/>
      <c r="M30" s="13"/>
    </row>
    <row r="31" spans="1:13" s="26" customFormat="1" ht="12.75" customHeight="1" x14ac:dyDescent="0.2">
      <c r="A31" s="14"/>
      <c r="B31" s="27"/>
      <c r="C31" s="16" t="s">
        <v>4</v>
      </c>
      <c r="D31" s="11">
        <v>92.7</v>
      </c>
      <c r="E31" s="11">
        <v>109.9</v>
      </c>
      <c r="F31" s="11">
        <v>147.4</v>
      </c>
      <c r="G31" s="11">
        <v>257.2</v>
      </c>
      <c r="H31" s="12">
        <v>76.3</v>
      </c>
      <c r="I31" s="12">
        <v>29.3</v>
      </c>
      <c r="J31" s="12">
        <v>9</v>
      </c>
      <c r="L31" s="13"/>
      <c r="M31" s="13"/>
    </row>
    <row r="32" spans="1:13" s="26" customFormat="1" ht="29.1" customHeight="1" x14ac:dyDescent="0.2">
      <c r="A32" s="20">
        <v>31</v>
      </c>
      <c r="B32" s="21" t="s">
        <v>123</v>
      </c>
      <c r="C32" s="16" t="s">
        <v>2</v>
      </c>
      <c r="D32" s="11">
        <v>97</v>
      </c>
      <c r="E32" s="11">
        <v>99.1</v>
      </c>
      <c r="F32" s="11">
        <v>99.5</v>
      </c>
      <c r="G32" s="11">
        <v>107.7</v>
      </c>
      <c r="H32" s="12">
        <v>12.6</v>
      </c>
      <c r="I32" s="12">
        <v>-0.1</v>
      </c>
      <c r="J32" s="12">
        <v>-3</v>
      </c>
      <c r="L32" s="13"/>
      <c r="M32" s="13"/>
    </row>
    <row r="33" spans="1:13" s="26" customFormat="1" ht="12.75" customHeight="1" x14ac:dyDescent="0.2">
      <c r="A33" s="14"/>
      <c r="B33" s="18"/>
      <c r="C33" s="16" t="s">
        <v>3</v>
      </c>
      <c r="D33" s="11">
        <v>92.8</v>
      </c>
      <c r="E33" s="11">
        <v>93.1</v>
      </c>
      <c r="F33" s="11">
        <v>94.8</v>
      </c>
      <c r="G33" s="11">
        <v>100.8</v>
      </c>
      <c r="H33" s="12">
        <v>10.5</v>
      </c>
      <c r="I33" s="12">
        <v>-2.6</v>
      </c>
      <c r="J33" s="12">
        <v>-4</v>
      </c>
      <c r="L33" s="13"/>
      <c r="M33" s="13"/>
    </row>
    <row r="34" spans="1:13" s="26" customFormat="1" ht="12.75" customHeight="1" x14ac:dyDescent="0.2">
      <c r="A34" s="14"/>
      <c r="B34" s="18"/>
      <c r="C34" s="16" t="s">
        <v>4</v>
      </c>
      <c r="D34" s="11">
        <v>106.3</v>
      </c>
      <c r="E34" s="11">
        <v>112.2</v>
      </c>
      <c r="F34" s="11">
        <v>109.8</v>
      </c>
      <c r="G34" s="11">
        <v>122.9</v>
      </c>
      <c r="H34" s="12">
        <v>16.5</v>
      </c>
      <c r="I34" s="12">
        <v>4.9000000000000004</v>
      </c>
      <c r="J34" s="12">
        <v>-1.2</v>
      </c>
      <c r="L34" s="13"/>
      <c r="M34" s="13"/>
    </row>
    <row r="35" spans="1:13" s="26" customFormat="1" ht="29.1" customHeight="1" x14ac:dyDescent="0.2">
      <c r="A35" s="20">
        <v>32</v>
      </c>
      <c r="B35" s="21" t="s">
        <v>124</v>
      </c>
      <c r="C35" s="16" t="s">
        <v>2</v>
      </c>
      <c r="D35" s="11">
        <v>107.5</v>
      </c>
      <c r="E35" s="11">
        <v>114.2</v>
      </c>
      <c r="F35" s="11">
        <v>120</v>
      </c>
      <c r="G35" s="11">
        <v>152</v>
      </c>
      <c r="H35" s="12">
        <v>12.9</v>
      </c>
      <c r="I35" s="12">
        <v>6.5</v>
      </c>
      <c r="J35" s="12">
        <v>6.3</v>
      </c>
      <c r="L35" s="13"/>
      <c r="M35" s="13"/>
    </row>
    <row r="36" spans="1:13" s="26" customFormat="1" ht="12.75" customHeight="1" x14ac:dyDescent="0.2">
      <c r="A36" s="14"/>
      <c r="B36" s="18"/>
      <c r="C36" s="16" t="s">
        <v>3</v>
      </c>
      <c r="D36" s="11">
        <v>110.4</v>
      </c>
      <c r="E36" s="11">
        <v>117</v>
      </c>
      <c r="F36" s="11">
        <v>119.3</v>
      </c>
      <c r="G36" s="11">
        <v>156.5</v>
      </c>
      <c r="H36" s="12">
        <v>21.7</v>
      </c>
      <c r="I36" s="12">
        <v>4.8</v>
      </c>
      <c r="J36" s="12">
        <v>4.9000000000000004</v>
      </c>
      <c r="L36" s="13"/>
      <c r="M36" s="13"/>
    </row>
    <row r="37" spans="1:13" s="26" customFormat="1" ht="12.75" customHeight="1" x14ac:dyDescent="0.2">
      <c r="A37" s="14"/>
      <c r="B37" s="18"/>
      <c r="C37" s="16" t="s">
        <v>4</v>
      </c>
      <c r="D37" s="11">
        <v>105.6</v>
      </c>
      <c r="E37" s="11">
        <v>112.4</v>
      </c>
      <c r="F37" s="11">
        <v>120.4</v>
      </c>
      <c r="G37" s="11">
        <v>149</v>
      </c>
      <c r="H37" s="12">
        <v>7.6</v>
      </c>
      <c r="I37" s="12">
        <v>7.6</v>
      </c>
      <c r="J37" s="12">
        <v>7.2</v>
      </c>
      <c r="L37" s="13"/>
      <c r="M37" s="13"/>
    </row>
    <row r="38" spans="1:13" s="26" customFormat="1" ht="29.1" customHeight="1" x14ac:dyDescent="0.2">
      <c r="A38" s="20">
        <v>33</v>
      </c>
      <c r="B38" s="21" t="s">
        <v>125</v>
      </c>
      <c r="C38" s="16" t="s">
        <v>2</v>
      </c>
      <c r="D38" s="11">
        <v>98.6</v>
      </c>
      <c r="E38" s="11">
        <v>109.6</v>
      </c>
      <c r="F38" s="11">
        <v>109.1</v>
      </c>
      <c r="G38" s="11">
        <v>134.1</v>
      </c>
      <c r="H38" s="12">
        <v>33.700000000000003</v>
      </c>
      <c r="I38" s="12">
        <v>17.899999999999999</v>
      </c>
      <c r="J38" s="12">
        <v>16.899999999999999</v>
      </c>
      <c r="L38" s="13"/>
      <c r="M38" s="13"/>
    </row>
    <row r="39" spans="1:13" s="26" customFormat="1" ht="12.75" customHeight="1" x14ac:dyDescent="0.2">
      <c r="B39" s="21" t="s">
        <v>126</v>
      </c>
      <c r="C39" s="16" t="s">
        <v>3</v>
      </c>
      <c r="D39" s="11">
        <v>98.8</v>
      </c>
      <c r="E39" s="11">
        <v>113.8</v>
      </c>
      <c r="F39" s="11">
        <v>111.9</v>
      </c>
      <c r="G39" s="11">
        <v>135.1</v>
      </c>
      <c r="H39" s="12">
        <v>35.200000000000003</v>
      </c>
      <c r="I39" s="12">
        <v>3.1</v>
      </c>
      <c r="J39" s="12">
        <v>17.3</v>
      </c>
      <c r="L39" s="13"/>
      <c r="M39" s="13"/>
    </row>
    <row r="40" spans="1:13" s="26" customFormat="1" ht="12.75" customHeight="1" x14ac:dyDescent="0.2">
      <c r="B40" s="18"/>
      <c r="C40" s="16" t="s">
        <v>4</v>
      </c>
      <c r="D40" s="11">
        <v>98.3</v>
      </c>
      <c r="E40" s="11">
        <v>103.3</v>
      </c>
      <c r="F40" s="11">
        <v>104.9</v>
      </c>
      <c r="G40" s="11">
        <v>132.5</v>
      </c>
      <c r="H40" s="12">
        <v>31.5</v>
      </c>
      <c r="I40" s="12">
        <v>50.3</v>
      </c>
      <c r="J40" s="12">
        <v>16.100000000000001</v>
      </c>
      <c r="L40" s="13"/>
      <c r="M40" s="13"/>
    </row>
    <row r="41" spans="1:13" s="26" customFormat="1" ht="27.75" customHeight="1" x14ac:dyDescent="0.2">
      <c r="A41" s="28"/>
      <c r="B41" s="29"/>
      <c r="C41" s="29"/>
      <c r="D41" s="30"/>
      <c r="J41" s="22"/>
      <c r="L41" s="13"/>
      <c r="M41" s="13"/>
    </row>
    <row r="42" spans="1:13" s="26" customFormat="1" ht="12.75" customHeight="1" x14ac:dyDescent="0.2">
      <c r="C42" s="29"/>
      <c r="L42" s="13"/>
      <c r="M42" s="13"/>
    </row>
    <row r="43" spans="1:13" s="26" customFormat="1" ht="12.75" customHeight="1" x14ac:dyDescent="0.2">
      <c r="C43" s="29"/>
      <c r="L43" s="13"/>
      <c r="M43" s="13"/>
    </row>
    <row r="44" spans="1:13" s="26" customFormat="1" ht="35.1" customHeight="1" x14ac:dyDescent="0.2">
      <c r="C44" s="29"/>
      <c r="L44" s="13"/>
      <c r="M44" s="13"/>
    </row>
    <row r="45" spans="1:13" s="26" customFormat="1" ht="12.75" customHeight="1" x14ac:dyDescent="0.2">
      <c r="L45" s="13"/>
      <c r="M45" s="13"/>
    </row>
    <row r="46" spans="1:13" s="26" customFormat="1" ht="12.75" customHeight="1" x14ac:dyDescent="0.2">
      <c r="L46" s="13"/>
      <c r="M46" s="13"/>
    </row>
    <row r="47" spans="1:13" s="26" customFormat="1" ht="35.1" customHeight="1" x14ac:dyDescent="0.2">
      <c r="L47" s="13"/>
      <c r="M47" s="13"/>
    </row>
    <row r="48" spans="1:13" s="26" customFormat="1" ht="12.75" customHeight="1" x14ac:dyDescent="0.2">
      <c r="L48" s="13"/>
      <c r="M48" s="13"/>
    </row>
    <row r="49" s="26" customFormat="1" ht="12.75" customHeight="1" x14ac:dyDescent="0.2"/>
    <row r="50" s="26" customFormat="1" ht="20.100000000000001" customHeight="1" x14ac:dyDescent="0.2"/>
    <row r="51" s="26" customFormat="1" ht="12.75" customHeight="1" x14ac:dyDescent="0.2"/>
    <row r="52" s="26" customFormat="1" ht="12.75" customHeight="1" x14ac:dyDescent="0.2"/>
    <row r="53" s="26" customFormat="1" ht="20.100000000000001" customHeight="1" x14ac:dyDescent="0.2"/>
    <row r="54" s="26" customFormat="1" ht="12.75" customHeight="1" x14ac:dyDescent="0.2"/>
    <row r="55" s="26" customFormat="1" ht="12.75" customHeight="1" x14ac:dyDescent="0.2"/>
    <row r="56" s="26" customFormat="1" ht="35.1" customHeight="1" x14ac:dyDescent="0.2"/>
    <row r="57" s="26" customFormat="1" ht="12.75" customHeight="1" x14ac:dyDescent="0.2"/>
    <row r="58" s="26" customFormat="1" ht="12.75" customHeight="1" x14ac:dyDescent="0.2"/>
    <row r="59" s="26" customFormat="1" ht="20.100000000000001" customHeight="1" x14ac:dyDescent="0.2"/>
    <row r="60" s="26" customFormat="1" ht="12.75" customHeight="1" x14ac:dyDescent="0.2"/>
    <row r="61" s="26" customFormat="1" ht="12.75" customHeight="1" x14ac:dyDescent="0.2"/>
    <row r="62" s="26" customFormat="1" ht="20.100000000000001" customHeight="1" x14ac:dyDescent="0.2"/>
    <row r="63" s="26" customFormat="1" ht="12.75" customHeight="1" x14ac:dyDescent="0.2"/>
    <row r="64" s="26" customFormat="1" ht="12.75" customHeight="1" x14ac:dyDescent="0.2"/>
    <row r="65" s="26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5" priority="7" stopIfTrue="1" operator="equal">
      <formula>"..."</formula>
    </cfRule>
    <cfRule type="cellIs" dxfId="4" priority="8" stopIfTrue="1" operator="equal">
      <formula>"."</formula>
    </cfRule>
  </conditionalFormatting>
  <conditionalFormatting sqref="D8:E40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E8:E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November 2017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Indinger-Gissel, Eva (STL)</cp:lastModifiedBy>
  <cp:lastPrinted>2018-01-03T09:09:00Z</cp:lastPrinted>
  <dcterms:created xsi:type="dcterms:W3CDTF">2004-01-15T06:14:55Z</dcterms:created>
  <dcterms:modified xsi:type="dcterms:W3CDTF">2018-02-13T12:55:50Z</dcterms:modified>
</cp:coreProperties>
</file>