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GIV1-m_ArtNr3551_Tourismus_monatlich\10_2017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<sst xmlns="http://schemas.openxmlformats.org/spreadsheetml/2006/main" count="1442" uniqueCount="231">
  <si>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</si>
  <si>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</si>
  <si>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</si>
  <si>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</si>
  <si>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</si>
  <si>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</si>
  <si>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</si>
  <si>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</si>
  <si>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</si>
  <si>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</si>
  <si>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</si>
  <si>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</si>
  <si>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</si>
  <si>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</si>
  <si>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</si>
  <si>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</si>
  <si>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</si>
  <si>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</si>
  <si>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</si>
  <si>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</si>
  <si>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</si>
  <si>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</si>
  <si>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</si>
  <si>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</si>
  <si>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</si>
  <si>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</si>
  <si>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</si>
  <si>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</si>
  <si>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</si>
  <si>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</si>
  <si>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</si>
  <si>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</si>
  <si>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</si>
  <si>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</si>
  <si>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</si>
  <si>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</si>
  <si>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</si>
  <si>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</si>
  <si>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</si>
  <si>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</si>
  <si>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</si>
  <si>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</si>
  <si>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</si>
  <si>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</si>
  <si>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</si>
  <si>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</si>
  <si>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</si>
  <si>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</si>
  <si>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</si>
  <si>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</si>
  <si>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</si>
  <si>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</si>
  <si>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</si>
  <si>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</si>
  <si>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</si>
  <si>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</si>
  <si>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</si>
  <si>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</si>
  <si>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</si>
  <si>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</si>
  <si>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</si>
  <si>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</si>
  <si>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</si>
  <si>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</si>
  <si>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</si>
  <si>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</si>
  <si>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</si>
  <si>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</si>
  <si>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</si>
  <si>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</si>
  <si>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</si>
  <si>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</si>
  <si>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</si>
  <si>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</si>
  <si>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</si>
  <si>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</si>
  <si>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</si>
  <si>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</si>
  <si>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</si>
  <si>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</si>
  <si>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</si>
  <si>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</si>
  <si>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</si>
  <si>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</si>
  <si>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</si>
  <si>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</si>
  <si>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</si>
  <si>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</si>
  <si>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</si>
  <si>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</si>
  <si>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</si>
  <si>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</si>
  <si>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</si>
  <si>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</si>
  <si>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</si>
  <si>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</si>
  <si>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</si>
  <si>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</si>
  <si>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</si>
  <si>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</si>
  <si>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</si>
  <si>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</si>
  <si>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</si>
  <si>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</si>
  <si>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</si>
  <si>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</si>
  <si>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</si>
  <si>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</si>
  <si>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</si>
  <si>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</si>
  <si>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</si>
  <si>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</si>
  <si>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</si>
  <si>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</si>
  <si>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</si>
  <si>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</si>
  <si>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</si>
  <si>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</si>
  <si>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</si>
  <si>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</si>
  <si>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</si>
  <si>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</si>
  <si>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</si>
  <si>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</si>
  <si>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</si>
  <si>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</si>
  <si>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</si>
  <si>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</si>
  <si>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</si>
  <si>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</si>
  <si>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</si>
  <si>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</si>
  <si>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</si>
  <si>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</si>
  <si>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</si>
  <si>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</si>
  <si>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</si>
  <si>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</si>
  <si>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</si>
  <si>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</si>
  <si>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</si>
  <si>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</si>
  <si>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</si>
  <si>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</si>
  <si>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</si>
  <si>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</si>
  <si>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</si>
  <si>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</si>
  <si>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</si>
  <si>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</si>
  <si>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</si>
  <si>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</si>
  <si>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</si>
  <si>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</si>
  <si>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</si>
  <si>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</si>
  <si>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</si>
  <si>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</si>
  <si>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</si>
  <si>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</si>
  <si>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</si>
  <si>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</si>
  <si>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</si>
  <si>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</si>
  <si>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</si>
  <si>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</si>
  <si>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</si>
  <si>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</si>
  <si>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</si>
  <si>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</si>
  <si>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</si>
  <si>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</si>
  <si>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</si>
  <si>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</si>
  <si>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</si>
  <si>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</si>
  <si>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</si>
  <si>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</si>
  <si>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</si>
  <si>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</si>
  <si>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</si>
  <si>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</si>
  <si>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</si>
  <si>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</si>
  <si>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</si>
  <si>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</si>
  <si>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</si>
  <si>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</si>
  <si>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</si>
  <si>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</si>
  <si>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</si>
  <si>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</si>
  <si>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</si>
  <si>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</si>
  <si>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</si>
  <si>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</si>
  <si>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</si>
  <si>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</si>
  <si>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</si>
  <si>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</si>
  <si>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</si>
  <si>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</si>
  <si>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</si>
  <si>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</si>
  <si>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</si>
  <si>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</si>
  <si>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</si>
  <si>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</si>
  <si>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</si>
  <si>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</si>
  <si>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</si>
  <si>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</si>
  <si>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</si>
  <si>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 xml:space="preserve">2. Kapazitätsdaten des Tourismus in Baden-Württemberg im Oktober 2017 nach Betriebsarten, </t>
  </si>
  <si>
    <t>Oktober 2017</t>
  </si>
  <si>
    <t>Januar
bis Oktober 2017</t>
  </si>
  <si>
    <t>9. Ankünfte und Übernachtungen in Baden-Württemberg Januar bis Oktober 2017 nach Herkunftsländern</t>
  </si>
  <si>
    <t>8. Ankünfte und Übernachtungen in Baden-Württemberg im Oktober 2017 nach Herkunftsländern</t>
  </si>
  <si>
    <t>7. Ankünfte und Übernachtungen der Gäste in den Stadt- und Landkreisen Baden-Württembergs Januar bis Oktober 2017</t>
  </si>
  <si>
    <t>6. Ankünfte und Übernachtungen der Gäste in den Stadt- und Landkreisen Baden-Württembergs im Oktober 2017</t>
  </si>
  <si>
    <t>5. Kapazitätsdaten des Tourismus in den Stadt- und Landkreisen Baden-Württembergs im Oktober 2017</t>
  </si>
  <si>
    <t xml:space="preserve">4. Ankünfte und Übernachtungen der Gäste in Baden-Württemberg Januar bis Oktober 2017 nach Betriebsarten, </t>
  </si>
  <si>
    <t xml:space="preserve">3. Ankünfte und Übernachtungen der Gäste in Baden-Württemberg im Oktober 2017 nach Betriebsarten, </t>
  </si>
  <si>
    <t>...</t>
  </si>
  <si>
    <r>
      <t xml:space="preserve">Noch: </t>
    </r>
    <r>
      <rPr>
        <b/>
        <sz val="8"/>
        <rFont val="Arial"/>
        <family val="2"/>
      </rPr>
      <t>8. Ankünfte und Übernachtungen in Baden-Württemberg im Oktober 2017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</si>
  <si>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2017 nach Herkunftsländern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</si>
  <si>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2017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</si>
  <si>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2017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</si>
  <si>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2017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</si>
  <si>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2017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</si>
  <si>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2017 nach Betriebsarten,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</si>
</sst>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1150.1780000000001</v>
      </c>
      <c r="C9" s="31">
        <v>6.9839474501764585</v>
      </c>
      <c r="D9" s="27">
        <v>225.03100000000001</v>
      </c>
      <c r="E9" s="31">
        <v>8.3781636044019621</v>
      </c>
      <c r="F9" s="27">
        <v>2863.67</v>
      </c>
      <c r="G9" s="31">
        <v>3.435285176925774</v>
      </c>
      <c r="H9" s="27">
        <v>522.34</v>
      </c>
      <c r="I9" s="31">
        <v>4.1329003267485405</v>
      </c>
      <c r="J9" s="27">
        <v>2.4897624541592691</v>
      </c>
    </row>
    <row r="10" spans="1:10" ht="21.95" customHeight="1">
      <c r="A10" s="21" t="s">
        <v>8</v>
      </c>
      <c r="B10" s="27">
        <v>1221.2170000000001</v>
      </c>
      <c r="C10" s="31">
        <v>-3.7556979742637679</v>
      </c>
      <c r="D10" s="27">
        <v>263.82900000000001</v>
      </c>
      <c r="E10" s="31">
        <v>-3.5578771905454687</v>
      </c>
      <c r="F10" s="27">
        <v>2997.777</v>
      </c>
      <c r="G10" s="31">
        <v>-4.4977027408458383</v>
      </c>
      <c r="H10" s="27">
        <v>616.69299999999998</v>
      </c>
      <c r="I10" s="31">
        <v>-3.6578259572227836</v>
      </c>
      <c r="J10" s="27">
        <v>2.4547455530016369</v>
      </c>
    </row>
    <row r="11" spans="1:10" ht="21.95" customHeight="1">
      <c r="A11" s="21" t="s">
        <v>9</v>
      </c>
      <c r="B11" s="27">
        <v>1520.8710000000001</v>
      </c>
      <c r="C11" s="31">
        <v>1.8399711261536567</v>
      </c>
      <c r="D11" s="27">
        <v>303.18799999999999</v>
      </c>
      <c r="E11" s="31">
        <v>-5.7640963158892617</v>
      </c>
      <c r="F11" s="27">
        <v>3635.1889999999999</v>
      </c>
      <c r="G11" s="31">
        <v>-2.3851951147337331</v>
      </c>
      <c r="H11" s="27">
        <v>707.89599999999996</v>
      </c>
      <c r="I11" s="31">
        <v>-3.3244610024868848</v>
      </c>
      <c r="J11" s="27">
        <v>2.3902020618448243</v>
      </c>
    </row>
    <row r="12" spans="1:10" ht="21.95" customHeight="1">
      <c r="A12" s="21" t="s">
        <v>10</v>
      </c>
      <c r="B12" s="27">
        <v>1785.1759999999999</v>
      </c>
      <c r="C12" s="31">
        <v>4.6430558152649013</v>
      </c>
      <c r="D12" s="27">
        <v>429.82600000000002</v>
      </c>
      <c r="E12" s="31">
        <v>6.8089706156426786</v>
      </c>
      <c r="F12" s="27">
        <v>4355.9380000000001</v>
      </c>
      <c r="G12" s="31">
        <v>8.3905319672016958</v>
      </c>
      <c r="H12" s="27">
        <v>930.827</v>
      </c>
      <c r="I12" s="31">
        <v>6.0672393007149168</v>
      </c>
      <c r="J12" s="27">
        <v>2.4400608119311489</v>
      </c>
    </row>
    <row r="13" spans="1:10" ht="21.95" customHeight="1">
      <c r="A13" s="21" t="s">
        <v>11</v>
      </c>
      <c r="B13" s="27">
        <v>2052.1559999999999</v>
      </c>
      <c r="C13" s="31">
        <v>5.4747080392138798</v>
      </c>
      <c r="D13" s="27">
        <v>458.73399999999998</v>
      </c>
      <c r="E13" s="31">
        <v>4.3067988803823738</v>
      </c>
      <c r="F13" s="27">
        <v>4818.7479999999996</v>
      </c>
      <c r="G13" s="31">
        <v>-1.6281705598280638</v>
      </c>
      <c r="H13" s="27">
        <v>989.80799999999999</v>
      </c>
      <c r="I13" s="31">
        <v>2.9308752693360418</v>
      </c>
      <c r="J13" s="27">
        <v>2.348139225283068</v>
      </c>
    </row>
    <row r="14" spans="1:10" ht="21.95" customHeight="1">
      <c r="A14" s="21" t="s">
        <v>12</v>
      </c>
      <c r="B14" s="27">
        <v>2093.2310000000002</v>
      </c>
      <c r="C14" s="31">
        <v>6.6569413879565786</v>
      </c>
      <c r="D14" s="27">
        <v>485.245</v>
      </c>
      <c r="E14" s="31">
        <v>6.6109347365183311</v>
      </c>
      <c r="F14" s="27">
        <v>5148.6989999999996</v>
      </c>
      <c r="G14" s="31">
        <v>9.1383543585505294</v>
      </c>
      <c r="H14" s="27">
        <v>1056.442</v>
      </c>
      <c r="I14" s="31">
        <v>4.1088033679297808</v>
      </c>
      <c r="J14" s="27">
        <v>2.4596898287862157</v>
      </c>
    </row>
    <row r="15" spans="1:10" ht="21.95" customHeight="1">
      <c r="A15" s="21" t="s">
        <v>13</v>
      </c>
      <c r="B15" s="27">
        <v>2419.4279999999999</v>
      </c>
      <c r="C15" s="31">
        <v>2.0912987944049348</v>
      </c>
      <c r="D15" s="27">
        <v>671.59100000000001</v>
      </c>
      <c r="E15" s="31">
        <v>0.32251221931427665</v>
      </c>
      <c r="F15" s="27">
        <v>5931.665</v>
      </c>
      <c r="G15" s="31">
        <v>1.4436527523788527</v>
      </c>
      <c r="H15" s="27">
        <v>1524.3530000000001</v>
      </c>
      <c r="I15" s="31">
        <v>-0.92172158691326445</v>
      </c>
      <c r="J15" s="27">
        <v>2.451680727841457</v>
      </c>
    </row>
    <row r="16" spans="1:10" ht="21.95" customHeight="1">
      <c r="A16" s="21" t="s">
        <v>14</v>
      </c>
      <c r="B16" s="27">
        <v>2164.183</v>
      </c>
      <c r="C16" s="31">
        <v>1.8167387807582571</v>
      </c>
      <c r="D16" s="27">
        <v>636.03399999999999</v>
      </c>
      <c r="E16" s="31">
        <v>4.6693874864233322</v>
      </c>
      <c r="F16" s="27">
        <v>6085.3149999999996</v>
      </c>
      <c r="G16" s="31">
        <v>-0.41036660507758427</v>
      </c>
      <c r="H16" s="27">
        <v>1554.2249999999999</v>
      </c>
      <c r="I16" s="31">
        <v>1.8187142433193628</v>
      </c>
      <c r="J16" s="27">
        <v>2.8118301456022894</v>
      </c>
    </row>
    <row r="17" spans="1:10" ht="21.95" customHeight="1">
      <c r="A17" s="21" t="s">
        <v>15</v>
      </c>
      <c r="B17" s="27">
        <v>2177.835</v>
      </c>
      <c r="C17" s="31">
        <v>3.1654486094820982</v>
      </c>
      <c r="D17" s="27">
        <v>490.97300000000001</v>
      </c>
      <c r="E17" s="31">
        <v>4.9311818764693243</v>
      </c>
      <c r="F17" s="27">
        <v>5229.2129999999997</v>
      </c>
      <c r="G17" s="31">
        <v>0.9749897706402777</v>
      </c>
      <c r="H17" s="27">
        <v>1069.52</v>
      </c>
      <c r="I17" s="31">
        <v>2.4781130198906283</v>
      </c>
      <c r="J17" s="27">
        <v>2.4011061444048791</v>
      </c>
    </row>
    <row r="18" spans="1:10" ht="21.95" customHeight="1">
      <c r="A18" s="21" t="s">
        <v>16</v>
      </c>
      <c r="B18" s="27">
        <v>2055.5740000000001</v>
      </c>
      <c r="C18" s="31">
        <v>0.38599969721684602</v>
      </c>
      <c r="D18" s="27">
        <v>452.233</v>
      </c>
      <c r="E18" s="31">
        <v>1.3212019644393393</v>
      </c>
      <c r="F18" s="27">
        <v>4926.415</v>
      </c>
      <c r="G18" s="31">
        <v>0.13508764334260093</v>
      </c>
      <c r="H18" s="27">
        <v>986.13499999999999</v>
      </c>
      <c r="I18" s="31">
        <v>6.0779109033063605E-2</v>
      </c>
      <c r="J18" s="27">
        <v>2.3966128195822676</v>
      </c>
    </row>
    <row r="19" spans="1:10" ht="21.95" customHeight="1">
      <c r="A19" s="21" t="s">
        <v>17</v>
      </c>
      <c r="B19" s="26" t="s">
        <v>223</v>
      </c>
      <c r="C19" s="30" t="s">
        <v>223</v>
      </c>
      <c r="D19" s="26" t="s">
        <v>223</v>
      </c>
      <c r="E19" s="30" t="s">
        <v>223</v>
      </c>
      <c r="F19" s="26" t="s">
        <v>223</v>
      </c>
      <c r="G19" s="30" t="s">
        <v>223</v>
      </c>
      <c r="H19" s="26" t="s">
        <v>223</v>
      </c>
      <c r="I19" s="30" t="s">
        <v>223</v>
      </c>
      <c r="J19" s="26" t="s">
        <v>223</v>
      </c>
    </row>
    <row r="20" spans="1:10" ht="21.95" customHeight="1">
      <c r="A20" s="21" t="s">
        <v>18</v>
      </c>
      <c r="B20" s="26" t="s">
        <v>223</v>
      </c>
      <c r="C20" s="30" t="s">
        <v>223</v>
      </c>
      <c r="D20" s="26" t="s">
        <v>223</v>
      </c>
      <c r="E20" s="30" t="s">
        <v>223</v>
      </c>
      <c r="F20" s="26" t="s">
        <v>223</v>
      </c>
      <c r="G20" s="30" t="s">
        <v>223</v>
      </c>
      <c r="H20" s="26" t="s">
        <v>223</v>
      </c>
      <c r="I20" s="30" t="s">
        <v>223</v>
      </c>
      <c r="J20" s="26" t="s">
        <v>223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65"/>
    </row>
    <row r="23" spans="1:10" ht="27.95" customHeight="1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988.43</v>
      </c>
      <c r="C24" s="30">
        <v>8.3186030787236689</v>
      </c>
      <c r="D24" s="26">
        <v>213.54499999999999</v>
      </c>
      <c r="E24" s="30">
        <v>8.218844861574965</v>
      </c>
      <c r="F24" s="26">
        <v>1954.9359999999999</v>
      </c>
      <c r="G24" s="30">
        <v>4.8596952800864699</v>
      </c>
      <c r="H24" s="26">
        <v>463.23599999999999</v>
      </c>
      <c r="I24" s="30">
        <v>4.1518088000539706</v>
      </c>
      <c r="J24" s="26">
        <v>1.9778193701121982</v>
      </c>
    </row>
    <row r="25" spans="1:10" ht="21.95" customHeight="1">
      <c r="A25" s="21" t="s">
        <v>8</v>
      </c>
      <c r="B25" s="26">
        <v>1049.9179999999999</v>
      </c>
      <c r="C25" s="30">
        <v>-3.5937545911321394</v>
      </c>
      <c r="D25" s="26">
        <v>249.42500000000001</v>
      </c>
      <c r="E25" s="30">
        <v>-3.6001391358120145</v>
      </c>
      <c r="F25" s="26">
        <v>2072.2080000000001</v>
      </c>
      <c r="G25" s="30">
        <v>-3.9661876271555627</v>
      </c>
      <c r="H25" s="26">
        <v>543.53800000000001</v>
      </c>
      <c r="I25" s="30">
        <v>-3.2182360775766909</v>
      </c>
      <c r="J25" s="26">
        <v>1.9736855640154758</v>
      </c>
    </row>
    <row r="26" spans="1:10" ht="21.95" customHeight="1">
      <c r="A26" s="21" t="s">
        <v>9</v>
      </c>
      <c r="B26" s="26">
        <v>1293.4880000000001</v>
      </c>
      <c r="C26" s="30">
        <v>3.6456192392413129</v>
      </c>
      <c r="D26" s="26">
        <v>284.983</v>
      </c>
      <c r="E26" s="30">
        <v>-4.4418737216242477</v>
      </c>
      <c r="F26" s="26">
        <v>2533.7310000000002</v>
      </c>
      <c r="G26" s="30">
        <v>0.70264843492900297</v>
      </c>
      <c r="H26" s="26">
        <v>623.78700000000003</v>
      </c>
      <c r="I26" s="30">
        <v>-2.2551666538698498</v>
      </c>
      <c r="J26" s="26">
        <v>1.9588361082592185</v>
      </c>
    </row>
    <row r="27" spans="1:10" ht="21.95" customHeight="1">
      <c r="A27" s="21" t="s">
        <v>10</v>
      </c>
      <c r="B27" s="26">
        <v>1458.982</v>
      </c>
      <c r="C27" s="30">
        <v>2.0054562056298835</v>
      </c>
      <c r="D27" s="26">
        <v>384.05</v>
      </c>
      <c r="E27" s="30">
        <v>5.5598616906069367</v>
      </c>
      <c r="F27" s="26">
        <v>2880.518</v>
      </c>
      <c r="G27" s="30">
        <v>3.9934611428631257</v>
      </c>
      <c r="H27" s="26">
        <v>779.66300000000001</v>
      </c>
      <c r="I27" s="30">
        <v>4.3738144100799161</v>
      </c>
      <c r="J27" s="26">
        <v>1.9743341590232093</v>
      </c>
    </row>
    <row r="28" spans="1:10" ht="21.95" customHeight="1">
      <c r="A28" s="21" t="s">
        <v>11</v>
      </c>
      <c r="B28" s="26">
        <v>1657.106</v>
      </c>
      <c r="C28" s="30">
        <v>7.8555049976796596</v>
      </c>
      <c r="D28" s="26">
        <v>407.26299999999998</v>
      </c>
      <c r="E28" s="30">
        <v>6.2819847021459339</v>
      </c>
      <c r="F28" s="26">
        <v>3228.489</v>
      </c>
      <c r="G28" s="30">
        <v>4.401296863520173</v>
      </c>
      <c r="H28" s="26">
        <v>823.303</v>
      </c>
      <c r="I28" s="30">
        <v>5.5840186929071933</v>
      </c>
      <c r="J28" s="26">
        <v>1.9482694528895557</v>
      </c>
    </row>
    <row r="29" spans="1:10" ht="21.95" customHeight="1">
      <c r="A29" s="21" t="s">
        <v>12</v>
      </c>
      <c r="B29" s="26">
        <v>1618.3620000000001</v>
      </c>
      <c r="C29" s="30">
        <v>2.4711033441290056</v>
      </c>
      <c r="D29" s="26">
        <v>414.601</v>
      </c>
      <c r="E29" s="30">
        <v>4.0850653605436662</v>
      </c>
      <c r="F29" s="26">
        <v>3201.2150000000001</v>
      </c>
      <c r="G29" s="30">
        <v>1.6121634382662648</v>
      </c>
      <c r="H29" s="26">
        <v>835.88499999999999</v>
      </c>
      <c r="I29" s="30">
        <v>0.61690500264816706</v>
      </c>
      <c r="J29" s="26">
        <v>1.9780586790841603</v>
      </c>
    </row>
    <row r="30" spans="1:10" ht="21.95" customHeight="1">
      <c r="A30" s="21" t="s">
        <v>13</v>
      </c>
      <c r="B30" s="26">
        <v>1861.89</v>
      </c>
      <c r="C30" s="30">
        <v>2.2034880784828772</v>
      </c>
      <c r="D30" s="26">
        <v>548.08199999999999</v>
      </c>
      <c r="E30" s="30">
        <v>0.70852917721681763</v>
      </c>
      <c r="F30" s="26">
        <v>3664.7449999999999</v>
      </c>
      <c r="G30" s="30">
        <v>1.0529540536911242</v>
      </c>
      <c r="H30" s="26">
        <v>1108.769</v>
      </c>
      <c r="I30" s="30">
        <v>-0.76593512910723405</v>
      </c>
      <c r="J30" s="26">
        <v>1.9682929711207426</v>
      </c>
    </row>
    <row r="31" spans="1:10" ht="21.95" customHeight="1">
      <c r="A31" s="21" t="s">
        <v>14</v>
      </c>
      <c r="B31" s="26">
        <v>1665.7460000000001</v>
      </c>
      <c r="C31" s="30">
        <v>2.3974240600560961</v>
      </c>
      <c r="D31" s="26">
        <v>515.298</v>
      </c>
      <c r="E31" s="30">
        <v>5.0032094061070325</v>
      </c>
      <c r="F31" s="26">
        <v>3547.194</v>
      </c>
      <c r="G31" s="30">
        <v>0.79512118053702352</v>
      </c>
      <c r="H31" s="26">
        <v>1095.4359999999999</v>
      </c>
      <c r="I31" s="30">
        <v>2.2692878262095491</v>
      </c>
      <c r="J31" s="26">
        <v>2.1294927317850378</v>
      </c>
    </row>
    <row r="32" spans="1:10" ht="21.95" customHeight="1">
      <c r="A32" s="21" t="s">
        <v>15</v>
      </c>
      <c r="B32" s="26">
        <v>1785.5509999999999</v>
      </c>
      <c r="C32" s="30">
        <v>4.2718406914272293</v>
      </c>
      <c r="D32" s="26">
        <v>439.41300000000001</v>
      </c>
      <c r="E32" s="30">
        <v>5.6492040479230212</v>
      </c>
      <c r="F32" s="26">
        <v>3565.7750000000001</v>
      </c>
      <c r="G32" s="30">
        <v>2.3175262962018053</v>
      </c>
      <c r="H32" s="26">
        <v>903.12199999999996</v>
      </c>
      <c r="I32" s="30">
        <v>3.25677966973727</v>
      </c>
      <c r="J32" s="26">
        <v>1.9970166071985624</v>
      </c>
    </row>
    <row r="33" spans="1:10" ht="21.95" customHeight="1">
      <c r="A33" s="21" t="s">
        <v>16</v>
      </c>
      <c r="B33" s="26">
        <v>1696.373</v>
      </c>
      <c r="C33" s="30">
        <v>1.0009157149304428</v>
      </c>
      <c r="D33" s="26">
        <v>411.99900000000002</v>
      </c>
      <c r="E33" s="30">
        <v>1.4498499178796038</v>
      </c>
      <c r="F33" s="26">
        <v>3364.2950000000001</v>
      </c>
      <c r="G33" s="30">
        <v>-5.5877827291794802E-3</v>
      </c>
      <c r="H33" s="26">
        <v>842.45100000000002</v>
      </c>
      <c r="I33" s="30">
        <v>-0.16377648183942028</v>
      </c>
      <c r="J33" s="26">
        <v>1.9832283348060833</v>
      </c>
    </row>
    <row r="34" spans="1:10" ht="21.95" customHeight="1">
      <c r="A34" s="21" t="s">
        <v>17</v>
      </c>
      <c r="B34" s="26" t="s">
        <v>223</v>
      </c>
      <c r="C34" s="30" t="s">
        <v>223</v>
      </c>
      <c r="D34" s="26" t="s">
        <v>223</v>
      </c>
      <c r="E34" s="30" t="s">
        <v>223</v>
      </c>
      <c r="F34" s="26" t="s">
        <v>223</v>
      </c>
      <c r="G34" s="30" t="s">
        <v>223</v>
      </c>
      <c r="H34" s="26" t="s">
        <v>223</v>
      </c>
      <c r="I34" s="30" t="s">
        <v>223</v>
      </c>
      <c r="J34" s="26" t="s">
        <v>223</v>
      </c>
    </row>
    <row r="35" spans="1:10" ht="21.95" customHeight="1">
      <c r="A35" s="21" t="s">
        <v>18</v>
      </c>
      <c r="B35" s="26" t="s">
        <v>223</v>
      </c>
      <c r="C35" s="30" t="s">
        <v>223</v>
      </c>
      <c r="D35" s="26" t="s">
        <v>223</v>
      </c>
      <c r="E35" s="30" t="s">
        <v>223</v>
      </c>
      <c r="F35" s="26" t="s">
        <v>223</v>
      </c>
      <c r="G35" s="30" t="s">
        <v>223</v>
      </c>
      <c r="H35" s="26" t="s">
        <v>223</v>
      </c>
      <c r="I35" s="30" t="s">
        <v>223</v>
      </c>
      <c r="J35" s="26" t="s">
        <v>223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8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3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9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4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83.097999999999999</v>
      </c>
      <c r="C7" s="80">
        <v>16.470208978653631</v>
      </c>
      <c r="D7" s="69">
        <v>24.175999999999998</v>
      </c>
      <c r="E7" s="80">
        <v>17.23402191833965</v>
      </c>
      <c r="F7" s="69">
        <v>159.20699999999999</v>
      </c>
      <c r="G7" s="80">
        <v>17.774950251148482</v>
      </c>
      <c r="H7" s="69">
        <v>46.64</v>
      </c>
      <c r="I7" s="80">
        <v>13.50693599415915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135.69800000000001</v>
      </c>
      <c r="C9" s="80">
        <v>-0.81570599500051344</v>
      </c>
      <c r="D9" s="69">
        <v>36.502000000000002</v>
      </c>
      <c r="E9" s="80">
        <v>1.1415904682737619</v>
      </c>
      <c r="F9" s="69">
        <v>462.464</v>
      </c>
      <c r="G9" s="80">
        <v>-2.8079651132243981</v>
      </c>
      <c r="H9" s="69">
        <v>96.531999999999996</v>
      </c>
      <c r="I9" s="80">
        <v>-2.6728370789349043</v>
      </c>
    </row>
    <row r="10" spans="1:9" ht="12.75" customHeight="1">
      <c r="A10" s="21" t="s">
        <v>172</v>
      </c>
      <c r="B10" s="44">
        <v>29.765999999999998</v>
      </c>
      <c r="C10" s="82">
        <v>-4.0425531914893611</v>
      </c>
      <c r="D10" s="62">
        <v>7.0910000000000002</v>
      </c>
      <c r="E10" s="82">
        <v>-5.2132067905360344</v>
      </c>
      <c r="F10" s="62">
        <v>67.281000000000006</v>
      </c>
      <c r="G10" s="82">
        <v>-3.8980145693472394</v>
      </c>
      <c r="H10" s="62">
        <v>13.835000000000001</v>
      </c>
      <c r="I10" s="82">
        <v>-4.3751727951340911</v>
      </c>
    </row>
    <row r="11" spans="1:9" ht="12.75" customHeight="1">
      <c r="A11" s="21" t="s">
        <v>173</v>
      </c>
      <c r="B11" s="44">
        <v>187.34299999999999</v>
      </c>
      <c r="C11" s="82">
        <v>-0.77539498005899077</v>
      </c>
      <c r="D11" s="62">
        <v>77.311000000000007</v>
      </c>
      <c r="E11" s="82">
        <v>-2.9317228737161969</v>
      </c>
      <c r="F11" s="62">
        <v>382.18099999999998</v>
      </c>
      <c r="G11" s="82">
        <v>-1.1726952078527972</v>
      </c>
      <c r="H11" s="62">
        <v>122.994</v>
      </c>
      <c r="I11" s="82">
        <v>-3.8891623883536113</v>
      </c>
    </row>
    <row r="12" spans="1:9" ht="12.75" customHeight="1">
      <c r="A12" s="9" t="s">
        <v>93</v>
      </c>
      <c r="B12" s="44">
        <v>435.90499999999997</v>
      </c>
      <c r="C12" s="82">
        <v>1.8498182192024046</v>
      </c>
      <c r="D12" s="62">
        <v>145.08000000000001</v>
      </c>
      <c r="E12" s="82">
        <v>0.86277018054907728</v>
      </c>
      <c r="F12" s="62">
        <v>1071.133</v>
      </c>
      <c r="G12" s="82">
        <v>0.31871353244734735</v>
      </c>
      <c r="H12" s="62">
        <v>280.00099999999998</v>
      </c>
      <c r="I12" s="82">
        <v>-0.95892639859644646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13.071999999999999</v>
      </c>
      <c r="C14" s="80">
        <v>1.4355552106774212</v>
      </c>
      <c r="D14" s="69">
        <v>1.9239999999999999</v>
      </c>
      <c r="E14" s="80">
        <v>-9.4588235294117595</v>
      </c>
      <c r="F14" s="69">
        <v>30.25</v>
      </c>
      <c r="G14" s="80">
        <v>-0.73505283192228887</v>
      </c>
      <c r="H14" s="69">
        <v>5.327</v>
      </c>
      <c r="I14" s="80">
        <v>-14.64508892805641</v>
      </c>
    </row>
    <row r="15" spans="1:9" ht="12.75" customHeight="1">
      <c r="A15" s="21" t="s">
        <v>175</v>
      </c>
      <c r="B15" s="44">
        <v>44.079000000000001</v>
      </c>
      <c r="C15" s="82">
        <v>-2.061901481991697</v>
      </c>
      <c r="D15" s="62">
        <v>8.8390000000000004</v>
      </c>
      <c r="E15" s="82">
        <v>-6.6532896821206009</v>
      </c>
      <c r="F15" s="62">
        <v>152.33500000000001</v>
      </c>
      <c r="G15" s="82">
        <v>0.89680158430532231</v>
      </c>
      <c r="H15" s="62">
        <v>20.309000000000001</v>
      </c>
      <c r="I15" s="82">
        <v>-7.8497209492263664</v>
      </c>
    </row>
    <row r="16" spans="1:9" ht="12.75" customHeight="1">
      <c r="A16" s="21" t="s">
        <v>176</v>
      </c>
      <c r="B16" s="44">
        <v>11.516</v>
      </c>
      <c r="C16" s="82">
        <v>1.0973575629883214</v>
      </c>
      <c r="D16" s="62">
        <v>1.7909999999999999</v>
      </c>
      <c r="E16" s="82">
        <v>19.799331103678924</v>
      </c>
      <c r="F16" s="62">
        <v>22.713999999999999</v>
      </c>
      <c r="G16" s="82">
        <v>2.8248076052512374</v>
      </c>
      <c r="H16" s="62">
        <v>4.9160000000000004</v>
      </c>
      <c r="I16" s="82">
        <v>29.266368656323948</v>
      </c>
    </row>
    <row r="17" spans="1:9" ht="12.75" customHeight="1">
      <c r="A17" s="23" t="s">
        <v>94</v>
      </c>
      <c r="B17" s="44">
        <v>68.667000000000002</v>
      </c>
      <c r="C17" s="82">
        <v>-0.89196795843255927</v>
      </c>
      <c r="D17" s="62">
        <v>12.554</v>
      </c>
      <c r="E17" s="82">
        <v>-4.0874016349606563</v>
      </c>
      <c r="F17" s="62">
        <v>205.29900000000001</v>
      </c>
      <c r="G17" s="82">
        <v>0.86172590827580109</v>
      </c>
      <c r="H17" s="62">
        <v>30.552</v>
      </c>
      <c r="I17" s="82">
        <v>-4.7719976311442167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75.998000000000005</v>
      </c>
      <c r="C19" s="80">
        <v>6.5516999649491794</v>
      </c>
      <c r="D19" s="69">
        <v>16.509</v>
      </c>
      <c r="E19" s="80">
        <v>5.6643625192012337</v>
      </c>
      <c r="F19" s="69">
        <v>206.91800000000001</v>
      </c>
      <c r="G19" s="80">
        <v>7.9620991557879108</v>
      </c>
      <c r="H19" s="69">
        <v>34.862000000000002</v>
      </c>
      <c r="I19" s="80">
        <v>5.7000788308774446</v>
      </c>
    </row>
    <row r="20" spans="1:9" ht="12.75" customHeight="1">
      <c r="A20" s="21" t="s">
        <v>178</v>
      </c>
      <c r="B20" s="44">
        <v>45.360999999999997</v>
      </c>
      <c r="C20" s="82">
        <v>6.6140482384469124E-3</v>
      </c>
      <c r="D20" s="62">
        <v>9.8109999999999999</v>
      </c>
      <c r="E20" s="82">
        <v>-2.7072590241967447</v>
      </c>
      <c r="F20" s="62">
        <v>112.53</v>
      </c>
      <c r="G20" s="82">
        <v>-1.4355910974082349</v>
      </c>
      <c r="H20" s="62">
        <v>22.43</v>
      </c>
      <c r="I20" s="82">
        <v>-2.6222106451332792</v>
      </c>
    </row>
    <row r="21" spans="1:9" ht="12.75" customHeight="1">
      <c r="A21" s="21" t="s">
        <v>179</v>
      </c>
      <c r="B21" s="44">
        <v>36.622999999999998</v>
      </c>
      <c r="C21" s="82">
        <v>-7.7157616227793824</v>
      </c>
      <c r="D21" s="62">
        <v>10.457000000000001</v>
      </c>
      <c r="E21" s="82">
        <v>-9.1564590391799072</v>
      </c>
      <c r="F21" s="62">
        <v>126.551</v>
      </c>
      <c r="G21" s="82">
        <v>-5.6286773204871139</v>
      </c>
      <c r="H21" s="62">
        <v>28.02</v>
      </c>
      <c r="I21" s="82">
        <v>-7.4697840301168981</v>
      </c>
    </row>
    <row r="22" spans="1:9" ht="12.75" customHeight="1">
      <c r="A22" s="9" t="s">
        <v>95</v>
      </c>
      <c r="B22" s="44">
        <v>157.982</v>
      </c>
      <c r="C22" s="82">
        <v>1.0321804972884365</v>
      </c>
      <c r="D22" s="62">
        <v>36.777000000000001</v>
      </c>
      <c r="E22" s="82">
        <v>-1.1875654907439781</v>
      </c>
      <c r="F22" s="62">
        <v>445.99900000000002</v>
      </c>
      <c r="G22" s="82">
        <v>1.3804594409059661</v>
      </c>
      <c r="H22" s="62">
        <v>85.311999999999998</v>
      </c>
      <c r="I22" s="82">
        <v>-1.1425525504646714</v>
      </c>
    </row>
    <row r="23" spans="1:9" ht="27" customHeight="1">
      <c r="A23" s="10" t="s">
        <v>96</v>
      </c>
      <c r="B23" s="42">
        <v>662.55399999999997</v>
      </c>
      <c r="C23" s="83">
        <v>1.3635925530987265</v>
      </c>
      <c r="D23" s="63">
        <v>194.411</v>
      </c>
      <c r="E23" s="83">
        <v>0.1359794382606907</v>
      </c>
      <c r="F23" s="63">
        <v>1722.431</v>
      </c>
      <c r="G23" s="83">
        <v>0.65626422611954638</v>
      </c>
      <c r="H23" s="63">
        <v>395.86500000000001</v>
      </c>
      <c r="I23" s="83">
        <v>-1.3034383546957997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43.701000000000001</v>
      </c>
      <c r="C25" s="80">
        <v>3.8966287860776987</v>
      </c>
      <c r="D25" s="69">
        <v>5.7489999999999997</v>
      </c>
      <c r="E25" s="80">
        <v>5.5831037649219439</v>
      </c>
      <c r="F25" s="69">
        <v>108.565</v>
      </c>
      <c r="G25" s="80">
        <v>2.2230801099770332</v>
      </c>
      <c r="H25" s="69">
        <v>12.061</v>
      </c>
      <c r="I25" s="80">
        <v>5.9004302397049742</v>
      </c>
    </row>
    <row r="26" spans="1:9" ht="12.75" customHeight="1">
      <c r="A26" s="21" t="s">
        <v>181</v>
      </c>
      <c r="B26" s="44">
        <v>20.673999999999999</v>
      </c>
      <c r="C26" s="82">
        <v>-1.7255312069211328</v>
      </c>
      <c r="D26" s="62">
        <v>3.0019999999999998</v>
      </c>
      <c r="E26" s="82">
        <v>-17.436743674367435</v>
      </c>
      <c r="F26" s="62">
        <v>41.143999999999998</v>
      </c>
      <c r="G26" s="82">
        <v>-2.3334203717330979</v>
      </c>
      <c r="H26" s="62">
        <v>7.9560000000000004</v>
      </c>
      <c r="I26" s="82">
        <v>-10.455824423185149</v>
      </c>
    </row>
    <row r="27" spans="1:9" ht="12.75" customHeight="1">
      <c r="A27" s="21" t="s">
        <v>182</v>
      </c>
      <c r="B27" s="44">
        <v>14.246</v>
      </c>
      <c r="C27" s="82">
        <v>-5.0076682003067248</v>
      </c>
      <c r="D27" s="62">
        <v>1.17</v>
      </c>
      <c r="E27" s="82">
        <v>6.1705989110707833</v>
      </c>
      <c r="F27" s="62">
        <v>32.841000000000001</v>
      </c>
      <c r="G27" s="82">
        <v>2.2351586090962883</v>
      </c>
      <c r="H27" s="62">
        <v>3.524</v>
      </c>
      <c r="I27" s="82">
        <v>9.6111975116640878</v>
      </c>
    </row>
    <row r="28" spans="1:9" ht="12.75" customHeight="1">
      <c r="A28" s="9" t="s">
        <v>97</v>
      </c>
      <c r="B28" s="44">
        <v>78.620999999999995</v>
      </c>
      <c r="C28" s="82">
        <v>0.67224953902889695</v>
      </c>
      <c r="D28" s="62">
        <v>9.9209999999999994</v>
      </c>
      <c r="E28" s="82">
        <v>-2.5729156437199379</v>
      </c>
      <c r="F28" s="62">
        <v>182.55</v>
      </c>
      <c r="G28" s="82">
        <v>1.1615148458887177</v>
      </c>
      <c r="H28" s="62">
        <v>23.541</v>
      </c>
      <c r="I28" s="82">
        <v>0.22138022052875783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34.616999999999997</v>
      </c>
      <c r="C30" s="80">
        <v>5.7588903825002973</v>
      </c>
      <c r="D30" s="69">
        <v>8.3379999999999992</v>
      </c>
      <c r="E30" s="80">
        <v>26.755852842809375</v>
      </c>
      <c r="F30" s="69">
        <v>55.692999999999998</v>
      </c>
      <c r="G30" s="80">
        <v>4.6408507600097693</v>
      </c>
      <c r="H30" s="69">
        <v>15.204000000000001</v>
      </c>
      <c r="I30" s="80">
        <v>22.979859257461783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23.388000000000002</v>
      </c>
      <c r="C32" s="80">
        <v>1.1810512654120799</v>
      </c>
      <c r="D32" s="69">
        <v>2.9929999999999999</v>
      </c>
      <c r="E32" s="80">
        <v>2.1153190037529868</v>
      </c>
      <c r="F32" s="69">
        <v>47.386000000000003</v>
      </c>
      <c r="G32" s="80">
        <v>-2.2908633523723125</v>
      </c>
      <c r="H32" s="69">
        <v>7.2880000000000003</v>
      </c>
      <c r="I32" s="80">
        <v>-12.571976967370446</v>
      </c>
    </row>
    <row r="33" spans="1:9" ht="12.75" customHeight="1">
      <c r="A33" s="21" t="s">
        <v>185</v>
      </c>
      <c r="B33" s="44">
        <v>20.846</v>
      </c>
      <c r="C33" s="82">
        <v>-9.0528336460014742</v>
      </c>
      <c r="D33" s="62">
        <v>1.81</v>
      </c>
      <c r="E33" s="82">
        <v>-24.646128226477941</v>
      </c>
      <c r="F33" s="62">
        <v>66.572999999999993</v>
      </c>
      <c r="G33" s="82">
        <v>-3.8434873039258122</v>
      </c>
      <c r="H33" s="62">
        <v>4.7220000000000004</v>
      </c>
      <c r="I33" s="82">
        <v>-6.458003169572109</v>
      </c>
    </row>
    <row r="34" spans="1:9" ht="12.75" customHeight="1">
      <c r="A34" s="9" t="s">
        <v>141</v>
      </c>
      <c r="B34" s="44">
        <v>78.850999999999999</v>
      </c>
      <c r="C34" s="82">
        <v>0.10537274019905851</v>
      </c>
      <c r="D34" s="62">
        <v>13.141</v>
      </c>
      <c r="E34" s="82">
        <v>10.326588867433472</v>
      </c>
      <c r="F34" s="62">
        <v>169.65199999999999</v>
      </c>
      <c r="G34" s="82">
        <v>-0.76160838588158697</v>
      </c>
      <c r="H34" s="62">
        <v>27.213999999999999</v>
      </c>
      <c r="I34" s="82">
        <v>5.6977511943139092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93.542000000000002</v>
      </c>
      <c r="C36" s="80">
        <v>0.9965557822908977</v>
      </c>
      <c r="D36" s="69">
        <v>16.271999999999998</v>
      </c>
      <c r="E36" s="80">
        <v>2.1148415437715755</v>
      </c>
      <c r="F36" s="69">
        <v>273.81099999999998</v>
      </c>
      <c r="G36" s="80">
        <v>1.2554730489320036</v>
      </c>
      <c r="H36" s="69">
        <v>43.005000000000003</v>
      </c>
      <c r="I36" s="80">
        <v>6.2428973763526017</v>
      </c>
    </row>
    <row r="37" spans="1:9" ht="12.75" customHeight="1">
      <c r="A37" s="21" t="s">
        <v>187</v>
      </c>
      <c r="B37" s="44">
        <v>38.926000000000002</v>
      </c>
      <c r="C37" s="82">
        <v>-3.164336534155936</v>
      </c>
      <c r="D37" s="62">
        <v>5.6239999999999997</v>
      </c>
      <c r="E37" s="82">
        <v>-1.1946591707659877</v>
      </c>
      <c r="F37" s="62">
        <v>154.89699999999999</v>
      </c>
      <c r="G37" s="82">
        <v>2.0610269554388623</v>
      </c>
      <c r="H37" s="62">
        <v>15.951000000000001</v>
      </c>
      <c r="I37" s="82">
        <v>7.5082563860618734</v>
      </c>
    </row>
    <row r="38" spans="1:9" ht="12.75" customHeight="1">
      <c r="A38" s="21" t="s">
        <v>188</v>
      </c>
      <c r="B38" s="44">
        <v>16.693000000000001</v>
      </c>
      <c r="C38" s="82">
        <v>-5.7957110609480793</v>
      </c>
      <c r="D38" s="62">
        <v>1.381</v>
      </c>
      <c r="E38" s="82">
        <v>3.7565740045078826</v>
      </c>
      <c r="F38" s="62">
        <v>49.036000000000001</v>
      </c>
      <c r="G38" s="82">
        <v>-9.4407919036714247</v>
      </c>
      <c r="H38" s="62">
        <v>3.298</v>
      </c>
      <c r="I38" s="82">
        <v>-5.0662061024755332</v>
      </c>
    </row>
    <row r="39" spans="1:9" ht="12.75" customHeight="1">
      <c r="A39" s="23" t="s">
        <v>98</v>
      </c>
      <c r="B39" s="44">
        <v>149.161</v>
      </c>
      <c r="C39" s="82">
        <v>-0.91406099497133653</v>
      </c>
      <c r="D39" s="62">
        <v>23.277000000000001</v>
      </c>
      <c r="E39" s="82">
        <v>1.3894938583500362</v>
      </c>
      <c r="F39" s="62">
        <v>477.74400000000003</v>
      </c>
      <c r="G39" s="82">
        <v>0.29622134095265551</v>
      </c>
      <c r="H39" s="62">
        <v>62.253999999999998</v>
      </c>
      <c r="I39" s="82">
        <v>5.893959754375814</v>
      </c>
    </row>
    <row r="40" spans="1:9" ht="27" customHeight="1">
      <c r="A40" s="10" t="s">
        <v>99</v>
      </c>
      <c r="B40" s="42">
        <v>306.63299999999998</v>
      </c>
      <c r="C40" s="83">
        <v>-0.24983653273736195</v>
      </c>
      <c r="D40" s="63">
        <v>46.338999999999999</v>
      </c>
      <c r="E40" s="83">
        <v>2.8566989256858761</v>
      </c>
      <c r="F40" s="63">
        <v>829.94600000000003</v>
      </c>
      <c r="G40" s="83">
        <v>0.26638767440540789</v>
      </c>
      <c r="H40" s="63">
        <v>113.009</v>
      </c>
      <c r="I40" s="83">
        <v>4.6137468178662431</v>
      </c>
    </row>
    <row r="41" spans="1:9" ht="45" customHeight="1">
      <c r="A41" s="24" t="s">
        <v>100</v>
      </c>
      <c r="B41" s="42">
        <v>2055.5740000000001</v>
      </c>
      <c r="C41" s="83">
        <v>0.38599969721684602</v>
      </c>
      <c r="D41" s="63">
        <v>452.233</v>
      </c>
      <c r="E41" s="83">
        <v>1.3212019644393393</v>
      </c>
      <c r="F41" s="63">
        <v>4926.415</v>
      </c>
      <c r="G41" s="83">
        <v>0.13508764334260093</v>
      </c>
      <c r="H41" s="63">
        <v>986.13499999999999</v>
      </c>
      <c r="I41" s="83">
        <v>6.0779109033063605E-2</v>
      </c>
    </row>
    <row r="42" spans="1:9" ht="68.099999999999994" customHeight="1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178.89400000000001</v>
      </c>
      <c r="C7" s="81">
        <v>-1.635792795913531</v>
      </c>
      <c r="D7" s="69">
        <v>45.957000000000001</v>
      </c>
      <c r="E7" s="81">
        <v>-1.6057550260132274</v>
      </c>
      <c r="F7" s="69">
        <v>318.79599999999999</v>
      </c>
      <c r="G7" s="81">
        <v>-3.0355013747962118</v>
      </c>
      <c r="H7" s="69">
        <v>93.707999999999998</v>
      </c>
      <c r="I7" s="81">
        <v>-5.6978967495219877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42.173000000000002</v>
      </c>
      <c r="C9" s="81">
        <v>-6.6163282478244554</v>
      </c>
      <c r="D9" s="69">
        <v>10.606999999999999</v>
      </c>
      <c r="E9" s="81">
        <v>-1.6686752572541081</v>
      </c>
      <c r="F9" s="69">
        <v>97.174999999999997</v>
      </c>
      <c r="G9" s="81">
        <v>-5.8737492614225175</v>
      </c>
      <c r="H9" s="69">
        <v>33.478000000000002</v>
      </c>
      <c r="I9" s="81">
        <v>-1.0375713145525935</v>
      </c>
    </row>
    <row r="10" spans="1:9" ht="12.75" customHeight="1">
      <c r="A10" s="21" t="s">
        <v>148</v>
      </c>
      <c r="B10" s="44">
        <v>70.277000000000001</v>
      </c>
      <c r="C10" s="25">
        <v>1.1820433079935384</v>
      </c>
      <c r="D10" s="62">
        <v>18.184999999999999</v>
      </c>
      <c r="E10" s="25">
        <v>19.701158504476041</v>
      </c>
      <c r="F10" s="62">
        <v>128.66800000000001</v>
      </c>
      <c r="G10" s="25">
        <v>0.15412158480579308</v>
      </c>
      <c r="H10" s="62">
        <v>35.753999999999998</v>
      </c>
      <c r="I10" s="25">
        <v>17.153248795832113</v>
      </c>
    </row>
    <row r="11" spans="1:9" ht="12.75" customHeight="1">
      <c r="A11" s="21" t="s">
        <v>149</v>
      </c>
      <c r="B11" s="44">
        <v>16.795000000000002</v>
      </c>
      <c r="C11" s="25">
        <v>6.6484632969265931</v>
      </c>
      <c r="D11" s="62">
        <v>2.4369999999999998</v>
      </c>
      <c r="E11" s="25">
        <v>11.126310989512092</v>
      </c>
      <c r="F11" s="62">
        <v>33.762</v>
      </c>
      <c r="G11" s="25">
        <v>5.5524291877696612</v>
      </c>
      <c r="H11" s="62">
        <v>4.9109999999999996</v>
      </c>
      <c r="I11" s="25">
        <v>1.6349337748344368</v>
      </c>
    </row>
    <row r="12" spans="1:9" ht="12.75" customHeight="1">
      <c r="A12" s="21" t="s">
        <v>150</v>
      </c>
      <c r="B12" s="44">
        <v>43.779000000000003</v>
      </c>
      <c r="C12" s="25">
        <v>-3.5832268863145771</v>
      </c>
      <c r="D12" s="62">
        <v>8.0210000000000008</v>
      </c>
      <c r="E12" s="25">
        <v>-6.0882800608827949</v>
      </c>
      <c r="F12" s="62">
        <v>87.975999999999999</v>
      </c>
      <c r="G12" s="25">
        <v>-1.2925231128264869</v>
      </c>
      <c r="H12" s="62">
        <v>20.747</v>
      </c>
      <c r="I12" s="25">
        <v>0.41624316344804413</v>
      </c>
    </row>
    <row r="13" spans="1:9" ht="12.75" customHeight="1">
      <c r="A13" s="21" t="s">
        <v>151</v>
      </c>
      <c r="B13" s="44">
        <v>28.928999999999998</v>
      </c>
      <c r="C13" s="25">
        <v>-0.25514601937730674</v>
      </c>
      <c r="D13" s="62">
        <v>3.2450000000000001</v>
      </c>
      <c r="E13" s="25">
        <v>-9.0781731577472726</v>
      </c>
      <c r="F13" s="62">
        <v>55.561999999999998</v>
      </c>
      <c r="G13" s="25">
        <v>-1.7992223400494822</v>
      </c>
      <c r="H13" s="62">
        <v>8.718</v>
      </c>
      <c r="I13" s="25">
        <v>1.9291476674850827</v>
      </c>
    </row>
    <row r="14" spans="1:9" ht="12.75" customHeight="1">
      <c r="A14" s="9" t="s">
        <v>87</v>
      </c>
      <c r="B14" s="44">
        <v>380.84699999999998</v>
      </c>
      <c r="C14" s="25">
        <v>-1.4990572698846165</v>
      </c>
      <c r="D14" s="62">
        <v>88.451999999999998</v>
      </c>
      <c r="E14" s="25">
        <v>1.6818218395429341</v>
      </c>
      <c r="F14" s="62">
        <v>721.93899999999996</v>
      </c>
      <c r="G14" s="25">
        <v>-2.2000083990468511</v>
      </c>
      <c r="H14" s="62">
        <v>197.316</v>
      </c>
      <c r="I14" s="25">
        <v>-0.22653263485771902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14.515000000000001</v>
      </c>
      <c r="C16" s="81">
        <v>-4.2356666886586964</v>
      </c>
      <c r="D16" s="69">
        <v>2.3820000000000001</v>
      </c>
      <c r="E16" s="81">
        <v>-5.1373954599761049</v>
      </c>
      <c r="F16" s="69">
        <v>27.951000000000001</v>
      </c>
      <c r="G16" s="81">
        <v>-5.6219611021069653</v>
      </c>
      <c r="H16" s="69">
        <v>6.048</v>
      </c>
      <c r="I16" s="81">
        <v>-9.5152603231597794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24.186</v>
      </c>
      <c r="C18" s="81">
        <v>-6.0920209668025649</v>
      </c>
      <c r="D18" s="69">
        <v>2.68</v>
      </c>
      <c r="E18" s="81">
        <v>-7.2985126253891366</v>
      </c>
      <c r="F18" s="69">
        <v>49.322000000000003</v>
      </c>
      <c r="G18" s="81">
        <v>-6.8869171228997459</v>
      </c>
      <c r="H18" s="69">
        <v>6.399</v>
      </c>
      <c r="I18" s="81">
        <v>-12.258329905388734</v>
      </c>
    </row>
    <row r="19" spans="1:9" ht="12.75" customHeight="1">
      <c r="A19" s="21" t="s">
        <v>153</v>
      </c>
      <c r="B19" s="44">
        <v>13.066000000000001</v>
      </c>
      <c r="C19" s="25">
        <v>-4.4952854323514373</v>
      </c>
      <c r="D19" s="62">
        <v>1.3120000000000001</v>
      </c>
      <c r="E19" s="25">
        <v>-16.909436352121602</v>
      </c>
      <c r="F19" s="62">
        <v>23.457999999999998</v>
      </c>
      <c r="G19" s="25">
        <v>-10.205175317715515</v>
      </c>
      <c r="H19" s="62">
        <v>3.117</v>
      </c>
      <c r="I19" s="25">
        <v>-20.807926829268297</v>
      </c>
    </row>
    <row r="20" spans="1:9" ht="12.75" customHeight="1">
      <c r="A20" s="21" t="s">
        <v>154</v>
      </c>
      <c r="B20" s="44">
        <v>21.173999999999999</v>
      </c>
      <c r="C20" s="25">
        <v>-3.741419284447872</v>
      </c>
      <c r="D20" s="62">
        <v>2.2799999999999998</v>
      </c>
      <c r="E20" s="25">
        <v>6.3432835820895548</v>
      </c>
      <c r="F20" s="62">
        <v>41.204000000000001</v>
      </c>
      <c r="G20" s="25">
        <v>-4.4035079578673759</v>
      </c>
      <c r="H20" s="62">
        <v>6.7590000000000003</v>
      </c>
      <c r="I20" s="25">
        <v>11.16776315789474</v>
      </c>
    </row>
    <row r="21" spans="1:9" ht="12.75" customHeight="1">
      <c r="A21" s="21" t="s">
        <v>155</v>
      </c>
      <c r="B21" s="44">
        <v>18.015000000000001</v>
      </c>
      <c r="C21" s="25">
        <v>-4.9039273648648702</v>
      </c>
      <c r="D21" s="62">
        <v>2.004</v>
      </c>
      <c r="E21" s="25">
        <v>3.1394750386000965</v>
      </c>
      <c r="F21" s="62">
        <v>38.463000000000001</v>
      </c>
      <c r="G21" s="25">
        <v>8.6126563691299793</v>
      </c>
      <c r="H21" s="62">
        <v>4.3099999999999996</v>
      </c>
      <c r="I21" s="25">
        <v>10.512820512820525</v>
      </c>
    </row>
    <row r="22" spans="1:9" ht="12.75" customHeight="1">
      <c r="A22" s="9" t="s">
        <v>105</v>
      </c>
      <c r="B22" s="44">
        <v>90.956000000000003</v>
      </c>
      <c r="C22" s="25">
        <v>-4.7920112211359225</v>
      </c>
      <c r="D22" s="62">
        <v>10.657999999999999</v>
      </c>
      <c r="E22" s="25">
        <v>-3.7043729671124055</v>
      </c>
      <c r="F22" s="62">
        <v>180.398</v>
      </c>
      <c r="G22" s="25">
        <v>-3.6464147416210437</v>
      </c>
      <c r="H22" s="62">
        <v>26.632999999999999</v>
      </c>
      <c r="I22" s="25">
        <v>-4.517262395583117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10.744</v>
      </c>
      <c r="C24" s="81">
        <v>11.475409836065566</v>
      </c>
      <c r="D24" s="69">
        <v>1.5589999999999999</v>
      </c>
      <c r="E24" s="81">
        <v>-4.6483180428134574</v>
      </c>
      <c r="F24" s="69">
        <v>18.411999999999999</v>
      </c>
      <c r="G24" s="81">
        <v>0.39258451472193201</v>
      </c>
      <c r="H24" s="69">
        <v>3.3650000000000002</v>
      </c>
      <c r="I24" s="81">
        <v>-18.086660175267767</v>
      </c>
    </row>
    <row r="25" spans="1:9" ht="12.75" customHeight="1">
      <c r="A25" s="21" t="s">
        <v>157</v>
      </c>
      <c r="B25" s="44">
        <v>28.016999999999999</v>
      </c>
      <c r="C25" s="25">
        <v>6.3909774436090174</v>
      </c>
      <c r="D25" s="62">
        <v>3.8889999999999998</v>
      </c>
      <c r="E25" s="25">
        <v>11.81713628522138</v>
      </c>
      <c r="F25" s="62">
        <v>54.493000000000002</v>
      </c>
      <c r="G25" s="25">
        <v>4.175189737903608</v>
      </c>
      <c r="H25" s="62">
        <v>8.7330000000000005</v>
      </c>
      <c r="I25" s="25">
        <v>8.4305934939160636</v>
      </c>
    </row>
    <row r="26" spans="1:9" ht="12.75" customHeight="1">
      <c r="A26" s="9" t="s">
        <v>88</v>
      </c>
      <c r="B26" s="44">
        <v>38.761000000000003</v>
      </c>
      <c r="C26" s="25">
        <v>7.7532525297453532</v>
      </c>
      <c r="D26" s="62">
        <v>5.4480000000000004</v>
      </c>
      <c r="E26" s="25">
        <v>6.5519264619596953</v>
      </c>
      <c r="F26" s="62">
        <v>72.905000000000001</v>
      </c>
      <c r="G26" s="25">
        <v>3.1932511429744181</v>
      </c>
      <c r="H26" s="62">
        <v>12.098000000000001</v>
      </c>
      <c r="I26" s="25">
        <v>-0.52622923861207482</v>
      </c>
    </row>
    <row r="27" spans="1:9" ht="23.1" customHeight="1">
      <c r="A27" s="10" t="s">
        <v>89</v>
      </c>
      <c r="B27" s="42">
        <v>510.56400000000002</v>
      </c>
      <c r="C27" s="28">
        <v>-1.4638646412518455</v>
      </c>
      <c r="D27" s="63">
        <v>104.55800000000001</v>
      </c>
      <c r="E27" s="28">
        <v>1.3453523311039959</v>
      </c>
      <c r="F27" s="63">
        <v>975.24199999999996</v>
      </c>
      <c r="G27" s="28">
        <v>-2.0893466512324181</v>
      </c>
      <c r="H27" s="63">
        <v>236.047</v>
      </c>
      <c r="I27" s="28">
        <v>-0.74510447020634274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35.826000000000001</v>
      </c>
      <c r="C29" s="81">
        <v>11.970246280785091</v>
      </c>
      <c r="D29" s="69">
        <v>14.425000000000001</v>
      </c>
      <c r="E29" s="81">
        <v>7.7779438135086707</v>
      </c>
      <c r="F29" s="69">
        <v>69.072000000000003</v>
      </c>
      <c r="G29" s="81">
        <v>4.9822172234550237</v>
      </c>
      <c r="H29" s="69">
        <v>28.559000000000001</v>
      </c>
      <c r="I29" s="81">
        <v>-3.8935253735361499</v>
      </c>
    </row>
    <row r="30" spans="1:9" ht="12.75" customHeight="1">
      <c r="A30" s="21" t="s">
        <v>160</v>
      </c>
      <c r="B30" s="44">
        <v>54.524000000000001</v>
      </c>
      <c r="C30" s="25">
        <v>0.99094259941840335</v>
      </c>
      <c r="D30" s="62">
        <v>11.866</v>
      </c>
      <c r="E30" s="25">
        <v>8.9923762285294373</v>
      </c>
      <c r="F30" s="62">
        <v>96.935000000000002</v>
      </c>
      <c r="G30" s="25">
        <v>3.5055311151924116</v>
      </c>
      <c r="H30" s="62">
        <v>25.123000000000001</v>
      </c>
      <c r="I30" s="25">
        <v>13.545150501672239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28.417999999999999</v>
      </c>
      <c r="C32" s="81">
        <v>-1.8206944204525826</v>
      </c>
      <c r="D32" s="69">
        <v>4.5570000000000004</v>
      </c>
      <c r="E32" s="81">
        <v>-12.365384615384613</v>
      </c>
      <c r="F32" s="69">
        <v>53.902000000000001</v>
      </c>
      <c r="G32" s="81">
        <v>-0.97733034500495819</v>
      </c>
      <c r="H32" s="69">
        <v>9.6440000000000001</v>
      </c>
      <c r="I32" s="81">
        <v>-11.862547980259549</v>
      </c>
    </row>
    <row r="33" spans="1:9" ht="12.75" customHeight="1">
      <c r="A33" s="21" t="s">
        <v>161</v>
      </c>
      <c r="B33" s="44">
        <v>18.957000000000001</v>
      </c>
      <c r="C33" s="25">
        <v>3.2460105658733198</v>
      </c>
      <c r="D33" s="62">
        <v>3.23</v>
      </c>
      <c r="E33" s="25">
        <v>6.8475024809791591</v>
      </c>
      <c r="F33" s="62">
        <v>36.536999999999999</v>
      </c>
      <c r="G33" s="25">
        <v>2.9037345800709886</v>
      </c>
      <c r="H33" s="62">
        <v>7.6210000000000004</v>
      </c>
      <c r="I33" s="25">
        <v>10.705984892504361</v>
      </c>
    </row>
    <row r="34" spans="1:9" ht="12.75" customHeight="1">
      <c r="A34" s="9" t="s">
        <v>90</v>
      </c>
      <c r="B34" s="44">
        <v>137.72499999999999</v>
      </c>
      <c r="C34" s="25">
        <v>3.3265561815876623</v>
      </c>
      <c r="D34" s="62">
        <v>34.078000000000003</v>
      </c>
      <c r="E34" s="25">
        <v>4.8747461069736033</v>
      </c>
      <c r="F34" s="62">
        <v>256.44600000000003</v>
      </c>
      <c r="G34" s="25">
        <v>2.830952820126214</v>
      </c>
      <c r="H34" s="62">
        <v>70.947000000000003</v>
      </c>
      <c r="I34" s="25">
        <v>1.8358500315783317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67.376000000000005</v>
      </c>
      <c r="C36" s="81">
        <v>5.2174592019988921</v>
      </c>
      <c r="D36" s="69">
        <v>21.952000000000002</v>
      </c>
      <c r="E36" s="81">
        <v>-0.84466326392339397</v>
      </c>
      <c r="F36" s="69">
        <v>125.425</v>
      </c>
      <c r="G36" s="81">
        <v>6.5959001903725891</v>
      </c>
      <c r="H36" s="69">
        <v>43.514000000000003</v>
      </c>
      <c r="I36" s="81">
        <v>-0.50986578869149923</v>
      </c>
    </row>
    <row r="37" spans="1:9" ht="12.75" customHeight="1">
      <c r="A37" s="21" t="s">
        <v>163</v>
      </c>
      <c r="B37" s="44">
        <v>58.975000000000001</v>
      </c>
      <c r="C37" s="25">
        <v>12.075027080443164</v>
      </c>
      <c r="D37" s="62">
        <v>12.801</v>
      </c>
      <c r="E37" s="25">
        <v>18.341499491541086</v>
      </c>
      <c r="F37" s="62">
        <v>106.91</v>
      </c>
      <c r="G37" s="25">
        <v>5.3030750743651822</v>
      </c>
      <c r="H37" s="62">
        <v>26.911999999999999</v>
      </c>
      <c r="I37" s="25">
        <v>8.4417939315791557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8.3640000000000008</v>
      </c>
      <c r="C39" s="81">
        <v>-10.334476843910807</v>
      </c>
      <c r="D39" s="69">
        <v>0.67400000000000004</v>
      </c>
      <c r="E39" s="81">
        <v>-20.047449584816135</v>
      </c>
      <c r="F39" s="69">
        <v>16.928000000000001</v>
      </c>
      <c r="G39" s="81">
        <v>-9.5001336541031804</v>
      </c>
      <c r="H39" s="69">
        <v>1.7470000000000001</v>
      </c>
      <c r="I39" s="81">
        <v>-32.522209347238316</v>
      </c>
    </row>
    <row r="40" spans="1:9" ht="12.75" customHeight="1">
      <c r="A40" s="21" t="s">
        <v>165</v>
      </c>
      <c r="B40" s="44">
        <v>67.792000000000002</v>
      </c>
      <c r="C40" s="25">
        <v>4.7288007291714962</v>
      </c>
      <c r="D40" s="62">
        <v>14.29</v>
      </c>
      <c r="E40" s="25">
        <v>6.7692767483562619</v>
      </c>
      <c r="F40" s="62">
        <v>124.277</v>
      </c>
      <c r="G40" s="25">
        <v>2.8979027463838349</v>
      </c>
      <c r="H40" s="62">
        <v>26.864999999999998</v>
      </c>
      <c r="I40" s="25">
        <v>4.9742106908408914</v>
      </c>
    </row>
    <row r="41" spans="1:9" ht="12.75" customHeight="1">
      <c r="A41" s="9" t="s">
        <v>139</v>
      </c>
      <c r="B41" s="44">
        <v>202.50700000000001</v>
      </c>
      <c r="C41" s="25">
        <v>6.1830480035655313</v>
      </c>
      <c r="D41" s="62">
        <v>49.716999999999999</v>
      </c>
      <c r="E41" s="25">
        <v>5.3705783862831851</v>
      </c>
      <c r="F41" s="62">
        <v>373.54</v>
      </c>
      <c r="G41" s="25">
        <v>4.145291519828703</v>
      </c>
      <c r="H41" s="62">
        <v>99.037999999999997</v>
      </c>
      <c r="I41" s="25">
        <v>2.3807308626660415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7.8170000000000002</v>
      </c>
      <c r="C43" s="81">
        <v>-8.3909527715926373</v>
      </c>
      <c r="D43" s="69">
        <v>1.3</v>
      </c>
      <c r="E43" s="81">
        <v>-11.983750846310087</v>
      </c>
      <c r="F43" s="69">
        <v>16.841000000000001</v>
      </c>
      <c r="G43" s="81">
        <v>-13.083195706028079</v>
      </c>
      <c r="H43" s="69">
        <v>3.3039999999999998</v>
      </c>
      <c r="I43" s="81">
        <v>-21.032504780114721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28.855</v>
      </c>
      <c r="C45" s="81">
        <v>1.3345039508340477</v>
      </c>
      <c r="D45" s="69">
        <v>3.1070000000000002</v>
      </c>
      <c r="E45" s="81">
        <v>18.542541014879816</v>
      </c>
      <c r="F45" s="69">
        <v>65.522000000000006</v>
      </c>
      <c r="G45" s="81">
        <v>0.94906480140511462</v>
      </c>
      <c r="H45" s="69">
        <v>8.3030000000000008</v>
      </c>
      <c r="I45" s="81">
        <v>11.43470675077171</v>
      </c>
    </row>
    <row r="46" spans="1:9" ht="12.75" customHeight="1">
      <c r="A46" s="21" t="s">
        <v>168</v>
      </c>
      <c r="B46" s="44">
        <v>9.57</v>
      </c>
      <c r="C46" s="25">
        <v>-2.7142421469960425</v>
      </c>
      <c r="D46" s="62">
        <v>1.2909999999999999</v>
      </c>
      <c r="E46" s="25">
        <v>-5.0735294117647101</v>
      </c>
      <c r="F46" s="62">
        <v>16.306999999999999</v>
      </c>
      <c r="G46" s="25">
        <v>-4.1103140068211275</v>
      </c>
      <c r="H46" s="62">
        <v>2.4369999999999998</v>
      </c>
      <c r="I46" s="25">
        <v>-5.6158017041053512</v>
      </c>
    </row>
    <row r="47" spans="1:9" ht="12.75" customHeight="1">
      <c r="A47" s="21" t="s">
        <v>169</v>
      </c>
      <c r="B47" s="44">
        <v>42.883000000000003</v>
      </c>
      <c r="C47" s="25">
        <v>-5.2895445911921826</v>
      </c>
      <c r="D47" s="62">
        <v>7.0620000000000003</v>
      </c>
      <c r="E47" s="25">
        <v>-16.721698113207552</v>
      </c>
      <c r="F47" s="62">
        <v>121.614</v>
      </c>
      <c r="G47" s="25">
        <v>-6.7791933035919527</v>
      </c>
      <c r="H47" s="62">
        <v>19.443999999999999</v>
      </c>
      <c r="I47" s="25">
        <v>-11.549833962607465</v>
      </c>
    </row>
    <row r="48" spans="1:9" ht="12.75" customHeight="1">
      <c r="A48" s="9" t="s">
        <v>91</v>
      </c>
      <c r="B48" s="44">
        <v>89.125</v>
      </c>
      <c r="C48" s="25">
        <v>-3.2543447347567991</v>
      </c>
      <c r="D48" s="62">
        <v>12.76</v>
      </c>
      <c r="E48" s="25">
        <v>-8.4517147366910592</v>
      </c>
      <c r="F48" s="62">
        <v>220.28399999999999</v>
      </c>
      <c r="G48" s="25">
        <v>-4.9459321843742714</v>
      </c>
      <c r="H48" s="62">
        <v>33.488</v>
      </c>
      <c r="I48" s="25">
        <v>-7.491712707182316</v>
      </c>
    </row>
    <row r="49" spans="1:9" ht="23.1" customHeight="1">
      <c r="A49" s="10" t="s">
        <v>92</v>
      </c>
      <c r="B49" s="42">
        <v>429.35700000000003</v>
      </c>
      <c r="C49" s="28">
        <v>3.1788219518466718</v>
      </c>
      <c r="D49" s="63">
        <v>96.555000000000007</v>
      </c>
      <c r="E49" s="28">
        <v>3.1405223521871619</v>
      </c>
      <c r="F49" s="63">
        <v>850.27</v>
      </c>
      <c r="G49" s="28">
        <v>1.2462431710256112</v>
      </c>
      <c r="H49" s="63">
        <v>203.47300000000001</v>
      </c>
      <c r="I49" s="28">
        <v>0.42941121306199648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71.051000000000002</v>
      </c>
      <c r="C7" s="80">
        <v>16.630006565988182</v>
      </c>
      <c r="D7" s="69">
        <v>22.012</v>
      </c>
      <c r="E7" s="80">
        <v>18.861709595550508</v>
      </c>
      <c r="F7" s="69">
        <v>124.447</v>
      </c>
      <c r="G7" s="80">
        <v>16.995553215692553</v>
      </c>
      <c r="H7" s="69">
        <v>38.404000000000003</v>
      </c>
      <c r="I7" s="80">
        <v>16.694013977514444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98.46</v>
      </c>
      <c r="C9" s="80">
        <v>-0.57156706319551631</v>
      </c>
      <c r="D9" s="69">
        <v>31.58</v>
      </c>
      <c r="E9" s="80">
        <v>1.6349124613800115</v>
      </c>
      <c r="F9" s="69">
        <v>246.22399999999999</v>
      </c>
      <c r="G9" s="80">
        <v>-2.1445036165646627</v>
      </c>
      <c r="H9" s="69">
        <v>74.902000000000001</v>
      </c>
      <c r="I9" s="80">
        <v>-2.3327378701542614</v>
      </c>
    </row>
    <row r="10" spans="1:9" ht="12.75" customHeight="1">
      <c r="A10" s="21" t="s">
        <v>172</v>
      </c>
      <c r="B10" s="44">
        <v>26.297999999999998</v>
      </c>
      <c r="C10" s="82">
        <v>-4.1198774974478596</v>
      </c>
      <c r="D10" s="62">
        <v>6.8029999999999999</v>
      </c>
      <c r="E10" s="82">
        <v>-3.3115406480955158</v>
      </c>
      <c r="F10" s="62">
        <v>54.694000000000003</v>
      </c>
      <c r="G10" s="82">
        <v>-3.2255781446290541</v>
      </c>
      <c r="H10" s="62">
        <v>12.583</v>
      </c>
      <c r="I10" s="82">
        <v>-2.2375883769714875</v>
      </c>
    </row>
    <row r="11" spans="1:9" ht="12.75" customHeight="1">
      <c r="A11" s="21" t="s">
        <v>173</v>
      </c>
      <c r="B11" s="44">
        <v>155.41800000000001</v>
      </c>
      <c r="C11" s="82">
        <v>0.39403648390263868</v>
      </c>
      <c r="D11" s="62">
        <v>68.367999999999995</v>
      </c>
      <c r="E11" s="82">
        <v>-2.5749910936943365</v>
      </c>
      <c r="F11" s="62">
        <v>277.63099999999997</v>
      </c>
      <c r="G11" s="82">
        <v>-0.53809474336607366</v>
      </c>
      <c r="H11" s="62">
        <v>106.473</v>
      </c>
      <c r="I11" s="82">
        <v>-2.9142237095259418</v>
      </c>
    </row>
    <row r="12" spans="1:9" ht="12.75" customHeight="1">
      <c r="A12" s="21" t="s">
        <v>93</v>
      </c>
      <c r="B12" s="44">
        <v>351.22699999999998</v>
      </c>
      <c r="C12" s="82">
        <v>2.643330157635404</v>
      </c>
      <c r="D12" s="62">
        <v>128.76300000000001</v>
      </c>
      <c r="E12" s="82">
        <v>1.5465055756218362</v>
      </c>
      <c r="F12" s="62">
        <v>702.99599999999998</v>
      </c>
      <c r="G12" s="82">
        <v>1.3489725923715383</v>
      </c>
      <c r="H12" s="62">
        <v>232.36199999999999</v>
      </c>
      <c r="I12" s="82">
        <v>9.520076160609392E-2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8.5739999999999998</v>
      </c>
      <c r="C14" s="80">
        <v>3.6759371221281754</v>
      </c>
      <c r="D14" s="69">
        <v>1.704</v>
      </c>
      <c r="E14" s="80">
        <v>1.1876484560570049</v>
      </c>
      <c r="F14" s="69">
        <v>18.056999999999999</v>
      </c>
      <c r="G14" s="80">
        <v>-0.14378145219266969</v>
      </c>
      <c r="H14" s="69">
        <v>4.2290000000000001</v>
      </c>
      <c r="I14" s="80">
        <v>-1.0991580916744539</v>
      </c>
    </row>
    <row r="15" spans="1:9" ht="12.75" customHeight="1">
      <c r="A15" s="21" t="s">
        <v>175</v>
      </c>
      <c r="B15" s="44">
        <v>30.884</v>
      </c>
      <c r="C15" s="82">
        <v>-0.12611971671570643</v>
      </c>
      <c r="D15" s="62">
        <v>7.157</v>
      </c>
      <c r="E15" s="82">
        <v>-7.4725274725274744</v>
      </c>
      <c r="F15" s="62">
        <v>61.17</v>
      </c>
      <c r="G15" s="82">
        <v>-0.71255823012870678</v>
      </c>
      <c r="H15" s="62">
        <v>13.362</v>
      </c>
      <c r="I15" s="82">
        <v>-10.741482965931866</v>
      </c>
    </row>
    <row r="16" spans="1:9" ht="12.75" customHeight="1">
      <c r="A16" s="21" t="s">
        <v>176</v>
      </c>
      <c r="B16" s="44">
        <v>10.129</v>
      </c>
      <c r="C16" s="82">
        <v>3.6532951289398312</v>
      </c>
      <c r="D16" s="62">
        <v>1.552</v>
      </c>
      <c r="E16" s="82">
        <v>18.563789152024455</v>
      </c>
      <c r="F16" s="62">
        <v>19.199000000000002</v>
      </c>
      <c r="G16" s="82">
        <v>6.554556554556541</v>
      </c>
      <c r="H16" s="62">
        <v>3.992</v>
      </c>
      <c r="I16" s="82">
        <v>23.438466295609146</v>
      </c>
    </row>
    <row r="17" spans="1:9" ht="12.75" customHeight="1">
      <c r="A17" s="9" t="s">
        <v>94</v>
      </c>
      <c r="B17" s="44">
        <v>49.587000000000003</v>
      </c>
      <c r="C17" s="82">
        <v>1.2702951087511423</v>
      </c>
      <c r="D17" s="62">
        <v>10.413</v>
      </c>
      <c r="E17" s="82">
        <v>-2.9362416107382501</v>
      </c>
      <c r="F17" s="62">
        <v>98.426000000000002</v>
      </c>
      <c r="G17" s="82">
        <v>0.73278067751509468</v>
      </c>
      <c r="H17" s="62">
        <v>21.582999999999998</v>
      </c>
      <c r="I17" s="82">
        <v>-3.990213523131672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61.198999999999998</v>
      </c>
      <c r="C19" s="80">
        <v>4.9635537260955402</v>
      </c>
      <c r="D19" s="69">
        <v>14.567</v>
      </c>
      <c r="E19" s="80">
        <v>5.1996822416407724</v>
      </c>
      <c r="F19" s="69">
        <v>118.976</v>
      </c>
      <c r="G19" s="80">
        <v>4.2953820260177338</v>
      </c>
      <c r="H19" s="69">
        <v>26.045999999999999</v>
      </c>
      <c r="I19" s="80">
        <v>2.0931326434618995</v>
      </c>
    </row>
    <row r="20" spans="1:9" ht="12.75" customHeight="1">
      <c r="A20" s="21" t="s">
        <v>178</v>
      </c>
      <c r="B20" s="44">
        <v>37.222000000000001</v>
      </c>
      <c r="C20" s="82">
        <v>-0.38804292557603048</v>
      </c>
      <c r="D20" s="62">
        <v>8.3369999999999997</v>
      </c>
      <c r="E20" s="82">
        <v>-4.5017182130584104</v>
      </c>
      <c r="F20" s="62">
        <v>79.524000000000001</v>
      </c>
      <c r="G20" s="82">
        <v>-2.1218983851910167</v>
      </c>
      <c r="H20" s="62">
        <v>17.959</v>
      </c>
      <c r="I20" s="82">
        <v>-5.5634432350002641</v>
      </c>
    </row>
    <row r="21" spans="1:9" ht="12.75" customHeight="1">
      <c r="A21" s="21" t="s">
        <v>179</v>
      </c>
      <c r="B21" s="44">
        <v>28.457999999999998</v>
      </c>
      <c r="C21" s="82">
        <v>-5.6620035801896194</v>
      </c>
      <c r="D21" s="62">
        <v>9.4949999999999992</v>
      </c>
      <c r="E21" s="82">
        <v>-7.3839250877877447</v>
      </c>
      <c r="F21" s="62">
        <v>70.516000000000005</v>
      </c>
      <c r="G21" s="82">
        <v>-5.7864710676446549</v>
      </c>
      <c r="H21" s="62">
        <v>23.73</v>
      </c>
      <c r="I21" s="82">
        <v>-6.3166206079747269</v>
      </c>
    </row>
    <row r="22" spans="1:9" ht="12.75" customHeight="1">
      <c r="A22" s="9" t="s">
        <v>95</v>
      </c>
      <c r="B22" s="44">
        <v>126.879</v>
      </c>
      <c r="C22" s="82">
        <v>0.82725408859009519</v>
      </c>
      <c r="D22" s="62">
        <v>32.399000000000001</v>
      </c>
      <c r="E22" s="82">
        <v>-1.3098175393706839</v>
      </c>
      <c r="F22" s="62">
        <v>269.01600000000002</v>
      </c>
      <c r="G22" s="82">
        <v>-0.42750702332966739</v>
      </c>
      <c r="H22" s="62">
        <v>67.734999999999999</v>
      </c>
      <c r="I22" s="82">
        <v>-3.040409968651133</v>
      </c>
    </row>
    <row r="23" spans="1:9" ht="27" customHeight="1">
      <c r="A23" s="10" t="s">
        <v>96</v>
      </c>
      <c r="B23" s="42">
        <v>527.69299999999998</v>
      </c>
      <c r="C23" s="83">
        <v>2.0712399779490624</v>
      </c>
      <c r="D23" s="63">
        <v>171.57499999999999</v>
      </c>
      <c r="E23" s="83">
        <v>0.71378676794297746</v>
      </c>
      <c r="F23" s="63">
        <v>1070.4380000000001</v>
      </c>
      <c r="G23" s="83">
        <v>0.84011605998945527</v>
      </c>
      <c r="H23" s="63">
        <v>321.68</v>
      </c>
      <c r="I23" s="83">
        <v>-0.86291913214989791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29.393000000000001</v>
      </c>
      <c r="C25" s="80">
        <v>1.4251207729468547</v>
      </c>
      <c r="D25" s="69">
        <v>5.4009999999999998</v>
      </c>
      <c r="E25" s="80">
        <v>4.8330745341614829</v>
      </c>
      <c r="F25" s="69">
        <v>55.097000000000001</v>
      </c>
      <c r="G25" s="80">
        <v>3.3928202818593007</v>
      </c>
      <c r="H25" s="69">
        <v>10.727</v>
      </c>
      <c r="I25" s="80">
        <v>3.5724630684561163</v>
      </c>
    </row>
    <row r="26" spans="1:9" ht="12.75" customHeight="1">
      <c r="A26" s="21" t="s">
        <v>181</v>
      </c>
      <c r="B26" s="44">
        <v>16.771000000000001</v>
      </c>
      <c r="C26" s="82">
        <v>5.9662311317936201E-2</v>
      </c>
      <c r="D26" s="62">
        <v>2.6240000000000001</v>
      </c>
      <c r="E26" s="82">
        <v>-16.29984051036682</v>
      </c>
      <c r="F26" s="62">
        <v>31.062000000000001</v>
      </c>
      <c r="G26" s="82">
        <v>-1.9940682779074876</v>
      </c>
      <c r="H26" s="62">
        <v>6.3879999999999999</v>
      </c>
      <c r="I26" s="82">
        <v>-9.6208262591963774</v>
      </c>
    </row>
    <row r="27" spans="1:9" ht="12.75" customHeight="1">
      <c r="A27" s="21" t="s">
        <v>182</v>
      </c>
      <c r="B27" s="44">
        <v>7.923</v>
      </c>
      <c r="C27" s="82">
        <v>-4.5076533686874853</v>
      </c>
      <c r="D27" s="62">
        <v>1.105</v>
      </c>
      <c r="E27" s="82">
        <v>9.6230158730158877</v>
      </c>
      <c r="F27" s="62">
        <v>16.637</v>
      </c>
      <c r="G27" s="82">
        <v>8.6533437826541189</v>
      </c>
      <c r="H27" s="62">
        <v>3.2389999999999999</v>
      </c>
      <c r="I27" s="82">
        <v>22.689393939393938</v>
      </c>
    </row>
    <row r="28" spans="1:9" ht="12.75" customHeight="1">
      <c r="A28" s="9" t="s">
        <v>97</v>
      </c>
      <c r="B28" s="44">
        <v>54.087000000000003</v>
      </c>
      <c r="C28" s="82">
        <v>9.067693104852026E-2</v>
      </c>
      <c r="D28" s="62">
        <v>9.1300000000000008</v>
      </c>
      <c r="E28" s="82">
        <v>-1.7751479289940875</v>
      </c>
      <c r="F28" s="62">
        <v>102.79600000000001</v>
      </c>
      <c r="G28" s="82">
        <v>2.4936437509347513</v>
      </c>
      <c r="H28" s="62">
        <v>20.353999999999999</v>
      </c>
      <c r="I28" s="82">
        <v>1.4403189633690516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33.744999999999997</v>
      </c>
      <c r="C30" s="80">
        <v>6.25</v>
      </c>
      <c r="D30" s="69">
        <v>8.2289999999999992</v>
      </c>
      <c r="E30" s="80">
        <v>28.31748011850928</v>
      </c>
      <c r="F30" s="69">
        <v>53.457000000000001</v>
      </c>
      <c r="G30" s="80">
        <v>5.977161888902117</v>
      </c>
      <c r="H30" s="69">
        <v>14.395</v>
      </c>
      <c r="I30" s="80">
        <v>26.805849189570125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17.274999999999999</v>
      </c>
      <c r="C32" s="80">
        <v>8.0565459435791666</v>
      </c>
      <c r="D32" s="69">
        <v>2.8340000000000001</v>
      </c>
      <c r="E32" s="80">
        <v>5.8252427184466029</v>
      </c>
      <c r="F32" s="69">
        <v>33.267000000000003</v>
      </c>
      <c r="G32" s="80">
        <v>2.7901371894697888</v>
      </c>
      <c r="H32" s="69">
        <v>6.6989999999999998</v>
      </c>
      <c r="I32" s="80">
        <v>0.72169598556608605</v>
      </c>
    </row>
    <row r="33" spans="1:9" ht="12.75" customHeight="1">
      <c r="A33" s="21" t="s">
        <v>185</v>
      </c>
      <c r="B33" s="44">
        <v>13.195</v>
      </c>
      <c r="C33" s="82">
        <v>-11.425119151507019</v>
      </c>
      <c r="D33" s="62">
        <v>1.601</v>
      </c>
      <c r="E33" s="82">
        <v>-24.623352165725038</v>
      </c>
      <c r="F33" s="62">
        <v>27.488</v>
      </c>
      <c r="G33" s="82">
        <v>-10.500439553283627</v>
      </c>
      <c r="H33" s="62">
        <v>4.0730000000000004</v>
      </c>
      <c r="I33" s="82">
        <v>-4.9918357825985566</v>
      </c>
    </row>
    <row r="34" spans="1:9" ht="12.75" customHeight="1">
      <c r="A34" s="9" t="s">
        <v>141</v>
      </c>
      <c r="B34" s="44">
        <v>64.215000000000003</v>
      </c>
      <c r="C34" s="82">
        <v>2.5078219781623119</v>
      </c>
      <c r="D34" s="62">
        <v>12.664</v>
      </c>
      <c r="E34" s="82">
        <v>12.920196165849319</v>
      </c>
      <c r="F34" s="62">
        <v>114.212</v>
      </c>
      <c r="G34" s="82">
        <v>0.61047049392612962</v>
      </c>
      <c r="H34" s="62">
        <v>25.167000000000002</v>
      </c>
      <c r="I34" s="82">
        <v>12.907133243606992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73.921999999999997</v>
      </c>
      <c r="C36" s="80">
        <v>0.17617085862966064</v>
      </c>
      <c r="D36" s="69">
        <v>12.741</v>
      </c>
      <c r="E36" s="80">
        <v>-5.6571640133283978</v>
      </c>
      <c r="F36" s="69">
        <v>181.05099999999999</v>
      </c>
      <c r="G36" s="80">
        <v>0.41262957067667116</v>
      </c>
      <c r="H36" s="69">
        <v>25.922000000000001</v>
      </c>
      <c r="I36" s="80">
        <v>-1.1892963330029716</v>
      </c>
    </row>
    <row r="37" spans="1:9" ht="12.75" customHeight="1">
      <c r="A37" s="21" t="s">
        <v>187</v>
      </c>
      <c r="B37" s="44">
        <v>25.143000000000001</v>
      </c>
      <c r="C37" s="82">
        <v>-2.5314002170879206</v>
      </c>
      <c r="D37" s="62">
        <v>3.6629999999999998</v>
      </c>
      <c r="E37" s="82">
        <v>-6.770170526851615</v>
      </c>
      <c r="F37" s="62">
        <v>49.509</v>
      </c>
      <c r="G37" s="82">
        <v>-3.230913568664235</v>
      </c>
      <c r="H37" s="62">
        <v>7.6970000000000001</v>
      </c>
      <c r="I37" s="82">
        <v>-6.4194528875379859</v>
      </c>
    </row>
    <row r="38" spans="1:9" ht="12.75" customHeight="1">
      <c r="A38" s="21" t="s">
        <v>188</v>
      </c>
      <c r="B38" s="44">
        <v>11.391999999999999</v>
      </c>
      <c r="C38" s="82">
        <v>-5.2955357885111027</v>
      </c>
      <c r="D38" s="62">
        <v>1.113</v>
      </c>
      <c r="E38" s="82">
        <v>8.7976539589442666</v>
      </c>
      <c r="F38" s="62">
        <v>20.777000000000001</v>
      </c>
      <c r="G38" s="82">
        <v>-4.7931081886083575</v>
      </c>
      <c r="H38" s="62">
        <v>2.1110000000000002</v>
      </c>
      <c r="I38" s="82">
        <v>-0.28341993386867159</v>
      </c>
    </row>
    <row r="39" spans="1:9" ht="12.75" customHeight="1">
      <c r="A39" s="21" t="s">
        <v>98</v>
      </c>
      <c r="B39" s="44">
        <v>110.45699999999999</v>
      </c>
      <c r="C39" s="82">
        <v>-1.0392682118315406</v>
      </c>
      <c r="D39" s="62">
        <v>17.516999999999999</v>
      </c>
      <c r="E39" s="82">
        <v>-5.0929186758411333</v>
      </c>
      <c r="F39" s="62">
        <v>251.33699999999999</v>
      </c>
      <c r="G39" s="82">
        <v>-0.7718364575272858</v>
      </c>
      <c r="H39" s="62">
        <v>35.729999999999997</v>
      </c>
      <c r="I39" s="82">
        <v>-2.3129921259842519</v>
      </c>
    </row>
    <row r="40" spans="1:9" ht="27" customHeight="1">
      <c r="A40" s="19" t="s">
        <v>99</v>
      </c>
      <c r="B40" s="42">
        <v>228.75899999999999</v>
      </c>
      <c r="C40" s="83">
        <v>0.20149015107379853</v>
      </c>
      <c r="D40" s="63">
        <v>39.311</v>
      </c>
      <c r="E40" s="83">
        <v>0.88279826519874405</v>
      </c>
      <c r="F40" s="63">
        <v>468.34500000000003</v>
      </c>
      <c r="G40" s="83">
        <v>0.26525028580238086</v>
      </c>
      <c r="H40" s="63">
        <v>81.251000000000005</v>
      </c>
      <c r="I40" s="83">
        <v>2.9392760765732078</v>
      </c>
    </row>
    <row r="41" spans="1:9" ht="45" customHeight="1">
      <c r="A41" s="10" t="s">
        <v>100</v>
      </c>
      <c r="B41" s="42">
        <v>1696.373</v>
      </c>
      <c r="C41" s="83">
        <v>1.0009157149304428</v>
      </c>
      <c r="D41" s="63">
        <v>411.99900000000002</v>
      </c>
      <c r="E41" s="83">
        <v>1.4498499178796038</v>
      </c>
      <c r="F41" s="63">
        <v>3364.2950000000001</v>
      </c>
      <c r="G41" s="83">
        <v>-5.5877827291794802E-3</v>
      </c>
      <c r="H41" s="63">
        <v>842.45100000000002</v>
      </c>
      <c r="I41" s="83">
        <v>-0.16377648183942028</v>
      </c>
    </row>
    <row r="42" spans="1:9" ht="68.099999999999994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1693.0509999999999</v>
      </c>
      <c r="C7" s="81">
        <v>2.8237103240276582</v>
      </c>
      <c r="D7" s="69">
        <v>450.72300000000001</v>
      </c>
      <c r="E7" s="81">
        <v>3.788417831262052</v>
      </c>
      <c r="F7" s="69">
        <v>3150.3139999999999</v>
      </c>
      <c r="G7" s="81">
        <v>2.3642484792300849</v>
      </c>
      <c r="H7" s="69">
        <v>961.62900000000002</v>
      </c>
      <c r="I7" s="81">
        <v>2.3430923156661407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417.346</v>
      </c>
      <c r="C9" s="81">
        <v>3.8249027914949068</v>
      </c>
      <c r="D9" s="69">
        <v>108.533</v>
      </c>
      <c r="E9" s="81">
        <v>9.2474785094518239</v>
      </c>
      <c r="F9" s="69">
        <v>969.75400000000002</v>
      </c>
      <c r="G9" s="81">
        <v>1.5583207836845361</v>
      </c>
      <c r="H9" s="69">
        <v>320.82600000000002</v>
      </c>
      <c r="I9" s="81">
        <v>6.0028150585809783</v>
      </c>
    </row>
    <row r="10" spans="1:9" ht="12.75" customHeight="1">
      <c r="A10" s="21" t="s">
        <v>148</v>
      </c>
      <c r="B10" s="44">
        <v>666.04499999999996</v>
      </c>
      <c r="C10" s="25">
        <v>4.6488608028507912</v>
      </c>
      <c r="D10" s="62">
        <v>169.36799999999999</v>
      </c>
      <c r="E10" s="25">
        <v>8.2611030144972091</v>
      </c>
      <c r="F10" s="62">
        <v>1276.1130000000001</v>
      </c>
      <c r="G10" s="25">
        <v>1.407903394479959</v>
      </c>
      <c r="H10" s="62">
        <v>343.976</v>
      </c>
      <c r="I10" s="25">
        <v>1.3297511945372378</v>
      </c>
    </row>
    <row r="11" spans="1:9" ht="12.75" customHeight="1">
      <c r="A11" s="21" t="s">
        <v>149</v>
      </c>
      <c r="B11" s="44">
        <v>199.739</v>
      </c>
      <c r="C11" s="25">
        <v>6.5843116328708504</v>
      </c>
      <c r="D11" s="62">
        <v>35.752000000000002</v>
      </c>
      <c r="E11" s="25">
        <v>19.010685396624609</v>
      </c>
      <c r="F11" s="62">
        <v>510.108</v>
      </c>
      <c r="G11" s="25">
        <v>5.316967926417604</v>
      </c>
      <c r="H11" s="62">
        <v>68.400999999999996</v>
      </c>
      <c r="I11" s="25">
        <v>15.573465801568005</v>
      </c>
    </row>
    <row r="12" spans="1:9" ht="12.75" customHeight="1">
      <c r="A12" s="21" t="s">
        <v>150</v>
      </c>
      <c r="B12" s="44">
        <v>411.39600000000002</v>
      </c>
      <c r="C12" s="25">
        <v>-1.0722487405465841</v>
      </c>
      <c r="D12" s="62">
        <v>74.033000000000001</v>
      </c>
      <c r="E12" s="25">
        <v>-3.1894026571817164</v>
      </c>
      <c r="F12" s="62">
        <v>855.048</v>
      </c>
      <c r="G12" s="25">
        <v>3.0550801494516122</v>
      </c>
      <c r="H12" s="62">
        <v>198.1</v>
      </c>
      <c r="I12" s="25">
        <v>5.1491780741935997</v>
      </c>
    </row>
    <row r="13" spans="1:9" ht="12.75" customHeight="1">
      <c r="A13" s="21" t="s">
        <v>151</v>
      </c>
      <c r="B13" s="44">
        <v>290.803</v>
      </c>
      <c r="C13" s="25">
        <v>3.2325512873761681</v>
      </c>
      <c r="D13" s="62">
        <v>30.044</v>
      </c>
      <c r="E13" s="25">
        <v>0.83909511982278673</v>
      </c>
      <c r="F13" s="62">
        <v>604.12</v>
      </c>
      <c r="G13" s="25">
        <v>2.1406386579627679</v>
      </c>
      <c r="H13" s="62">
        <v>76.703000000000003</v>
      </c>
      <c r="I13" s="25">
        <v>5.3366658884601179</v>
      </c>
    </row>
    <row r="14" spans="1:9" ht="12.75" customHeight="1">
      <c r="A14" s="9" t="s">
        <v>87</v>
      </c>
      <c r="B14" s="44">
        <v>3678.38</v>
      </c>
      <c r="C14" s="25">
        <v>3.0376726536070606</v>
      </c>
      <c r="D14" s="62">
        <v>868.45299999999997</v>
      </c>
      <c r="E14" s="25">
        <v>5.0927673869268943</v>
      </c>
      <c r="F14" s="62">
        <v>7365.4570000000003</v>
      </c>
      <c r="G14" s="25">
        <v>2.3500844943753947</v>
      </c>
      <c r="H14" s="62">
        <v>1969.635</v>
      </c>
      <c r="I14" s="25">
        <v>3.5487529000338043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146.55699999999999</v>
      </c>
      <c r="C16" s="81">
        <v>-2.1829741658649482E-2</v>
      </c>
      <c r="D16" s="69">
        <v>24.724</v>
      </c>
      <c r="E16" s="81">
        <v>11.039252672235691</v>
      </c>
      <c r="F16" s="69">
        <v>290.81900000000002</v>
      </c>
      <c r="G16" s="81">
        <v>-1.2458911738339111</v>
      </c>
      <c r="H16" s="69">
        <v>61.389000000000003</v>
      </c>
      <c r="I16" s="81">
        <v>4.7486605467017142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333.54899999999998</v>
      </c>
      <c r="C18" s="81">
        <v>-0.2255438928157929</v>
      </c>
      <c r="D18" s="69">
        <v>32.451999999999998</v>
      </c>
      <c r="E18" s="81">
        <v>-7.2375943288360389</v>
      </c>
      <c r="F18" s="69">
        <v>1133.7439999999999</v>
      </c>
      <c r="G18" s="81">
        <v>3.4559724639122749</v>
      </c>
      <c r="H18" s="69">
        <v>93.081000000000003</v>
      </c>
      <c r="I18" s="81">
        <v>-3.2783989359491272</v>
      </c>
    </row>
    <row r="19" spans="1:9" ht="12.75" customHeight="1">
      <c r="A19" s="21" t="s">
        <v>153</v>
      </c>
      <c r="B19" s="44">
        <v>172.02</v>
      </c>
      <c r="C19" s="25">
        <v>1.8870606631365803</v>
      </c>
      <c r="D19" s="62">
        <v>13.583</v>
      </c>
      <c r="E19" s="25">
        <v>-1.2719872074429333</v>
      </c>
      <c r="F19" s="62">
        <v>354.00799999999998</v>
      </c>
      <c r="G19" s="25">
        <v>4.5198761553990607E-3</v>
      </c>
      <c r="H19" s="62">
        <v>34.478999999999999</v>
      </c>
      <c r="I19" s="25">
        <v>-0.64261425854417098</v>
      </c>
    </row>
    <row r="20" spans="1:9" ht="12.75" customHeight="1">
      <c r="A20" s="21" t="s">
        <v>154</v>
      </c>
      <c r="B20" s="44">
        <v>229.511</v>
      </c>
      <c r="C20" s="25">
        <v>0.85203803631377184</v>
      </c>
      <c r="D20" s="62">
        <v>27.259</v>
      </c>
      <c r="E20" s="25">
        <v>9.6941649899396509</v>
      </c>
      <c r="F20" s="62">
        <v>492.88499999999999</v>
      </c>
      <c r="G20" s="25">
        <v>1.7321199687095685</v>
      </c>
      <c r="H20" s="62">
        <v>89.006</v>
      </c>
      <c r="I20" s="25">
        <v>4.6403084917527906</v>
      </c>
    </row>
    <row r="21" spans="1:9" ht="12.75" customHeight="1">
      <c r="A21" s="21" t="s">
        <v>155</v>
      </c>
      <c r="B21" s="44">
        <v>285.49</v>
      </c>
      <c r="C21" s="25">
        <v>8.0035107099351706</v>
      </c>
      <c r="D21" s="62">
        <v>36.904000000000003</v>
      </c>
      <c r="E21" s="25">
        <v>15.962795374560088</v>
      </c>
      <c r="F21" s="62">
        <v>866.92</v>
      </c>
      <c r="G21" s="25">
        <v>4.4245399837145243</v>
      </c>
      <c r="H21" s="62">
        <v>81.858000000000004</v>
      </c>
      <c r="I21" s="25">
        <v>10.833096388967874</v>
      </c>
    </row>
    <row r="22" spans="1:9" ht="12.75" customHeight="1">
      <c r="A22" s="9" t="s">
        <v>105</v>
      </c>
      <c r="B22" s="44">
        <v>1167.127</v>
      </c>
      <c r="C22" s="25">
        <v>2.2332064973651882</v>
      </c>
      <c r="D22" s="62">
        <v>134.922</v>
      </c>
      <c r="E22" s="25">
        <v>5.6703372440907884</v>
      </c>
      <c r="F22" s="62">
        <v>3138.3760000000002</v>
      </c>
      <c r="G22" s="25">
        <v>2.593761686703516</v>
      </c>
      <c r="H22" s="62">
        <v>359.81299999999999</v>
      </c>
      <c r="I22" s="25">
        <v>3.2580497044137076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114.348</v>
      </c>
      <c r="C24" s="81">
        <v>13.845939407214189</v>
      </c>
      <c r="D24" s="69">
        <v>20.832000000000001</v>
      </c>
      <c r="E24" s="81">
        <v>-0.38731889255487317</v>
      </c>
      <c r="F24" s="69">
        <v>205.97900000000001</v>
      </c>
      <c r="G24" s="81">
        <v>4.3972975575637463</v>
      </c>
      <c r="H24" s="69">
        <v>42.366999999999997</v>
      </c>
      <c r="I24" s="81">
        <v>-10.161368985771531</v>
      </c>
    </row>
    <row r="25" spans="1:9" ht="12.75" customHeight="1">
      <c r="A25" s="21" t="s">
        <v>157</v>
      </c>
      <c r="B25" s="44">
        <v>329.56299999999999</v>
      </c>
      <c r="C25" s="25">
        <v>4.915940035846063</v>
      </c>
      <c r="D25" s="62">
        <v>50.62</v>
      </c>
      <c r="E25" s="25">
        <v>12.631555525888345</v>
      </c>
      <c r="F25" s="62">
        <v>702.16800000000001</v>
      </c>
      <c r="G25" s="25">
        <v>3.5636852771214365</v>
      </c>
      <c r="H25" s="62">
        <v>107.676</v>
      </c>
      <c r="I25" s="25">
        <v>13.769494104222147</v>
      </c>
    </row>
    <row r="26" spans="1:9" ht="12.75" customHeight="1">
      <c r="A26" s="9" t="s">
        <v>88</v>
      </c>
      <c r="B26" s="44">
        <v>443.911</v>
      </c>
      <c r="C26" s="25">
        <v>7.0795200717866038</v>
      </c>
      <c r="D26" s="62">
        <v>71.451999999999998</v>
      </c>
      <c r="E26" s="25">
        <v>8.497327502429556</v>
      </c>
      <c r="F26" s="62">
        <v>908.14700000000005</v>
      </c>
      <c r="G26" s="25">
        <v>3.7515894387010889</v>
      </c>
      <c r="H26" s="62">
        <v>150.04300000000001</v>
      </c>
      <c r="I26" s="25">
        <v>5.8108784722466993</v>
      </c>
    </row>
    <row r="27" spans="1:9" ht="23.1" customHeight="1">
      <c r="A27" s="10" t="s">
        <v>89</v>
      </c>
      <c r="B27" s="42">
        <v>5289.4179999999997</v>
      </c>
      <c r="C27" s="28">
        <v>3.1853848448274249</v>
      </c>
      <c r="D27" s="63">
        <v>1074.827</v>
      </c>
      <c r="E27" s="28">
        <v>5.3849080209352564</v>
      </c>
      <c r="F27" s="63">
        <v>11411.98</v>
      </c>
      <c r="G27" s="28">
        <v>2.5272674315077666</v>
      </c>
      <c r="H27" s="63">
        <v>2479.491</v>
      </c>
      <c r="I27" s="28">
        <v>3.6404926274747282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353.80700000000002</v>
      </c>
      <c r="C29" s="81">
        <v>7.3277496503878297</v>
      </c>
      <c r="D29" s="69">
        <v>149.649</v>
      </c>
      <c r="E29" s="81">
        <v>8.7984470762721116</v>
      </c>
      <c r="F29" s="69">
        <v>815.01400000000001</v>
      </c>
      <c r="G29" s="81">
        <v>4.9426495052972541</v>
      </c>
      <c r="H29" s="69">
        <v>307.89499999999998</v>
      </c>
      <c r="I29" s="81">
        <v>5.9474692974457213</v>
      </c>
    </row>
    <row r="30" spans="1:9" ht="12.75" customHeight="1">
      <c r="A30" s="21" t="s">
        <v>160</v>
      </c>
      <c r="B30" s="44">
        <v>560.69899999999996</v>
      </c>
      <c r="C30" s="25">
        <v>4.3893112006002468</v>
      </c>
      <c r="D30" s="62">
        <v>130.13800000000001</v>
      </c>
      <c r="E30" s="25">
        <v>6.8570537085238925</v>
      </c>
      <c r="F30" s="62">
        <v>983.35500000000002</v>
      </c>
      <c r="G30" s="25">
        <v>6.0049587667762694</v>
      </c>
      <c r="H30" s="62">
        <v>253.464</v>
      </c>
      <c r="I30" s="25">
        <v>9.2832843967870105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334.53</v>
      </c>
      <c r="C32" s="81">
        <v>2.8139925132309287</v>
      </c>
      <c r="D32" s="69">
        <v>60.674999999999997</v>
      </c>
      <c r="E32" s="81">
        <v>6.7618827720423269E-2</v>
      </c>
      <c r="F32" s="69">
        <v>871.32399999999996</v>
      </c>
      <c r="G32" s="81">
        <v>1.679954441913452</v>
      </c>
      <c r="H32" s="69">
        <v>120.068</v>
      </c>
      <c r="I32" s="81">
        <v>-2.1817411565346276</v>
      </c>
    </row>
    <row r="33" spans="1:9" ht="12.75" customHeight="1">
      <c r="A33" s="21" t="s">
        <v>161</v>
      </c>
      <c r="B33" s="44">
        <v>244.964</v>
      </c>
      <c r="C33" s="25">
        <v>5.9106847159230824</v>
      </c>
      <c r="D33" s="62">
        <v>41.906999999999996</v>
      </c>
      <c r="E33" s="25">
        <v>4.3500996015936266</v>
      </c>
      <c r="F33" s="62">
        <v>529.72500000000002</v>
      </c>
      <c r="G33" s="25">
        <v>6.06230490922961</v>
      </c>
      <c r="H33" s="62">
        <v>89.070999999999998</v>
      </c>
      <c r="I33" s="25">
        <v>4.1875753003240135</v>
      </c>
    </row>
    <row r="34" spans="1:9" ht="12.75" customHeight="1">
      <c r="A34" s="9" t="s">
        <v>90</v>
      </c>
      <c r="B34" s="44">
        <v>1494</v>
      </c>
      <c r="C34" s="25">
        <v>4.9569318292784743</v>
      </c>
      <c r="D34" s="62">
        <v>382.36900000000003</v>
      </c>
      <c r="E34" s="25">
        <v>6.1758596943308959</v>
      </c>
      <c r="F34" s="62">
        <v>3199.4180000000001</v>
      </c>
      <c r="G34" s="25">
        <v>4.5338364068060031</v>
      </c>
      <c r="H34" s="62">
        <v>770.49800000000005</v>
      </c>
      <c r="I34" s="25">
        <v>5.4348703647193872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629.44899999999996</v>
      </c>
      <c r="C36" s="81">
        <v>4.3223964108199056</v>
      </c>
      <c r="D36" s="69">
        <v>219.39699999999999</v>
      </c>
      <c r="E36" s="81">
        <v>1.8650756801931436</v>
      </c>
      <c r="F36" s="69">
        <v>1216.3409999999999</v>
      </c>
      <c r="G36" s="81">
        <v>1.2792074459315756</v>
      </c>
      <c r="H36" s="69">
        <v>439.37700000000001</v>
      </c>
      <c r="I36" s="81">
        <v>-2.7922689923406807</v>
      </c>
    </row>
    <row r="37" spans="1:9" ht="12.75" customHeight="1">
      <c r="A37" s="21" t="s">
        <v>163</v>
      </c>
      <c r="B37" s="44">
        <v>546.327</v>
      </c>
      <c r="C37" s="25">
        <v>12.183517661408544</v>
      </c>
      <c r="D37" s="62">
        <v>123.13200000000001</v>
      </c>
      <c r="E37" s="25">
        <v>15.714688469128845</v>
      </c>
      <c r="F37" s="62">
        <v>1159.6959999999999</v>
      </c>
      <c r="G37" s="25">
        <v>6.8187575011490651</v>
      </c>
      <c r="H37" s="62">
        <v>253.29400000000001</v>
      </c>
      <c r="I37" s="25">
        <v>5.425833895229303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145.84700000000001</v>
      </c>
      <c r="C39" s="81">
        <v>5.7858852542249934</v>
      </c>
      <c r="D39" s="69">
        <v>11.332000000000001</v>
      </c>
      <c r="E39" s="81">
        <v>20.6944296517201</v>
      </c>
      <c r="F39" s="69">
        <v>464.32799999999997</v>
      </c>
      <c r="G39" s="81">
        <v>8.4004715824860909</v>
      </c>
      <c r="H39" s="69">
        <v>41.351999999999997</v>
      </c>
      <c r="I39" s="81">
        <v>14.54213062988201</v>
      </c>
    </row>
    <row r="40" spans="1:9" ht="12.75" customHeight="1">
      <c r="A40" s="21" t="s">
        <v>165</v>
      </c>
      <c r="B40" s="44">
        <v>676.15200000000004</v>
      </c>
      <c r="C40" s="25">
        <v>2.8882893493474455</v>
      </c>
      <c r="D40" s="62">
        <v>161.137</v>
      </c>
      <c r="E40" s="25">
        <v>0.36561818748053554</v>
      </c>
      <c r="F40" s="62">
        <v>1254.367</v>
      </c>
      <c r="G40" s="25">
        <v>1.0333151301047678</v>
      </c>
      <c r="H40" s="62">
        <v>293.815</v>
      </c>
      <c r="I40" s="25">
        <v>-0.36994839033455662</v>
      </c>
    </row>
    <row r="41" spans="1:9" ht="12.75" customHeight="1">
      <c r="A41" s="9" t="s">
        <v>139</v>
      </c>
      <c r="B41" s="44">
        <v>1997.7750000000001</v>
      </c>
      <c r="C41" s="25">
        <v>5.9600488807703726</v>
      </c>
      <c r="D41" s="62">
        <v>514.99800000000005</v>
      </c>
      <c r="E41" s="25">
        <v>4.7320780348525346</v>
      </c>
      <c r="F41" s="62">
        <v>4094.732</v>
      </c>
      <c r="G41" s="25">
        <v>3.4930626043844484</v>
      </c>
      <c r="H41" s="62">
        <v>1027.838</v>
      </c>
      <c r="I41" s="25">
        <v>0.44700096944679046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95.021000000000001</v>
      </c>
      <c r="C43" s="81">
        <v>2.1017568366195718</v>
      </c>
      <c r="D43" s="69">
        <v>18.523</v>
      </c>
      <c r="E43" s="81">
        <v>-1.1051788574479389</v>
      </c>
      <c r="F43" s="69">
        <v>207.488</v>
      </c>
      <c r="G43" s="81">
        <v>-3.7578408795283735E-2</v>
      </c>
      <c r="H43" s="69">
        <v>41.319000000000003</v>
      </c>
      <c r="I43" s="81">
        <v>-5.0945173071180818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371.19</v>
      </c>
      <c r="C45" s="81">
        <v>1.3418879257388596</v>
      </c>
      <c r="D45" s="69">
        <v>43.466999999999999</v>
      </c>
      <c r="E45" s="81">
        <v>4.9775394870308531</v>
      </c>
      <c r="F45" s="69">
        <v>1143.0540000000001</v>
      </c>
      <c r="G45" s="81">
        <v>4.6038259018587269E-2</v>
      </c>
      <c r="H45" s="69">
        <v>143.84800000000001</v>
      </c>
      <c r="I45" s="81">
        <v>11.166237760724584</v>
      </c>
    </row>
    <row r="46" spans="1:9" ht="12.75" customHeight="1">
      <c r="A46" s="21" t="s">
        <v>168</v>
      </c>
      <c r="B46" s="44">
        <v>106.60599999999999</v>
      </c>
      <c r="C46" s="25">
        <v>-0.49376954309983034</v>
      </c>
      <c r="D46" s="62">
        <v>16.07</v>
      </c>
      <c r="E46" s="25">
        <v>-5.9023304836631922</v>
      </c>
      <c r="F46" s="62">
        <v>196.09800000000001</v>
      </c>
      <c r="G46" s="25">
        <v>-3.1040616661725409</v>
      </c>
      <c r="H46" s="62">
        <v>29.152999999999999</v>
      </c>
      <c r="I46" s="25">
        <v>-6.0277858363149903</v>
      </c>
    </row>
    <row r="47" spans="1:9" ht="12.75" customHeight="1">
      <c r="A47" s="21" t="s">
        <v>169</v>
      </c>
      <c r="B47" s="44">
        <v>444.56799999999998</v>
      </c>
      <c r="C47" s="25">
        <v>-1.1405457452462429</v>
      </c>
      <c r="D47" s="62">
        <v>87.828000000000003</v>
      </c>
      <c r="E47" s="25">
        <v>-2.3047830923247972</v>
      </c>
      <c r="F47" s="62">
        <v>1484.7070000000001</v>
      </c>
      <c r="G47" s="25">
        <v>-3.1509232484307006</v>
      </c>
      <c r="H47" s="62">
        <v>270.23700000000002</v>
      </c>
      <c r="I47" s="25">
        <v>-3.6182779208365758</v>
      </c>
    </row>
    <row r="48" spans="1:9" ht="12.75" customHeight="1">
      <c r="A48" s="9" t="s">
        <v>91</v>
      </c>
      <c r="B48" s="44">
        <v>1017.385</v>
      </c>
      <c r="C48" s="25">
        <v>0.11936955554767792</v>
      </c>
      <c r="D48" s="62">
        <v>165.88800000000001</v>
      </c>
      <c r="E48" s="25">
        <v>-0.73363093457160744</v>
      </c>
      <c r="F48" s="62">
        <v>3031.3470000000002</v>
      </c>
      <c r="G48" s="25">
        <v>-1.7546025989431087</v>
      </c>
      <c r="H48" s="62">
        <v>484.55700000000002</v>
      </c>
      <c r="I48" s="25">
        <v>4.4596678786220423E-2</v>
      </c>
    </row>
    <row r="49" spans="1:9" ht="23.1" customHeight="1">
      <c r="A49" s="10" t="s">
        <v>92</v>
      </c>
      <c r="B49" s="42">
        <v>4509.16</v>
      </c>
      <c r="C49" s="28">
        <v>4.257624883324155</v>
      </c>
      <c r="D49" s="63">
        <v>1063.2550000000001</v>
      </c>
      <c r="E49" s="28">
        <v>4.3459529270214716</v>
      </c>
      <c r="F49" s="63">
        <v>10325.496999999999</v>
      </c>
      <c r="G49" s="28">
        <v>2.205665316462003</v>
      </c>
      <c r="H49" s="63">
        <v>2282.893</v>
      </c>
      <c r="I49" s="28">
        <v>1.9883523217175281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683.16300000000001</v>
      </c>
      <c r="C7" s="80">
        <v>5.3984127669816075</v>
      </c>
      <c r="D7" s="69">
        <v>229.42699999999999</v>
      </c>
      <c r="E7" s="80">
        <v>2.1050570323591273</v>
      </c>
      <c r="F7" s="69">
        <v>1318.769</v>
      </c>
      <c r="G7" s="80">
        <v>6.2424120849153582</v>
      </c>
      <c r="H7" s="69">
        <v>473.25900000000001</v>
      </c>
      <c r="I7" s="80">
        <v>2.2875668665910212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1247.33</v>
      </c>
      <c r="C9" s="80">
        <v>0.19270144289120594</v>
      </c>
      <c r="D9" s="69">
        <v>387.92</v>
      </c>
      <c r="E9" s="80">
        <v>-0.70951030479253063</v>
      </c>
      <c r="F9" s="69">
        <v>4325.576</v>
      </c>
      <c r="G9" s="80">
        <v>-1.3287479931913424</v>
      </c>
      <c r="H9" s="69">
        <v>1087.5999999999999</v>
      </c>
      <c r="I9" s="80">
        <v>-2.5400870651447178</v>
      </c>
    </row>
    <row r="10" spans="1:9" ht="12.75" customHeight="1">
      <c r="A10" s="21" t="s">
        <v>172</v>
      </c>
      <c r="B10" s="44">
        <v>245.05600000000001</v>
      </c>
      <c r="C10" s="25">
        <v>-1.2213506606579898</v>
      </c>
      <c r="D10" s="44">
        <v>61.436999999999998</v>
      </c>
      <c r="E10" s="25">
        <v>2.000597688936125</v>
      </c>
      <c r="F10" s="44">
        <v>581.75</v>
      </c>
      <c r="G10" s="25">
        <v>-0.70170228091646436</v>
      </c>
      <c r="H10" s="44">
        <v>137.72300000000001</v>
      </c>
      <c r="I10" s="25">
        <v>0.87306179548967577</v>
      </c>
    </row>
    <row r="11" spans="1:9" ht="12.75" customHeight="1">
      <c r="A11" s="21" t="s">
        <v>173</v>
      </c>
      <c r="B11" s="44">
        <v>1442.078</v>
      </c>
      <c r="C11" s="25">
        <v>0.90275795283436366</v>
      </c>
      <c r="D11" s="44">
        <v>541.43499999999995</v>
      </c>
      <c r="E11" s="25">
        <v>-0.88346047036124276</v>
      </c>
      <c r="F11" s="44">
        <v>3182.0459999999998</v>
      </c>
      <c r="G11" s="25">
        <v>0.51304502742431168</v>
      </c>
      <c r="H11" s="44">
        <v>1017.409</v>
      </c>
      <c r="I11" s="25">
        <v>0.63303096213782339</v>
      </c>
    </row>
    <row r="12" spans="1:9" ht="12.75" customHeight="1">
      <c r="A12" s="21" t="s">
        <v>93</v>
      </c>
      <c r="B12" s="44">
        <v>3617.627</v>
      </c>
      <c r="C12" s="25">
        <v>1.3237302068556147</v>
      </c>
      <c r="D12" s="44">
        <v>1220.2190000000001</v>
      </c>
      <c r="E12" s="25">
        <v>-0.13610152207823489</v>
      </c>
      <c r="F12" s="44">
        <v>9408.1409999999996</v>
      </c>
      <c r="G12" s="25">
        <v>0.33451803360090082</v>
      </c>
      <c r="H12" s="44">
        <v>2715.991</v>
      </c>
      <c r="I12" s="25">
        <v>-0.37305206845816485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117.34</v>
      </c>
      <c r="C14" s="81">
        <v>1.0950382961858907</v>
      </c>
      <c r="D14" s="69">
        <v>21.51</v>
      </c>
      <c r="E14" s="81">
        <v>-2.2494887525562319</v>
      </c>
      <c r="F14" s="69">
        <v>285.92599999999999</v>
      </c>
      <c r="G14" s="81">
        <v>-1.6980386089766739</v>
      </c>
      <c r="H14" s="69">
        <v>62.505000000000003</v>
      </c>
      <c r="I14" s="81">
        <v>-7.9468638164386363</v>
      </c>
    </row>
    <row r="15" spans="1:9" ht="12.75" customHeight="1">
      <c r="A15" s="21" t="s">
        <v>175</v>
      </c>
      <c r="B15" s="44">
        <v>392.32299999999998</v>
      </c>
      <c r="C15" s="25">
        <v>-1.4474295690618817</v>
      </c>
      <c r="D15" s="44">
        <v>98.728999999999999</v>
      </c>
      <c r="E15" s="25">
        <v>-8.1171882997831659</v>
      </c>
      <c r="F15" s="44">
        <v>1393.54</v>
      </c>
      <c r="G15" s="25">
        <v>-0.37610782377193175</v>
      </c>
      <c r="H15" s="44">
        <v>228.74</v>
      </c>
      <c r="I15" s="25">
        <v>-8.3962740182454496</v>
      </c>
    </row>
    <row r="16" spans="1:9" ht="12.75" customHeight="1">
      <c r="A16" s="21" t="s">
        <v>176</v>
      </c>
      <c r="B16" s="44">
        <v>116.81100000000001</v>
      </c>
      <c r="C16" s="25">
        <v>10.229213652791785</v>
      </c>
      <c r="D16" s="44">
        <v>19.286000000000001</v>
      </c>
      <c r="E16" s="25">
        <v>35.150665732305555</v>
      </c>
      <c r="F16" s="44">
        <v>248.29599999999999</v>
      </c>
      <c r="G16" s="25">
        <v>13.94585763651466</v>
      </c>
      <c r="H16" s="44">
        <v>49.478000000000002</v>
      </c>
      <c r="I16" s="25">
        <v>27.458203457069999</v>
      </c>
    </row>
    <row r="17" spans="1:9" ht="12.75" customHeight="1">
      <c r="A17" s="8" t="s">
        <v>94</v>
      </c>
      <c r="B17" s="44">
        <v>626.47400000000005</v>
      </c>
      <c r="C17" s="25">
        <v>1.0238258415641894</v>
      </c>
      <c r="D17" s="44">
        <v>139.52500000000001</v>
      </c>
      <c r="E17" s="25">
        <v>-2.9229227836299714</v>
      </c>
      <c r="F17" s="44">
        <v>1927.7619999999999</v>
      </c>
      <c r="G17" s="25">
        <v>1.0583605450486004</v>
      </c>
      <c r="H17" s="44">
        <v>340.72300000000001</v>
      </c>
      <c r="I17" s="25">
        <v>-4.4056830870924131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818.19899999999996</v>
      </c>
      <c r="C19" s="81">
        <v>6.3351497752299366</v>
      </c>
      <c r="D19" s="69">
        <v>179.27799999999999</v>
      </c>
      <c r="E19" s="81">
        <v>6.3118943985198683</v>
      </c>
      <c r="F19" s="69">
        <v>2295.9459999999999</v>
      </c>
      <c r="G19" s="81">
        <v>4.2491140206096532</v>
      </c>
      <c r="H19" s="69">
        <v>396.76</v>
      </c>
      <c r="I19" s="81">
        <v>3.5832234652185804</v>
      </c>
    </row>
    <row r="20" spans="1:9" ht="12.75" customHeight="1">
      <c r="A20" s="21" t="s">
        <v>178</v>
      </c>
      <c r="B20" s="44">
        <v>451.863</v>
      </c>
      <c r="C20" s="25">
        <v>3.7777839022171946</v>
      </c>
      <c r="D20" s="44">
        <v>123.14100000000001</v>
      </c>
      <c r="E20" s="25">
        <v>4.9222930370471403</v>
      </c>
      <c r="F20" s="44">
        <v>1108.155</v>
      </c>
      <c r="G20" s="25">
        <v>-0.29610075523237356</v>
      </c>
      <c r="H20" s="44">
        <v>275.56299999999999</v>
      </c>
      <c r="I20" s="25">
        <v>3.6438175834508684</v>
      </c>
    </row>
    <row r="21" spans="1:9" ht="12.75" customHeight="1">
      <c r="A21" s="21" t="s">
        <v>179</v>
      </c>
      <c r="B21" s="44">
        <v>357.28300000000002</v>
      </c>
      <c r="C21" s="25">
        <v>2.3103245851409611</v>
      </c>
      <c r="D21" s="44">
        <v>108.422</v>
      </c>
      <c r="E21" s="25">
        <v>5.7971721587416312</v>
      </c>
      <c r="F21" s="44">
        <v>1221.1600000000001</v>
      </c>
      <c r="G21" s="25">
        <v>-1.9887811522072809</v>
      </c>
      <c r="H21" s="44">
        <v>289.09699999999998</v>
      </c>
      <c r="I21" s="25">
        <v>2.0257131463136631</v>
      </c>
    </row>
    <row r="22" spans="1:9" ht="12.75" customHeight="1">
      <c r="A22" s="9" t="s">
        <v>95</v>
      </c>
      <c r="B22" s="44">
        <v>1627.345</v>
      </c>
      <c r="C22" s="25">
        <v>4.7142300084551465</v>
      </c>
      <c r="D22" s="44">
        <v>410.84100000000001</v>
      </c>
      <c r="E22" s="25">
        <v>5.7562957071038596</v>
      </c>
      <c r="F22" s="44">
        <v>4625.2610000000004</v>
      </c>
      <c r="G22" s="25">
        <v>1.4367235045781115</v>
      </c>
      <c r="H22" s="44">
        <v>961.42</v>
      </c>
      <c r="I22" s="25">
        <v>3.1271084356734775</v>
      </c>
    </row>
    <row r="23" spans="1:9" ht="27" customHeight="1">
      <c r="A23" s="10" t="s">
        <v>96</v>
      </c>
      <c r="B23" s="42">
        <v>5871.4459999999999</v>
      </c>
      <c r="C23" s="28">
        <v>2.2085892560838261</v>
      </c>
      <c r="D23" s="42">
        <v>1770.585</v>
      </c>
      <c r="E23" s="28">
        <v>0.94054627849131123</v>
      </c>
      <c r="F23" s="42">
        <v>15961.164000000001</v>
      </c>
      <c r="G23" s="28">
        <v>0.73886823591145401</v>
      </c>
      <c r="H23" s="42">
        <v>4018.134</v>
      </c>
      <c r="I23" s="28">
        <v>8.1696619603107479E-2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355.05900000000003</v>
      </c>
      <c r="C25" s="81">
        <v>0.84124545224753433</v>
      </c>
      <c r="D25" s="69">
        <v>51.341000000000001</v>
      </c>
      <c r="E25" s="81">
        <v>1.4203310813480243</v>
      </c>
      <c r="F25" s="69">
        <v>963.447</v>
      </c>
      <c r="G25" s="81">
        <v>-0.27605437867580918</v>
      </c>
      <c r="H25" s="69">
        <v>116.279</v>
      </c>
      <c r="I25" s="81">
        <v>-0.56949848219248622</v>
      </c>
    </row>
    <row r="26" spans="1:9" ht="12.75" customHeight="1">
      <c r="A26" s="21" t="s">
        <v>181</v>
      </c>
      <c r="B26" s="44">
        <v>184.398</v>
      </c>
      <c r="C26" s="25">
        <v>3.4212386005451521</v>
      </c>
      <c r="D26" s="44">
        <v>29.533000000000001</v>
      </c>
      <c r="E26" s="25">
        <v>-2.5795810654791325</v>
      </c>
      <c r="F26" s="44">
        <v>357.49599999999998</v>
      </c>
      <c r="G26" s="25">
        <v>1.1624616568757205</v>
      </c>
      <c r="H26" s="44">
        <v>70.774000000000001</v>
      </c>
      <c r="I26" s="25">
        <v>-4.2248565551585955</v>
      </c>
    </row>
    <row r="27" spans="1:9" ht="12.75" customHeight="1">
      <c r="A27" s="21" t="s">
        <v>182</v>
      </c>
      <c r="B27" s="44">
        <v>118.967</v>
      </c>
      <c r="C27" s="25">
        <v>-7.7272612738227053E-2</v>
      </c>
      <c r="D27" s="44">
        <v>11.99</v>
      </c>
      <c r="E27" s="25">
        <v>5.3602811950790681</v>
      </c>
      <c r="F27" s="44">
        <v>276.65899999999999</v>
      </c>
      <c r="G27" s="25">
        <v>-2.5295505711369515E-2</v>
      </c>
      <c r="H27" s="44">
        <v>29.641999999999999</v>
      </c>
      <c r="I27" s="25">
        <v>5.5363691387474603</v>
      </c>
    </row>
    <row r="28" spans="1:9" ht="12.75" customHeight="1">
      <c r="A28" s="9" t="s">
        <v>97</v>
      </c>
      <c r="B28" s="44">
        <v>658.42399999999998</v>
      </c>
      <c r="C28" s="25">
        <v>1.3811601745466078</v>
      </c>
      <c r="D28" s="44">
        <v>92.864000000000004</v>
      </c>
      <c r="E28" s="25">
        <v>0.59252358720496545</v>
      </c>
      <c r="F28" s="44">
        <v>1597.6020000000001</v>
      </c>
      <c r="G28" s="25">
        <v>8.5889824217176169E-2</v>
      </c>
      <c r="H28" s="44">
        <v>216.69499999999999</v>
      </c>
      <c r="I28" s="25">
        <v>-1.0199700358108572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343.613</v>
      </c>
      <c r="C30" s="81">
        <v>6.9838907535291384</v>
      </c>
      <c r="D30" s="69">
        <v>90.87</v>
      </c>
      <c r="E30" s="81">
        <v>8.7794483815360991</v>
      </c>
      <c r="F30" s="69">
        <v>542.05399999999997</v>
      </c>
      <c r="G30" s="81">
        <v>4.7874592345864784</v>
      </c>
      <c r="H30" s="69">
        <v>149.68899999999999</v>
      </c>
      <c r="I30" s="81">
        <v>2.1105767590982083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233.25200000000001</v>
      </c>
      <c r="C32" s="81">
        <v>7.8741686938666078</v>
      </c>
      <c r="D32" s="69">
        <v>46.521000000000001</v>
      </c>
      <c r="E32" s="81">
        <v>1.9191587249424771</v>
      </c>
      <c r="F32" s="69">
        <v>467.18</v>
      </c>
      <c r="G32" s="81">
        <v>0.90760252107011752</v>
      </c>
      <c r="H32" s="69">
        <v>96.929000000000002</v>
      </c>
      <c r="I32" s="81">
        <v>-5.5825053574907457</v>
      </c>
    </row>
    <row r="33" spans="1:9" ht="12.75" customHeight="1">
      <c r="A33" s="21" t="s">
        <v>185</v>
      </c>
      <c r="B33" s="44">
        <v>199.49100000000001</v>
      </c>
      <c r="C33" s="25">
        <v>-3.8050554050013972</v>
      </c>
      <c r="D33" s="44">
        <v>23.306999999999999</v>
      </c>
      <c r="E33" s="25">
        <v>-11.461024160461946</v>
      </c>
      <c r="F33" s="44">
        <v>629.98699999999997</v>
      </c>
      <c r="G33" s="25">
        <v>-0.57713795127864387</v>
      </c>
      <c r="H33" s="44">
        <v>51.36</v>
      </c>
      <c r="I33" s="25">
        <v>-3.5873176775356228</v>
      </c>
    </row>
    <row r="34" spans="1:9" ht="12.75" customHeight="1">
      <c r="A34" s="9" t="s">
        <v>141</v>
      </c>
      <c r="B34" s="44">
        <v>776.35599999999999</v>
      </c>
      <c r="C34" s="25">
        <v>4.2382416520092931</v>
      </c>
      <c r="D34" s="44">
        <v>160.69800000000001</v>
      </c>
      <c r="E34" s="25">
        <v>3.3394424616571854</v>
      </c>
      <c r="F34" s="44">
        <v>1639.221</v>
      </c>
      <c r="G34" s="25">
        <v>1.5682401322006001</v>
      </c>
      <c r="H34" s="44">
        <v>297.97800000000001</v>
      </c>
      <c r="I34" s="25">
        <v>-1.5033418615259535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979.11900000000003</v>
      </c>
      <c r="C36" s="81">
        <v>1.1904712691194703</v>
      </c>
      <c r="D36" s="69">
        <v>180.447</v>
      </c>
      <c r="E36" s="81">
        <v>1.3804146300354034</v>
      </c>
      <c r="F36" s="69">
        <v>3028.7579999999998</v>
      </c>
      <c r="G36" s="81">
        <v>0.47231400023883907</v>
      </c>
      <c r="H36" s="69">
        <v>479.23200000000003</v>
      </c>
      <c r="I36" s="81">
        <v>0.98747012934468614</v>
      </c>
    </row>
    <row r="37" spans="1:9" ht="12.75" customHeight="1">
      <c r="A37" s="21" t="s">
        <v>187</v>
      </c>
      <c r="B37" s="44">
        <v>374.59699999999998</v>
      </c>
      <c r="C37" s="25">
        <v>1.508824509726864</v>
      </c>
      <c r="D37" s="44">
        <v>56.951000000000001</v>
      </c>
      <c r="E37" s="25">
        <v>1.6346926028375037</v>
      </c>
      <c r="F37" s="44">
        <v>1488.383</v>
      </c>
      <c r="G37" s="25">
        <v>1.8061147294966133</v>
      </c>
      <c r="H37" s="44">
        <v>143.065</v>
      </c>
      <c r="I37" s="25">
        <v>2.1382166059827199</v>
      </c>
    </row>
    <row r="38" spans="1:9" ht="12.75" customHeight="1">
      <c r="A38" s="21" t="s">
        <v>188</v>
      </c>
      <c r="B38" s="44">
        <v>181.32900000000001</v>
      </c>
      <c r="C38" s="25">
        <v>1.2615178421846167</v>
      </c>
      <c r="D38" s="44">
        <v>17.056999999999999</v>
      </c>
      <c r="E38" s="25">
        <v>1.409036860879894</v>
      </c>
      <c r="F38" s="44">
        <v>540.024</v>
      </c>
      <c r="G38" s="25">
        <v>-3.2944677940120499</v>
      </c>
      <c r="H38" s="44">
        <v>40.750999999999998</v>
      </c>
      <c r="I38" s="25">
        <v>0.88629217933799964</v>
      </c>
    </row>
    <row r="39" spans="1:9" ht="12.75" customHeight="1">
      <c r="A39" s="21" t="s">
        <v>98</v>
      </c>
      <c r="B39" s="44">
        <v>1535.0450000000001</v>
      </c>
      <c r="C39" s="25">
        <v>1.2763747947316659</v>
      </c>
      <c r="D39" s="44">
        <v>254.45500000000001</v>
      </c>
      <c r="E39" s="25">
        <v>1.439135721262133</v>
      </c>
      <c r="F39" s="44">
        <v>5057.165</v>
      </c>
      <c r="G39" s="25">
        <v>0.44183431749348756</v>
      </c>
      <c r="H39" s="44">
        <v>663.048</v>
      </c>
      <c r="I39" s="25">
        <v>1.2273113804543101</v>
      </c>
    </row>
    <row r="40" spans="1:9" ht="27" customHeight="1">
      <c r="A40" s="19" t="s">
        <v>99</v>
      </c>
      <c r="B40" s="42">
        <v>2969.8249999999998</v>
      </c>
      <c r="C40" s="28">
        <v>2.0578409955109151</v>
      </c>
      <c r="D40" s="42">
        <v>508.017</v>
      </c>
      <c r="E40" s="28">
        <v>1.8749987466585907</v>
      </c>
      <c r="F40" s="42">
        <v>8293.9879999999994</v>
      </c>
      <c r="G40" s="28">
        <v>0.59340980012154887</v>
      </c>
      <c r="H40" s="42">
        <v>1177.721</v>
      </c>
      <c r="I40" s="28">
        <v>0.10693068970294917</v>
      </c>
    </row>
    <row r="41" spans="1:9" ht="45" customHeight="1">
      <c r="A41" s="10" t="s">
        <v>100</v>
      </c>
      <c r="B41" s="42">
        <v>18639.848999999998</v>
      </c>
      <c r="C41" s="28">
        <v>2.9503807731315845</v>
      </c>
      <c r="D41" s="42">
        <v>4416.6840000000002</v>
      </c>
      <c r="E41" s="28">
        <v>2.9138805270070947</v>
      </c>
      <c r="F41" s="42">
        <v>45992.629000000001</v>
      </c>
      <c r="G41" s="28">
        <v>1.4785745941386921</v>
      </c>
      <c r="H41" s="42">
        <v>9958.2389999999996</v>
      </c>
      <c r="I41" s="28">
        <v>1.3860581124258715</v>
      </c>
    </row>
    <row r="42" spans="1:9" ht="62.25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1558.1890000000001</v>
      </c>
      <c r="C7" s="80">
        <v>4.0917526310374939</v>
      </c>
      <c r="D7" s="69">
        <v>421.78800000000001</v>
      </c>
      <c r="E7" s="80">
        <v>5.7523599393247906</v>
      </c>
      <c r="F7" s="69">
        <v>2843.9839999999999</v>
      </c>
      <c r="G7" s="80">
        <v>2.9719001717294162</v>
      </c>
      <c r="H7" s="69">
        <v>883.77300000000002</v>
      </c>
      <c r="I7" s="80">
        <v>3.1809855381091268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395.61700000000002</v>
      </c>
      <c r="C9" s="80">
        <v>3.7403665370404866</v>
      </c>
      <c r="D9" s="69">
        <v>108.28700000000001</v>
      </c>
      <c r="E9" s="80">
        <v>9.4692680954306496</v>
      </c>
      <c r="F9" s="69">
        <v>906.74300000000005</v>
      </c>
      <c r="G9" s="80">
        <v>1.0870776996896296</v>
      </c>
      <c r="H9" s="69">
        <v>320.18799999999999</v>
      </c>
      <c r="I9" s="80">
        <v>6.260370896443689</v>
      </c>
    </row>
    <row r="10" spans="1:9" ht="12.75" customHeight="1">
      <c r="A10" s="21" t="s">
        <v>148</v>
      </c>
      <c r="B10" s="44">
        <v>607.78</v>
      </c>
      <c r="C10" s="25">
        <v>4.9117507444008197</v>
      </c>
      <c r="D10" s="44">
        <v>165.24700000000001</v>
      </c>
      <c r="E10" s="25">
        <v>8.3864070155646289</v>
      </c>
      <c r="F10" s="44">
        <v>1101.29</v>
      </c>
      <c r="G10" s="25">
        <v>1.2898407565397889</v>
      </c>
      <c r="H10" s="44">
        <v>311.084</v>
      </c>
      <c r="I10" s="25">
        <v>1.945953740176833</v>
      </c>
    </row>
    <row r="11" spans="1:9" ht="12.75" customHeight="1">
      <c r="A11" s="21" t="s">
        <v>149</v>
      </c>
      <c r="B11" s="44">
        <v>148.608</v>
      </c>
      <c r="C11" s="25">
        <v>8.9885003520300444</v>
      </c>
      <c r="D11" s="44">
        <v>26.716999999999999</v>
      </c>
      <c r="E11" s="25">
        <v>18.242974109316208</v>
      </c>
      <c r="F11" s="44">
        <v>297.79000000000002</v>
      </c>
      <c r="G11" s="25">
        <v>9.4043910181048602</v>
      </c>
      <c r="H11" s="44">
        <v>52.984000000000002</v>
      </c>
      <c r="I11" s="25">
        <v>15.77406314869441</v>
      </c>
    </row>
    <row r="12" spans="1:9" ht="12.75" customHeight="1">
      <c r="A12" s="21" t="s">
        <v>150</v>
      </c>
      <c r="B12" s="44">
        <v>392.14400000000001</v>
      </c>
      <c r="C12" s="25">
        <v>-1.9117680164687698</v>
      </c>
      <c r="D12" s="44">
        <v>72.123999999999995</v>
      </c>
      <c r="E12" s="25">
        <v>-4.4120180774786917</v>
      </c>
      <c r="F12" s="44">
        <v>798.51800000000003</v>
      </c>
      <c r="G12" s="25">
        <v>2.3596672264167893</v>
      </c>
      <c r="H12" s="44">
        <v>185.84299999999999</v>
      </c>
      <c r="I12" s="25">
        <v>3.0069061845270397</v>
      </c>
    </row>
    <row r="13" spans="1:9" ht="12.75" customHeight="1">
      <c r="A13" s="21" t="s">
        <v>151</v>
      </c>
      <c r="B13" s="44">
        <v>242.02799999999999</v>
      </c>
      <c r="C13" s="25">
        <v>3.049398380353054</v>
      </c>
      <c r="D13" s="44">
        <v>29.303999999999998</v>
      </c>
      <c r="E13" s="25">
        <v>0.80148601699288236</v>
      </c>
      <c r="F13" s="44">
        <v>475.38600000000002</v>
      </c>
      <c r="G13" s="25">
        <v>2.8720185928147686</v>
      </c>
      <c r="H13" s="44">
        <v>71.265000000000001</v>
      </c>
      <c r="I13" s="25">
        <v>5.154045918668487</v>
      </c>
    </row>
    <row r="14" spans="1:9" ht="12.75" customHeight="1">
      <c r="A14" s="9" t="s">
        <v>87</v>
      </c>
      <c r="B14" s="44">
        <v>3344.366</v>
      </c>
      <c r="C14" s="25">
        <v>3.5849670803727065</v>
      </c>
      <c r="D14" s="44">
        <v>823.46699999999998</v>
      </c>
      <c r="E14" s="25">
        <v>5.9332728711190015</v>
      </c>
      <c r="F14" s="44">
        <v>6423.7110000000002</v>
      </c>
      <c r="G14" s="25">
        <v>2.6057342637906942</v>
      </c>
      <c r="H14" s="44">
        <v>1825.1369999999999</v>
      </c>
      <c r="I14" s="25">
        <v>3.8808686862247725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141.34399999999999</v>
      </c>
      <c r="C16" s="81">
        <v>-0.23997063888653258</v>
      </c>
      <c r="D16" s="69">
        <v>24.021999999999998</v>
      </c>
      <c r="E16" s="81">
        <v>10.021068058990565</v>
      </c>
      <c r="F16" s="69">
        <v>276.36799999999999</v>
      </c>
      <c r="G16" s="81">
        <v>-0.68921900490860821</v>
      </c>
      <c r="H16" s="69">
        <v>59.689</v>
      </c>
      <c r="I16" s="81">
        <v>3.8069565217391244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227.66399999999999</v>
      </c>
      <c r="C18" s="81">
        <v>-1.3339574069740223</v>
      </c>
      <c r="D18" s="69">
        <v>24.399000000000001</v>
      </c>
      <c r="E18" s="81">
        <v>-6.1215852250865623</v>
      </c>
      <c r="F18" s="69">
        <v>469.14</v>
      </c>
      <c r="G18" s="81">
        <v>0.41910861291745505</v>
      </c>
      <c r="H18" s="69">
        <v>59.697000000000003</v>
      </c>
      <c r="I18" s="81">
        <v>-1.0869385117558465</v>
      </c>
    </row>
    <row r="19" spans="1:9" ht="12.75" customHeight="1">
      <c r="A19" s="21" t="s">
        <v>153</v>
      </c>
      <c r="B19" s="44">
        <v>124.568</v>
      </c>
      <c r="C19" s="25">
        <v>-1.9080092290004842</v>
      </c>
      <c r="D19" s="44">
        <v>12.699</v>
      </c>
      <c r="E19" s="25">
        <v>-4.2812994648375593</v>
      </c>
      <c r="F19" s="44">
        <v>228.298</v>
      </c>
      <c r="G19" s="25">
        <v>-3.437045308428921</v>
      </c>
      <c r="H19" s="44">
        <v>29.146000000000001</v>
      </c>
      <c r="I19" s="25">
        <v>-4.0176513205558848</v>
      </c>
    </row>
    <row r="20" spans="1:9" ht="12.75" customHeight="1">
      <c r="A20" s="21" t="s">
        <v>154</v>
      </c>
      <c r="B20" s="44">
        <v>198.35300000000001</v>
      </c>
      <c r="C20" s="25">
        <v>0.21573719470913488</v>
      </c>
      <c r="D20" s="44">
        <v>24.609000000000002</v>
      </c>
      <c r="E20" s="25">
        <v>7.2240860964663796</v>
      </c>
      <c r="F20" s="44">
        <v>383.59800000000001</v>
      </c>
      <c r="G20" s="25">
        <v>-0.86165010906309192</v>
      </c>
      <c r="H20" s="44">
        <v>61.868000000000002</v>
      </c>
      <c r="I20" s="25">
        <v>-2.5178835912142006</v>
      </c>
    </row>
    <row r="21" spans="1:9" ht="12.75" customHeight="1">
      <c r="A21" s="21" t="s">
        <v>155</v>
      </c>
      <c r="B21" s="44">
        <v>177.95500000000001</v>
      </c>
      <c r="C21" s="25">
        <v>0.26876570617201878</v>
      </c>
      <c r="D21" s="44">
        <v>22.521000000000001</v>
      </c>
      <c r="E21" s="25">
        <v>14.709927163449294</v>
      </c>
      <c r="F21" s="44">
        <v>335.03399999999999</v>
      </c>
      <c r="G21" s="25">
        <v>2.5249171468528147</v>
      </c>
      <c r="H21" s="44">
        <v>44.52</v>
      </c>
      <c r="I21" s="25">
        <v>12.441278981663899</v>
      </c>
    </row>
    <row r="22" spans="1:9" ht="12.75" customHeight="1">
      <c r="A22" s="9" t="s">
        <v>105</v>
      </c>
      <c r="B22" s="44">
        <v>869.88400000000001</v>
      </c>
      <c r="C22" s="25">
        <v>-0.56434402009097084</v>
      </c>
      <c r="D22" s="44">
        <v>108.25</v>
      </c>
      <c r="E22" s="25">
        <v>4.412828550759599</v>
      </c>
      <c r="F22" s="44">
        <v>1692.4380000000001</v>
      </c>
      <c r="G22" s="25">
        <v>-0.18689472265684515</v>
      </c>
      <c r="H22" s="44">
        <v>254.92</v>
      </c>
      <c r="I22" s="25">
        <v>1.4489869825970345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102.673</v>
      </c>
      <c r="C24" s="81">
        <v>13.655534277206442</v>
      </c>
      <c r="D24" s="69">
        <v>20.422999999999998</v>
      </c>
      <c r="E24" s="81">
        <v>1.0339368754328717</v>
      </c>
      <c r="F24" s="69">
        <v>175.11</v>
      </c>
      <c r="G24" s="81">
        <v>4.8186280378307345</v>
      </c>
      <c r="H24" s="69">
        <v>40.185000000000002</v>
      </c>
      <c r="I24" s="81">
        <v>-11.478984932593178</v>
      </c>
    </row>
    <row r="25" spans="1:9" ht="12.75" customHeight="1">
      <c r="A25" s="21" t="s">
        <v>157</v>
      </c>
      <c r="B25" s="44">
        <v>252.64099999999999</v>
      </c>
      <c r="C25" s="25">
        <v>5.8576809784589727</v>
      </c>
      <c r="D25" s="44">
        <v>44.55</v>
      </c>
      <c r="E25" s="25">
        <v>12.343966712898748</v>
      </c>
      <c r="F25" s="44">
        <v>490.16399999999999</v>
      </c>
      <c r="G25" s="25">
        <v>5.385776390304315</v>
      </c>
      <c r="H25" s="44">
        <v>94.078000000000003</v>
      </c>
      <c r="I25" s="25">
        <v>12.381589478336693</v>
      </c>
    </row>
    <row r="26" spans="1:9" ht="12.75" customHeight="1">
      <c r="A26" s="9" t="s">
        <v>88</v>
      </c>
      <c r="B26" s="44">
        <v>355.31400000000002</v>
      </c>
      <c r="C26" s="25">
        <v>7.9988328196523923</v>
      </c>
      <c r="D26" s="44">
        <v>64.972999999999999</v>
      </c>
      <c r="E26" s="25">
        <v>8.5252801950926198</v>
      </c>
      <c r="F26" s="44">
        <v>665.274</v>
      </c>
      <c r="G26" s="25">
        <v>5.2359002426547221</v>
      </c>
      <c r="H26" s="44">
        <v>134.26300000000001</v>
      </c>
      <c r="I26" s="25">
        <v>3.9919757724093472</v>
      </c>
    </row>
    <row r="27" spans="1:9" ht="23.1" customHeight="1">
      <c r="A27" s="10" t="s">
        <v>89</v>
      </c>
      <c r="B27" s="42">
        <v>4569.5640000000003</v>
      </c>
      <c r="C27" s="28">
        <v>3.0936459376776639</v>
      </c>
      <c r="D27" s="42">
        <v>996.69</v>
      </c>
      <c r="E27" s="28">
        <v>5.9306676983150908</v>
      </c>
      <c r="F27" s="42">
        <v>8781.4230000000007</v>
      </c>
      <c r="G27" s="28">
        <v>2.2479850048169823</v>
      </c>
      <c r="H27" s="42">
        <v>2214.3200000000002</v>
      </c>
      <c r="I27" s="28">
        <v>3.6016731076946087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316.70699999999999</v>
      </c>
      <c r="C29" s="81">
        <v>8.8216800156683206</v>
      </c>
      <c r="D29" s="69">
        <v>143.68700000000001</v>
      </c>
      <c r="E29" s="81">
        <v>9.1531320743250433</v>
      </c>
      <c r="F29" s="69">
        <v>602.399</v>
      </c>
      <c r="G29" s="81">
        <v>7.831779281012885</v>
      </c>
      <c r="H29" s="69">
        <v>289.08499999999998</v>
      </c>
      <c r="I29" s="81">
        <v>6.9188321535036152</v>
      </c>
    </row>
    <row r="30" spans="1:9" ht="12.75" customHeight="1">
      <c r="A30" s="21" t="s">
        <v>160</v>
      </c>
      <c r="B30" s="44">
        <v>525.82600000000002</v>
      </c>
      <c r="C30" s="25">
        <v>4.938951620306625</v>
      </c>
      <c r="D30" s="44">
        <v>123.82599999999999</v>
      </c>
      <c r="E30" s="25">
        <v>7.3396960791962442</v>
      </c>
      <c r="F30" s="44">
        <v>913.88199999999995</v>
      </c>
      <c r="G30" s="25">
        <v>6.839799105890279</v>
      </c>
      <c r="H30" s="44">
        <v>241.64400000000001</v>
      </c>
      <c r="I30" s="25">
        <v>10.485526562449991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270.15199999999999</v>
      </c>
      <c r="C32" s="81">
        <v>3.9693963161662111</v>
      </c>
      <c r="D32" s="69">
        <v>55.670999999999999</v>
      </c>
      <c r="E32" s="81">
        <v>1.7026251849686673</v>
      </c>
      <c r="F32" s="69">
        <v>508.41</v>
      </c>
      <c r="G32" s="81">
        <v>2.8803503205335801</v>
      </c>
      <c r="H32" s="69">
        <v>104.994</v>
      </c>
      <c r="I32" s="81">
        <v>-2.3720303128922779</v>
      </c>
    </row>
    <row r="33" spans="1:9" ht="12.75" customHeight="1">
      <c r="A33" s="21" t="s">
        <v>161</v>
      </c>
      <c r="B33" s="44">
        <v>162.965</v>
      </c>
      <c r="C33" s="25">
        <v>8.6926073153162662</v>
      </c>
      <c r="D33" s="44">
        <v>31.044</v>
      </c>
      <c r="E33" s="25">
        <v>5.9956296093963459</v>
      </c>
      <c r="F33" s="44">
        <v>317.65300000000002</v>
      </c>
      <c r="G33" s="25">
        <v>10.055052991535902</v>
      </c>
      <c r="H33" s="44">
        <v>66.201999999999998</v>
      </c>
      <c r="I33" s="25">
        <v>5.5466096966025162</v>
      </c>
    </row>
    <row r="34" spans="1:9" ht="12.75" customHeight="1">
      <c r="A34" s="9" t="s">
        <v>90</v>
      </c>
      <c r="B34" s="44">
        <v>1275.6500000000001</v>
      </c>
      <c r="C34" s="25">
        <v>6.1377956719508688</v>
      </c>
      <c r="D34" s="44">
        <v>354.22800000000001</v>
      </c>
      <c r="E34" s="25">
        <v>7.0097636425153524</v>
      </c>
      <c r="F34" s="44">
        <v>2342.3440000000001</v>
      </c>
      <c r="G34" s="25">
        <v>6.6238170454700622</v>
      </c>
      <c r="H34" s="44">
        <v>701.92499999999995</v>
      </c>
      <c r="I34" s="25">
        <v>6.4559866657971412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586.10199999999998</v>
      </c>
      <c r="C36" s="81">
        <v>4.4689232304867801</v>
      </c>
      <c r="D36" s="69">
        <v>213.46600000000001</v>
      </c>
      <c r="E36" s="81">
        <v>2.0031155327465484</v>
      </c>
      <c r="F36" s="69">
        <v>1069.1179999999999</v>
      </c>
      <c r="G36" s="81">
        <v>1.2302521008403318</v>
      </c>
      <c r="H36" s="69">
        <v>423.47699999999998</v>
      </c>
      <c r="I36" s="81">
        <v>-3.1224406692807065</v>
      </c>
    </row>
    <row r="37" spans="1:9" ht="12.75" customHeight="1">
      <c r="A37" s="21" t="s">
        <v>163</v>
      </c>
      <c r="B37" s="44">
        <v>517.98800000000006</v>
      </c>
      <c r="C37" s="25">
        <v>13.559244002376474</v>
      </c>
      <c r="D37" s="44">
        <v>119.97499999999999</v>
      </c>
      <c r="E37" s="25">
        <v>16.443275455436606</v>
      </c>
      <c r="F37" s="44">
        <v>943.60199999999998</v>
      </c>
      <c r="G37" s="25">
        <v>5.807989630031642</v>
      </c>
      <c r="H37" s="44">
        <v>246.58</v>
      </c>
      <c r="I37" s="25">
        <v>5.9930020031121245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77.563000000000002</v>
      </c>
      <c r="C39" s="81">
        <v>2.3407090738761553</v>
      </c>
      <c r="D39" s="69">
        <v>7.4020000000000001</v>
      </c>
      <c r="E39" s="81">
        <v>20.57338328718032</v>
      </c>
      <c r="F39" s="69">
        <v>155.608</v>
      </c>
      <c r="G39" s="81">
        <v>5.4576259699773004</v>
      </c>
      <c r="H39" s="69">
        <v>20.579000000000001</v>
      </c>
      <c r="I39" s="81">
        <v>27.156450815620374</v>
      </c>
    </row>
    <row r="40" spans="1:9" ht="12.75" customHeight="1">
      <c r="A40" s="21" t="s">
        <v>165</v>
      </c>
      <c r="B40" s="44">
        <v>598.25699999999995</v>
      </c>
      <c r="C40" s="25">
        <v>2.6685795777294601</v>
      </c>
      <c r="D40" s="44">
        <v>143.941</v>
      </c>
      <c r="E40" s="25">
        <v>-1.0190960164485574</v>
      </c>
      <c r="F40" s="44">
        <v>1068.453</v>
      </c>
      <c r="G40" s="25">
        <v>0.36512531867447251</v>
      </c>
      <c r="H40" s="44">
        <v>258.27600000000001</v>
      </c>
      <c r="I40" s="25">
        <v>-2.5708153049330207</v>
      </c>
    </row>
    <row r="41" spans="1:9" ht="12.75" customHeight="1">
      <c r="A41" s="9" t="s">
        <v>139</v>
      </c>
      <c r="B41" s="44">
        <v>1779.91</v>
      </c>
      <c r="C41" s="25">
        <v>6.2211122151503986</v>
      </c>
      <c r="D41" s="44">
        <v>484.78399999999999</v>
      </c>
      <c r="E41" s="25">
        <v>4.5088160666050072</v>
      </c>
      <c r="F41" s="44">
        <v>3236.7809999999999</v>
      </c>
      <c r="G41" s="25">
        <v>2.4280929554323762</v>
      </c>
      <c r="H41" s="44">
        <v>948.91200000000003</v>
      </c>
      <c r="I41" s="25">
        <v>-0.22365013422161439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76.628</v>
      </c>
      <c r="C43" s="81">
        <v>1.1564051114161913</v>
      </c>
      <c r="D43" s="69">
        <v>17.376000000000001</v>
      </c>
      <c r="E43" s="81">
        <v>-2.2996907506325499</v>
      </c>
      <c r="F43" s="69">
        <v>168.001</v>
      </c>
      <c r="G43" s="81">
        <v>-0.90541241978104381</v>
      </c>
      <c r="H43" s="69">
        <v>38.868000000000002</v>
      </c>
      <c r="I43" s="81">
        <v>-5.4835493519441769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236.322</v>
      </c>
      <c r="C45" s="81">
        <v>1.2332775024310081</v>
      </c>
      <c r="D45" s="69">
        <v>29.641999999999999</v>
      </c>
      <c r="E45" s="81">
        <v>4.1056439433849476</v>
      </c>
      <c r="F45" s="69">
        <v>548.36900000000003</v>
      </c>
      <c r="G45" s="81">
        <v>-0.96655174717953685</v>
      </c>
      <c r="H45" s="69">
        <v>85.037000000000006</v>
      </c>
      <c r="I45" s="81">
        <v>10.748332986038761</v>
      </c>
    </row>
    <row r="46" spans="1:9" ht="12.75" customHeight="1">
      <c r="A46" s="21" t="s">
        <v>168</v>
      </c>
      <c r="B46" s="44">
        <v>89.381</v>
      </c>
      <c r="C46" s="25">
        <v>0.31425012064960356</v>
      </c>
      <c r="D46" s="44">
        <v>13.757999999999999</v>
      </c>
      <c r="E46" s="25">
        <v>-7.9486150140505885</v>
      </c>
      <c r="F46" s="44">
        <v>149.69</v>
      </c>
      <c r="G46" s="25">
        <v>-1.7066235906729901</v>
      </c>
      <c r="H46" s="44">
        <v>24.995000000000001</v>
      </c>
      <c r="I46" s="25">
        <v>-5.5973108735883983</v>
      </c>
    </row>
    <row r="47" spans="1:9" ht="12.75" customHeight="1">
      <c r="A47" s="21" t="s">
        <v>169</v>
      </c>
      <c r="B47" s="44">
        <v>373.03100000000001</v>
      </c>
      <c r="C47" s="25">
        <v>-1.6548556845624205</v>
      </c>
      <c r="D47" s="44">
        <v>76.218999999999994</v>
      </c>
      <c r="E47" s="25">
        <v>-3.694578168631466</v>
      </c>
      <c r="F47" s="44">
        <v>1069.672</v>
      </c>
      <c r="G47" s="25">
        <v>-3.7035970083146452</v>
      </c>
      <c r="H47" s="44">
        <v>218.22800000000001</v>
      </c>
      <c r="I47" s="25">
        <v>-4.4301580072171731</v>
      </c>
    </row>
    <row r="48" spans="1:9" ht="12.75" customHeight="1">
      <c r="A48" s="9" t="s">
        <v>91</v>
      </c>
      <c r="B48" s="44">
        <v>775.36199999999997</v>
      </c>
      <c r="C48" s="25">
        <v>-0.28832156213186977</v>
      </c>
      <c r="D48" s="44">
        <v>136.995</v>
      </c>
      <c r="E48" s="25">
        <v>-2.3883659786101674</v>
      </c>
      <c r="F48" s="44">
        <v>1935.732</v>
      </c>
      <c r="G48" s="25">
        <v>-2.5486845775031526</v>
      </c>
      <c r="H48" s="44">
        <v>367.12799999999999</v>
      </c>
      <c r="I48" s="25">
        <v>-1.5024360928076277</v>
      </c>
    </row>
    <row r="49" spans="1:9" ht="23.1" customHeight="1">
      <c r="A49" s="10" t="s">
        <v>92</v>
      </c>
      <c r="B49" s="42">
        <v>3830.922</v>
      </c>
      <c r="C49" s="28">
        <v>4.8088860922260324</v>
      </c>
      <c r="D49" s="42">
        <v>976.00699999999995</v>
      </c>
      <c r="E49" s="28">
        <v>4.3589880672340655</v>
      </c>
      <c r="F49" s="42">
        <v>7514.857</v>
      </c>
      <c r="G49" s="28">
        <v>2.3370746428007294</v>
      </c>
      <c r="H49" s="42">
        <v>2017.9649999999999</v>
      </c>
      <c r="I49" s="28">
        <v>1.7568745070908278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571.19000000000005</v>
      </c>
      <c r="C7" s="80">
        <v>6.1529655331343633</v>
      </c>
      <c r="D7" s="69">
        <v>197.71299999999999</v>
      </c>
      <c r="E7" s="80">
        <v>3.2406126146824903</v>
      </c>
      <c r="F7" s="69">
        <v>995.245</v>
      </c>
      <c r="G7" s="80">
        <v>7.4442129354737716</v>
      </c>
      <c r="H7" s="69">
        <v>360.57499999999999</v>
      </c>
      <c r="I7" s="80">
        <v>3.9612381644350592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872.846</v>
      </c>
      <c r="C9" s="80">
        <v>-0.52776312085673283</v>
      </c>
      <c r="D9" s="69">
        <v>306.01799999999997</v>
      </c>
      <c r="E9" s="80">
        <v>-0.42787465062326646</v>
      </c>
      <c r="F9" s="69">
        <v>2172.154</v>
      </c>
      <c r="G9" s="80">
        <v>-1.6435056261178715</v>
      </c>
      <c r="H9" s="69">
        <v>741.06799999999998</v>
      </c>
      <c r="I9" s="80">
        <v>-2.1824124012344299</v>
      </c>
    </row>
    <row r="10" spans="1:9" ht="12.75" customHeight="1">
      <c r="A10" s="21" t="s">
        <v>172</v>
      </c>
      <c r="B10" s="44">
        <v>212.48099999999999</v>
      </c>
      <c r="C10" s="25">
        <v>-0.99387737985406943</v>
      </c>
      <c r="D10" s="44">
        <v>54.624000000000002</v>
      </c>
      <c r="E10" s="25">
        <v>2.2634091547318178</v>
      </c>
      <c r="F10" s="44">
        <v>455.63099999999997</v>
      </c>
      <c r="G10" s="25">
        <v>-0.67187980283968329</v>
      </c>
      <c r="H10" s="44">
        <v>108.15600000000001</v>
      </c>
      <c r="I10" s="25">
        <v>-0.47207575297463222</v>
      </c>
    </row>
    <row r="11" spans="1:9" ht="12.75" customHeight="1">
      <c r="A11" s="21" t="s">
        <v>173</v>
      </c>
      <c r="B11" s="44">
        <v>1169.184</v>
      </c>
      <c r="C11" s="25">
        <v>0.86076159026092114</v>
      </c>
      <c r="D11" s="44">
        <v>469.61599999999999</v>
      </c>
      <c r="E11" s="25">
        <v>-1.6327650598750267</v>
      </c>
      <c r="F11" s="44">
        <v>2171.9830000000002</v>
      </c>
      <c r="G11" s="25">
        <v>3.2229651924353675E-3</v>
      </c>
      <c r="H11" s="44">
        <v>812.68399999999997</v>
      </c>
      <c r="I11" s="25">
        <v>-0.81308751125898482</v>
      </c>
    </row>
    <row r="12" spans="1:9" ht="12.75" customHeight="1">
      <c r="A12" s="21" t="s">
        <v>93</v>
      </c>
      <c r="B12" s="44">
        <v>2825.701</v>
      </c>
      <c r="C12" s="25">
        <v>1.3021536334789801</v>
      </c>
      <c r="D12" s="44">
        <v>1027.971</v>
      </c>
      <c r="E12" s="25">
        <v>-0.1646164872881144</v>
      </c>
      <c r="F12" s="44">
        <v>5795.0129999999999</v>
      </c>
      <c r="G12" s="25">
        <v>0.51422580977514087</v>
      </c>
      <c r="H12" s="44">
        <v>2022.4829999999999</v>
      </c>
      <c r="I12" s="25">
        <v>-0.49054024865519352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81.682000000000002</v>
      </c>
      <c r="C14" s="81">
        <v>2.19447502752476</v>
      </c>
      <c r="D14" s="69">
        <v>17.760999999999999</v>
      </c>
      <c r="E14" s="81">
        <v>0.46382713954409382</v>
      </c>
      <c r="F14" s="69">
        <v>167.00899999999999</v>
      </c>
      <c r="G14" s="81">
        <v>1.6543815546804126</v>
      </c>
      <c r="H14" s="69">
        <v>42.466999999999999</v>
      </c>
      <c r="I14" s="81">
        <v>0.62316368116765375</v>
      </c>
    </row>
    <row r="15" spans="1:9" ht="12.75" customHeight="1">
      <c r="A15" s="21" t="s">
        <v>175</v>
      </c>
      <c r="B15" s="44">
        <v>277.66199999999998</v>
      </c>
      <c r="C15" s="25">
        <v>-1.0149406970899264</v>
      </c>
      <c r="D15" s="44">
        <v>79.587999999999994</v>
      </c>
      <c r="E15" s="25">
        <v>-7.6244530334157474</v>
      </c>
      <c r="F15" s="44">
        <v>555.11500000000001</v>
      </c>
      <c r="G15" s="25">
        <v>-0.52272987929006831</v>
      </c>
      <c r="H15" s="44">
        <v>154.78700000000001</v>
      </c>
      <c r="I15" s="25">
        <v>-7.5948158009420297</v>
      </c>
    </row>
    <row r="16" spans="1:9" ht="12.75" customHeight="1">
      <c r="A16" s="21" t="s">
        <v>176</v>
      </c>
      <c r="B16" s="44">
        <v>101.76900000000001</v>
      </c>
      <c r="C16" s="25">
        <v>11.777562990136857</v>
      </c>
      <c r="D16" s="44">
        <v>17.178000000000001</v>
      </c>
      <c r="E16" s="25">
        <v>36.909221327807444</v>
      </c>
      <c r="F16" s="44">
        <v>201.72800000000001</v>
      </c>
      <c r="G16" s="25">
        <v>17.16383235758758</v>
      </c>
      <c r="H16" s="44">
        <v>41.646000000000001</v>
      </c>
      <c r="I16" s="25">
        <v>30.691018640557331</v>
      </c>
    </row>
    <row r="17" spans="1:9" ht="12.75" customHeight="1">
      <c r="A17" s="8" t="s">
        <v>94</v>
      </c>
      <c r="B17" s="44">
        <v>461.113</v>
      </c>
      <c r="C17" s="25">
        <v>2.1329706766367735</v>
      </c>
      <c r="D17" s="44">
        <v>114.527</v>
      </c>
      <c r="E17" s="25">
        <v>-1.5947346261911122</v>
      </c>
      <c r="F17" s="44">
        <v>923.85199999999998</v>
      </c>
      <c r="G17" s="25">
        <v>3.2815017121316004</v>
      </c>
      <c r="H17" s="44">
        <v>238.9</v>
      </c>
      <c r="I17" s="25">
        <v>-1.1089540067638239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591.37199999999996</v>
      </c>
      <c r="C19" s="81">
        <v>4.3072429412013662</v>
      </c>
      <c r="D19" s="69">
        <v>144.15100000000001</v>
      </c>
      <c r="E19" s="81">
        <v>5.2181719974890797</v>
      </c>
      <c r="F19" s="69">
        <v>1162.434</v>
      </c>
      <c r="G19" s="81">
        <v>3.3237929318068637</v>
      </c>
      <c r="H19" s="69">
        <v>264.69600000000003</v>
      </c>
      <c r="I19" s="81">
        <v>4.5848940306291865</v>
      </c>
    </row>
    <row r="20" spans="1:9" ht="12.75" customHeight="1">
      <c r="A20" s="21" t="s">
        <v>178</v>
      </c>
      <c r="B20" s="44">
        <v>366.04700000000003</v>
      </c>
      <c r="C20" s="25">
        <v>4.3097773585658388</v>
      </c>
      <c r="D20" s="44">
        <v>100.08</v>
      </c>
      <c r="E20" s="25">
        <v>5.0973473631151194</v>
      </c>
      <c r="F20" s="44">
        <v>765.63300000000004</v>
      </c>
      <c r="G20" s="25">
        <v>2.1366939873215074</v>
      </c>
      <c r="H20" s="44">
        <v>205.48599999999999</v>
      </c>
      <c r="I20" s="25">
        <v>3.2603342747163282</v>
      </c>
    </row>
    <row r="21" spans="1:9" ht="12.75" customHeight="1">
      <c r="A21" s="21" t="s">
        <v>179</v>
      </c>
      <c r="B21" s="44">
        <v>269.815</v>
      </c>
      <c r="C21" s="25">
        <v>0.79759414225941327</v>
      </c>
      <c r="D21" s="44">
        <v>92.036000000000001</v>
      </c>
      <c r="E21" s="25">
        <v>4.2558252812107185</v>
      </c>
      <c r="F21" s="44">
        <v>649.59299999999996</v>
      </c>
      <c r="G21" s="25">
        <v>-3.236459512602039</v>
      </c>
      <c r="H21" s="44">
        <v>228.13900000000001</v>
      </c>
      <c r="I21" s="25">
        <v>1.7051989621690922</v>
      </c>
    </row>
    <row r="22" spans="1:9" ht="12.75" customHeight="1">
      <c r="A22" s="9" t="s">
        <v>95</v>
      </c>
      <c r="B22" s="44">
        <v>1227.2339999999999</v>
      </c>
      <c r="C22" s="25">
        <v>3.5155686577172673</v>
      </c>
      <c r="D22" s="44">
        <v>336.267</v>
      </c>
      <c r="E22" s="25">
        <v>4.9172092965208236</v>
      </c>
      <c r="F22" s="44">
        <v>2577.66</v>
      </c>
      <c r="G22" s="25">
        <v>1.2444736321159269</v>
      </c>
      <c r="H22" s="44">
        <v>698.32100000000003</v>
      </c>
      <c r="I22" s="25">
        <v>3.2402232985020873</v>
      </c>
    </row>
    <row r="23" spans="1:9" ht="27" customHeight="1">
      <c r="A23" s="10" t="s">
        <v>96</v>
      </c>
      <c r="B23" s="42">
        <v>4514.0479999999998</v>
      </c>
      <c r="C23" s="28">
        <v>1.9797276216858961</v>
      </c>
      <c r="D23" s="42">
        <v>1478.7650000000001</v>
      </c>
      <c r="E23" s="28">
        <v>0.83249463368599663</v>
      </c>
      <c r="F23" s="42">
        <v>9296.5249999999996</v>
      </c>
      <c r="G23" s="28">
        <v>0.9850702396445854</v>
      </c>
      <c r="H23" s="42">
        <v>2959.7040000000002</v>
      </c>
      <c r="I23" s="28">
        <v>0.31412306520121547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237.69499999999999</v>
      </c>
      <c r="C25" s="81">
        <v>-0.26267093541903819</v>
      </c>
      <c r="D25" s="69">
        <v>46.322000000000003</v>
      </c>
      <c r="E25" s="81">
        <v>0.63874163552620189</v>
      </c>
      <c r="F25" s="69">
        <v>446.92500000000001</v>
      </c>
      <c r="G25" s="81">
        <v>-8.7410242423700879E-2</v>
      </c>
      <c r="H25" s="69">
        <v>98.200999999999993</v>
      </c>
      <c r="I25" s="81">
        <v>0.47165950480867025</v>
      </c>
    </row>
    <row r="26" spans="1:9" ht="12.75" customHeight="1">
      <c r="A26" s="21" t="s">
        <v>181</v>
      </c>
      <c r="B26" s="44">
        <v>149.465</v>
      </c>
      <c r="C26" s="25">
        <v>4.9945558638614784</v>
      </c>
      <c r="D26" s="44">
        <v>24.765999999999998</v>
      </c>
      <c r="E26" s="25">
        <v>-3.2351332343518067</v>
      </c>
      <c r="F26" s="44">
        <v>272.08100000000002</v>
      </c>
      <c r="G26" s="25">
        <v>2.5977405049926148</v>
      </c>
      <c r="H26" s="44">
        <v>56.743000000000002</v>
      </c>
      <c r="I26" s="25">
        <v>-4.3087456575263872</v>
      </c>
    </row>
    <row r="27" spans="1:9" ht="12.75" customHeight="1">
      <c r="A27" s="21" t="s">
        <v>182</v>
      </c>
      <c r="B27" s="44">
        <v>67.293999999999997</v>
      </c>
      <c r="C27" s="25">
        <v>1.0450764287215861</v>
      </c>
      <c r="D27" s="44">
        <v>10.37</v>
      </c>
      <c r="E27" s="25">
        <v>4.2315810634234481</v>
      </c>
      <c r="F27" s="44">
        <v>128.322</v>
      </c>
      <c r="G27" s="25">
        <v>0.66444400862914677</v>
      </c>
      <c r="H27" s="44">
        <v>23.952999999999999</v>
      </c>
      <c r="I27" s="25">
        <v>3.0946027373676515</v>
      </c>
    </row>
    <row r="28" spans="1:9" ht="12.75" customHeight="1">
      <c r="A28" s="9" t="s">
        <v>97</v>
      </c>
      <c r="B28" s="44">
        <v>454.45400000000001</v>
      </c>
      <c r="C28" s="25">
        <v>1.6052799849756667</v>
      </c>
      <c r="D28" s="44">
        <v>81.457999999999998</v>
      </c>
      <c r="E28" s="25">
        <v>-0.13852962449890072</v>
      </c>
      <c r="F28" s="44">
        <v>847.32799999999997</v>
      </c>
      <c r="G28" s="25">
        <v>0.87442245854975909</v>
      </c>
      <c r="H28" s="44">
        <v>178.89699999999999</v>
      </c>
      <c r="I28" s="25">
        <v>-0.7627363095766384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334.53100000000001</v>
      </c>
      <c r="C30" s="81">
        <v>7.1696070171167037</v>
      </c>
      <c r="D30" s="69">
        <v>89.210999999999999</v>
      </c>
      <c r="E30" s="81">
        <v>9.2201273261508305</v>
      </c>
      <c r="F30" s="69">
        <v>518.90599999999995</v>
      </c>
      <c r="G30" s="81">
        <v>5.378313722782508</v>
      </c>
      <c r="H30" s="69">
        <v>141.70699999999999</v>
      </c>
      <c r="I30" s="81">
        <v>3.5461148377102631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172.428</v>
      </c>
      <c r="C32" s="81">
        <v>10.696103796054373</v>
      </c>
      <c r="D32" s="69">
        <v>39.090000000000003</v>
      </c>
      <c r="E32" s="81">
        <v>3.82745889665064</v>
      </c>
      <c r="F32" s="69">
        <v>316.40100000000001</v>
      </c>
      <c r="G32" s="81">
        <v>1.545319751208325</v>
      </c>
      <c r="H32" s="69">
        <v>73.528000000000006</v>
      </c>
      <c r="I32" s="81">
        <v>-5.277938808373591</v>
      </c>
    </row>
    <row r="33" spans="1:9" ht="12.75" customHeight="1">
      <c r="A33" s="21" t="s">
        <v>185</v>
      </c>
      <c r="B33" s="44">
        <v>126.783</v>
      </c>
      <c r="C33" s="25">
        <v>-8.3904765345568819</v>
      </c>
      <c r="D33" s="44">
        <v>17.898</v>
      </c>
      <c r="E33" s="25">
        <v>-16.430872671242469</v>
      </c>
      <c r="F33" s="44">
        <v>260.10700000000003</v>
      </c>
      <c r="G33" s="25">
        <v>-6.6180562287060098</v>
      </c>
      <c r="H33" s="44">
        <v>37.698999999999998</v>
      </c>
      <c r="I33" s="25">
        <v>-10.004774409166856</v>
      </c>
    </row>
    <row r="34" spans="1:9" ht="12.75" customHeight="1">
      <c r="A34" s="9" t="s">
        <v>141</v>
      </c>
      <c r="B34" s="44">
        <v>633.74199999999996</v>
      </c>
      <c r="C34" s="25">
        <v>4.5239010214196469</v>
      </c>
      <c r="D34" s="44">
        <v>146.19900000000001</v>
      </c>
      <c r="E34" s="25">
        <v>3.8743552214627783</v>
      </c>
      <c r="F34" s="44">
        <v>1095.414</v>
      </c>
      <c r="G34" s="25">
        <v>1.1883988623147843</v>
      </c>
      <c r="H34" s="44">
        <v>252.934</v>
      </c>
      <c r="I34" s="25">
        <v>-1.339865584372518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725.84299999999996</v>
      </c>
      <c r="C36" s="81">
        <v>0.78815052619741266</v>
      </c>
      <c r="D36" s="69">
        <v>136.58099999999999</v>
      </c>
      <c r="E36" s="81">
        <v>-1.2722186481231148</v>
      </c>
      <c r="F36" s="69">
        <v>1818.252</v>
      </c>
      <c r="G36" s="81">
        <v>0.15224556703211078</v>
      </c>
      <c r="H36" s="69">
        <v>287.74400000000003</v>
      </c>
      <c r="I36" s="81">
        <v>-1.7009254482907039</v>
      </c>
    </row>
    <row r="37" spans="1:9" ht="12.75" customHeight="1">
      <c r="A37" s="21" t="s">
        <v>187</v>
      </c>
      <c r="B37" s="44">
        <v>239.88399999999999</v>
      </c>
      <c r="C37" s="25">
        <v>0.56089810770249926</v>
      </c>
      <c r="D37" s="44">
        <v>41.012</v>
      </c>
      <c r="E37" s="25">
        <v>-0.69252748317110502</v>
      </c>
      <c r="F37" s="44">
        <v>460.58100000000002</v>
      </c>
      <c r="G37" s="25">
        <v>-1.2224388298043465</v>
      </c>
      <c r="H37" s="44">
        <v>84.843999999999994</v>
      </c>
      <c r="I37" s="25">
        <v>-1.1775668277910398</v>
      </c>
    </row>
    <row r="38" spans="1:9" ht="12.75" customHeight="1">
      <c r="A38" s="21" t="s">
        <v>188</v>
      </c>
      <c r="B38" s="44">
        <v>107.389</v>
      </c>
      <c r="C38" s="25">
        <v>-2.1628417590627009</v>
      </c>
      <c r="D38" s="44">
        <v>11.946999999999999</v>
      </c>
      <c r="E38" s="25">
        <v>-0.41677085938151492</v>
      </c>
      <c r="F38" s="44">
        <v>198.726</v>
      </c>
      <c r="G38" s="25">
        <v>-2.7816370858853645</v>
      </c>
      <c r="H38" s="44">
        <v>22.782</v>
      </c>
      <c r="I38" s="25">
        <v>-0.42832167832168011</v>
      </c>
    </row>
    <row r="39" spans="1:9" ht="12.75" customHeight="1">
      <c r="A39" s="21" t="s">
        <v>98</v>
      </c>
      <c r="B39" s="44">
        <v>1073.116</v>
      </c>
      <c r="C39" s="25">
        <v>0.43426338074041837</v>
      </c>
      <c r="D39" s="44">
        <v>189.54</v>
      </c>
      <c r="E39" s="25">
        <v>-1.0937402158258323</v>
      </c>
      <c r="F39" s="44">
        <v>2477.5590000000002</v>
      </c>
      <c r="G39" s="25">
        <v>-0.34679695484761908</v>
      </c>
      <c r="H39" s="44">
        <v>395.37</v>
      </c>
      <c r="I39" s="25">
        <v>-1.5164724578909841</v>
      </c>
    </row>
    <row r="40" spans="1:9" ht="27" customHeight="1">
      <c r="A40" s="19" t="s">
        <v>99</v>
      </c>
      <c r="B40" s="42">
        <v>2161.3119999999999</v>
      </c>
      <c r="C40" s="28">
        <v>1.8495680853961289</v>
      </c>
      <c r="D40" s="42">
        <v>417.197</v>
      </c>
      <c r="E40" s="28">
        <v>0.78366384589554627</v>
      </c>
      <c r="F40" s="42">
        <v>4420.3010000000004</v>
      </c>
      <c r="G40" s="28">
        <v>0.26284314719511315</v>
      </c>
      <c r="H40" s="42">
        <v>827.20100000000002</v>
      </c>
      <c r="I40" s="28">
        <v>-1.3003237087742718</v>
      </c>
    </row>
    <row r="41" spans="1:9" ht="45" customHeight="1">
      <c r="A41" s="10" t="s">
        <v>100</v>
      </c>
      <c r="B41" s="42">
        <v>15075.846</v>
      </c>
      <c r="C41" s="28">
        <v>3.0047410267920185</v>
      </c>
      <c r="D41" s="42">
        <v>3868.6590000000001</v>
      </c>
      <c r="E41" s="28">
        <v>2.9819482207228845</v>
      </c>
      <c r="F41" s="42">
        <v>30013.106</v>
      </c>
      <c r="G41" s="28">
        <v>1.5804223846137404</v>
      </c>
      <c r="H41" s="42">
        <v>8019.19</v>
      </c>
      <c r="I41" s="28">
        <v>1.3932357305899359</v>
      </c>
    </row>
    <row r="42" spans="1:9" ht="63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217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2055574</v>
      </c>
      <c r="C5" s="28">
        <v>0.38599969721684602</v>
      </c>
      <c r="D5" s="47">
        <v>4926415</v>
      </c>
      <c r="E5" s="28">
        <v>0.13508764334260093</v>
      </c>
    </row>
    <row r="6" spans="1:5" ht="18" customHeight="1">
      <c r="A6" s="10" t="s">
        <v>48</v>
      </c>
      <c r="B6" s="46">
        <v>1603341</v>
      </c>
      <c r="C6" s="25">
        <v>0.1253330036082474</v>
      </c>
      <c r="D6" s="46">
        <v>3940280</v>
      </c>
      <c r="E6" s="25">
        <v>0.15370213202929506</v>
      </c>
    </row>
    <row r="7" spans="1:5" ht="18" customHeight="1">
      <c r="A7" s="10" t="s">
        <v>49</v>
      </c>
      <c r="B7" s="46">
        <v>452233</v>
      </c>
      <c r="C7" s="25">
        <v>1.3212019644393393</v>
      </c>
      <c r="D7" s="46">
        <v>986135</v>
      </c>
      <c r="E7" s="25">
        <v>6.0779109033063605E-2</v>
      </c>
    </row>
    <row r="8" spans="1:5" ht="18" customHeight="1">
      <c r="A8" s="10" t="s">
        <v>50</v>
      </c>
      <c r="B8" s="46">
        <v>364190</v>
      </c>
      <c r="C8" s="25">
        <v>-0.6752739550435507</v>
      </c>
      <c r="D8" s="46">
        <v>764990</v>
      </c>
      <c r="E8" s="25">
        <v>-0.57575836344258846</v>
      </c>
    </row>
    <row r="9" spans="1:5" ht="17.100000000000001" customHeight="1">
      <c r="A9" s="21" t="s">
        <v>51</v>
      </c>
      <c r="B9" s="46">
        <v>10114</v>
      </c>
      <c r="C9" s="25">
        <v>-1.5477465200038836</v>
      </c>
      <c r="D9" s="46">
        <v>21532</v>
      </c>
      <c r="E9" s="25">
        <v>6.9712320490779689E-2</v>
      </c>
    </row>
    <row r="10" spans="1:5" ht="17.100000000000001" customHeight="1">
      <c r="A10" s="21" t="s">
        <v>142</v>
      </c>
      <c r="B10" s="46">
        <v>1017</v>
      </c>
      <c r="C10" s="25">
        <v>3.2487309644670006</v>
      </c>
      <c r="D10" s="46">
        <v>4088</v>
      </c>
      <c r="E10" s="25">
        <v>13.02184130494885</v>
      </c>
    </row>
    <row r="11" spans="1:5" ht="17.100000000000001" customHeight="1">
      <c r="A11" s="21" t="s">
        <v>52</v>
      </c>
      <c r="B11" s="46">
        <v>3875</v>
      </c>
      <c r="C11" s="25">
        <v>-13.038599640933569</v>
      </c>
      <c r="D11" s="46">
        <v>7572</v>
      </c>
      <c r="E11" s="25">
        <v>-5.3499999999999943</v>
      </c>
    </row>
    <row r="12" spans="1:5" ht="17.100000000000001" customHeight="1">
      <c r="A12" s="21" t="s">
        <v>116</v>
      </c>
      <c r="B12" s="46">
        <v>346</v>
      </c>
      <c r="C12" s="25">
        <v>70.443349753694577</v>
      </c>
      <c r="D12" s="46">
        <v>623</v>
      </c>
      <c r="E12" s="25">
        <v>66.133333333333326</v>
      </c>
    </row>
    <row r="13" spans="1:5" ht="17.100000000000001" customHeight="1">
      <c r="A13" s="21" t="s">
        <v>53</v>
      </c>
      <c r="B13" s="46">
        <v>2095</v>
      </c>
      <c r="C13" s="25">
        <v>10.379346680716537</v>
      </c>
      <c r="D13" s="46">
        <v>4241</v>
      </c>
      <c r="E13" s="25">
        <v>1.8981259010091236</v>
      </c>
    </row>
    <row r="14" spans="1:5" ht="17.100000000000001" customHeight="1">
      <c r="A14" s="21" t="s">
        <v>54</v>
      </c>
      <c r="B14" s="46">
        <v>41999</v>
      </c>
      <c r="C14" s="25">
        <v>-9.4029078044781897</v>
      </c>
      <c r="D14" s="46">
        <v>73940</v>
      </c>
      <c r="E14" s="25">
        <v>-10.143765114781189</v>
      </c>
    </row>
    <row r="15" spans="1:5" ht="17.100000000000001" customHeight="1">
      <c r="A15" s="21" t="s">
        <v>55</v>
      </c>
      <c r="B15" s="46">
        <v>1459</v>
      </c>
      <c r="C15" s="25">
        <v>-6.9515306122448948</v>
      </c>
      <c r="D15" s="46">
        <v>5337</v>
      </c>
      <c r="E15" s="25">
        <v>16.299847461320553</v>
      </c>
    </row>
    <row r="16" spans="1:5" ht="17.100000000000001" customHeight="1">
      <c r="A16" s="21" t="s">
        <v>56</v>
      </c>
      <c r="B16" s="46">
        <v>1848</v>
      </c>
      <c r="C16" s="25">
        <v>12.477175897748012</v>
      </c>
      <c r="D16" s="46">
        <v>4019</v>
      </c>
      <c r="E16" s="25">
        <v>10.503161946659347</v>
      </c>
    </row>
    <row r="17" spans="1:5" ht="17.100000000000001" customHeight="1">
      <c r="A17" s="21" t="s">
        <v>57</v>
      </c>
      <c r="B17" s="46">
        <v>383</v>
      </c>
      <c r="C17" s="25">
        <v>11.337209302325576</v>
      </c>
      <c r="D17" s="46">
        <v>1042</v>
      </c>
      <c r="E17" s="25">
        <v>-6.3791554357592162</v>
      </c>
    </row>
    <row r="18" spans="1:5" ht="17.100000000000001" customHeight="1">
      <c r="A18" s="21" t="s">
        <v>58</v>
      </c>
      <c r="B18" s="46">
        <v>18267</v>
      </c>
      <c r="C18" s="25">
        <v>-8.3947645554385417</v>
      </c>
      <c r="D18" s="46">
        <v>36938</v>
      </c>
      <c r="E18" s="25">
        <v>-10.187706671853718</v>
      </c>
    </row>
    <row r="19" spans="1:5" ht="17.100000000000001" customHeight="1">
      <c r="A19" s="21" t="s">
        <v>208</v>
      </c>
      <c r="B19" s="46">
        <v>1260</v>
      </c>
      <c r="C19" s="25">
        <v>-5.4054054054054035</v>
      </c>
      <c r="D19" s="46">
        <v>5364</v>
      </c>
      <c r="E19" s="25">
        <v>-14.258312020460366</v>
      </c>
    </row>
    <row r="20" spans="1:5" ht="17.100000000000001" customHeight="1">
      <c r="A20" s="21" t="s">
        <v>117</v>
      </c>
      <c r="B20" s="46">
        <v>518</v>
      </c>
      <c r="C20" s="25">
        <v>-5.3016453382084023</v>
      </c>
      <c r="D20" s="46">
        <v>1371</v>
      </c>
      <c r="E20" s="25">
        <v>12.193126022913248</v>
      </c>
    </row>
    <row r="21" spans="1:5" ht="17.100000000000001" customHeight="1">
      <c r="A21" s="21" t="s">
        <v>118</v>
      </c>
      <c r="B21" s="46">
        <v>572</v>
      </c>
      <c r="C21" s="25">
        <v>-4.1876046901172543</v>
      </c>
      <c r="D21" s="46">
        <v>1415</v>
      </c>
      <c r="E21" s="25">
        <v>-31.277319086935407</v>
      </c>
    </row>
    <row r="22" spans="1:5" ht="17.100000000000001" customHeight="1">
      <c r="A22" s="21" t="s">
        <v>59</v>
      </c>
      <c r="B22" s="46">
        <v>4501</v>
      </c>
      <c r="C22" s="25">
        <v>-3.6807190241814709</v>
      </c>
      <c r="D22" s="46">
        <v>10496</v>
      </c>
      <c r="E22" s="25">
        <v>-2.6886704987947354</v>
      </c>
    </row>
    <row r="23" spans="1:5" ht="17.100000000000001" customHeight="1">
      <c r="A23" s="21" t="s">
        <v>119</v>
      </c>
      <c r="B23" s="46">
        <v>162</v>
      </c>
      <c r="C23" s="25">
        <v>33.884297520661164</v>
      </c>
      <c r="D23" s="46">
        <v>431</v>
      </c>
      <c r="E23" s="25">
        <v>-6.7099567099567139</v>
      </c>
    </row>
    <row r="24" spans="1:5" ht="17.100000000000001" customHeight="1">
      <c r="A24" s="21" t="s">
        <v>60</v>
      </c>
      <c r="B24" s="46">
        <v>23868</v>
      </c>
      <c r="C24" s="25">
        <v>-1.4329960768119037</v>
      </c>
      <c r="D24" s="46">
        <v>47468</v>
      </c>
      <c r="E24" s="25">
        <v>-3.9109311740890718</v>
      </c>
    </row>
    <row r="25" spans="1:5" ht="17.100000000000001" customHeight="1">
      <c r="A25" s="21" t="s">
        <v>61</v>
      </c>
      <c r="B25" s="46">
        <v>1749</v>
      </c>
      <c r="C25" s="25">
        <v>10.486418193303848</v>
      </c>
      <c r="D25" s="46">
        <v>3821</v>
      </c>
      <c r="E25" s="25">
        <v>15.125037661946379</v>
      </c>
    </row>
    <row r="26" spans="1:5" ht="17.100000000000001" customHeight="1">
      <c r="A26" s="21" t="s">
        <v>62</v>
      </c>
      <c r="B26" s="46">
        <v>22599</v>
      </c>
      <c r="C26" s="25">
        <v>3.7841561423650916</v>
      </c>
      <c r="D26" s="46">
        <v>48059</v>
      </c>
      <c r="E26" s="25">
        <v>4.109440665482424</v>
      </c>
    </row>
    <row r="27" spans="1:5" ht="17.100000000000001" customHeight="1">
      <c r="A27" s="21" t="s">
        <v>63</v>
      </c>
      <c r="B27" s="46">
        <v>8262</v>
      </c>
      <c r="C27" s="25">
        <v>11.302707800080825</v>
      </c>
      <c r="D27" s="46">
        <v>30498</v>
      </c>
      <c r="E27" s="25">
        <v>3.7841148846389387</v>
      </c>
    </row>
    <row r="28" spans="1:5" ht="17.100000000000001" customHeight="1">
      <c r="A28" s="21" t="s">
        <v>64</v>
      </c>
      <c r="B28" s="46">
        <v>1709</v>
      </c>
      <c r="C28" s="25">
        <v>32.173240525908739</v>
      </c>
      <c r="D28" s="46">
        <v>4399</v>
      </c>
      <c r="E28" s="25">
        <v>42.178409825468663</v>
      </c>
    </row>
    <row r="29" spans="1:5" ht="17.100000000000001" customHeight="1">
      <c r="A29" s="21" t="s">
        <v>143</v>
      </c>
      <c r="B29" s="46">
        <v>3715</v>
      </c>
      <c r="C29" s="25">
        <v>23.135565130924761</v>
      </c>
      <c r="D29" s="46">
        <v>17512</v>
      </c>
      <c r="E29" s="25">
        <v>33.689594625543918</v>
      </c>
    </row>
    <row r="30" spans="1:5" ht="17.100000000000001" customHeight="1">
      <c r="A30" s="21" t="s">
        <v>102</v>
      </c>
      <c r="B30" s="46">
        <v>5786</v>
      </c>
      <c r="C30" s="25">
        <v>14.915590863952332</v>
      </c>
      <c r="D30" s="46">
        <v>15097</v>
      </c>
      <c r="E30" s="25">
        <v>7.0329670329670364</v>
      </c>
    </row>
    <row r="31" spans="1:5" ht="17.100000000000001" customHeight="1">
      <c r="A31" s="21" t="s">
        <v>65</v>
      </c>
      <c r="B31" s="46">
        <v>4207</v>
      </c>
      <c r="C31" s="25">
        <v>-2.2082752208275309</v>
      </c>
      <c r="D31" s="46">
        <v>7738</v>
      </c>
      <c r="E31" s="25">
        <v>-2.727844123192952</v>
      </c>
    </row>
    <row r="32" spans="1:5" ht="17.100000000000001" customHeight="1">
      <c r="A32" s="21" t="s">
        <v>66</v>
      </c>
      <c r="B32" s="46">
        <v>153393</v>
      </c>
      <c r="C32" s="25">
        <v>-1.24956545250879</v>
      </c>
      <c r="D32" s="46">
        <v>291808</v>
      </c>
      <c r="E32" s="25">
        <v>-1.6720018869831819</v>
      </c>
    </row>
    <row r="33" spans="1:5" ht="17.100000000000001" customHeight="1">
      <c r="A33" s="21" t="s">
        <v>120</v>
      </c>
      <c r="B33" s="46">
        <v>1464</v>
      </c>
      <c r="C33" s="25">
        <v>-18.621456364647031</v>
      </c>
      <c r="D33" s="46">
        <v>5352</v>
      </c>
      <c r="E33" s="25">
        <v>-14.340588988476313</v>
      </c>
    </row>
    <row r="34" spans="1:5" ht="17.100000000000001" customHeight="1">
      <c r="A34" s="21" t="s">
        <v>121</v>
      </c>
      <c r="B34" s="46">
        <v>1458</v>
      </c>
      <c r="C34" s="25">
        <v>-6.4184852374839494</v>
      </c>
      <c r="D34" s="46">
        <v>5698</v>
      </c>
      <c r="E34" s="25">
        <v>22.66953713670614</v>
      </c>
    </row>
    <row r="35" spans="1:5" ht="17.100000000000001" customHeight="1">
      <c r="A35" s="21" t="s">
        <v>67</v>
      </c>
      <c r="B35" s="46">
        <v>9316</v>
      </c>
      <c r="C35" s="25">
        <v>2.5878207245898039</v>
      </c>
      <c r="D35" s="46">
        <v>19141</v>
      </c>
      <c r="E35" s="25">
        <v>0.23565144532886961</v>
      </c>
    </row>
    <row r="36" spans="1:5" ht="17.100000000000001" customHeight="1">
      <c r="A36" s="21" t="s">
        <v>68</v>
      </c>
      <c r="B36" s="46">
        <v>5860</v>
      </c>
      <c r="C36" s="25">
        <v>9.0435429847413502</v>
      </c>
      <c r="D36" s="46">
        <v>12849</v>
      </c>
      <c r="E36" s="25">
        <v>0.13248129675811526</v>
      </c>
    </row>
    <row r="37" spans="1:5" ht="17.100000000000001" customHeight="1">
      <c r="A37" s="21" t="s">
        <v>69</v>
      </c>
      <c r="B37" s="46">
        <v>3950</v>
      </c>
      <c r="C37" s="25">
        <v>10.706278026905821</v>
      </c>
      <c r="D37" s="46">
        <v>9325</v>
      </c>
      <c r="E37" s="25">
        <v>11.290130087122563</v>
      </c>
    </row>
    <row r="38" spans="1:5" ht="17.100000000000001" customHeight="1">
      <c r="A38" s="21" t="s">
        <v>122</v>
      </c>
      <c r="B38" s="46">
        <v>1130</v>
      </c>
      <c r="C38" s="25">
        <v>-11.993769470404985</v>
      </c>
      <c r="D38" s="46">
        <v>3248</v>
      </c>
      <c r="E38" s="25">
        <v>6.4568993772533503</v>
      </c>
    </row>
    <row r="39" spans="1:5" ht="17.100000000000001" customHeight="1">
      <c r="A39" s="21" t="s">
        <v>70</v>
      </c>
      <c r="B39" s="46">
        <v>4413</v>
      </c>
      <c r="C39" s="25">
        <v>18.597151303413057</v>
      </c>
      <c r="D39" s="46">
        <v>14656</v>
      </c>
      <c r="E39" s="25">
        <v>14.616407288652539</v>
      </c>
    </row>
    <row r="40" spans="1:5" ht="17.100000000000001" customHeight="1">
      <c r="A40" s="21" t="s">
        <v>133</v>
      </c>
      <c r="B40" s="46">
        <v>17158</v>
      </c>
      <c r="C40" s="25">
        <v>4.5454545454545467</v>
      </c>
      <c r="D40" s="46">
        <v>37481</v>
      </c>
      <c r="E40" s="25">
        <v>1.4700308625264</v>
      </c>
    </row>
    <row r="41" spans="1:5" ht="17.100000000000001" customHeight="1">
      <c r="A41" s="21" t="s">
        <v>123</v>
      </c>
      <c r="B41" s="46">
        <v>120</v>
      </c>
      <c r="C41" s="25">
        <v>46.341463414634148</v>
      </c>
      <c r="D41" s="46">
        <v>401</v>
      </c>
      <c r="E41" s="25">
        <v>37.800687285223376</v>
      </c>
    </row>
    <row r="42" spans="1:5" ht="17.100000000000001" customHeight="1">
      <c r="A42" s="21" t="s">
        <v>134</v>
      </c>
      <c r="B42" s="46">
        <v>5617</v>
      </c>
      <c r="C42" s="25">
        <v>15.31513036337509</v>
      </c>
      <c r="D42" s="46">
        <v>12030</v>
      </c>
      <c r="E42" s="25">
        <v>12.925936355956068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2149</v>
      </c>
      <c r="C5" s="25">
        <v>5.6019656019656026</v>
      </c>
      <c r="D5" s="46">
        <v>7222</v>
      </c>
      <c r="E5" s="25">
        <v>1.6324233042499259</v>
      </c>
    </row>
    <row r="6" spans="1:5" ht="17.100000000000001" customHeight="1">
      <c r="A6" s="21" t="s">
        <v>71</v>
      </c>
      <c r="B6" s="46">
        <v>685</v>
      </c>
      <c r="C6" s="25">
        <v>-9.7496706192358431</v>
      </c>
      <c r="D6" s="46">
        <v>1867</v>
      </c>
      <c r="E6" s="25">
        <v>-14.081914404049698</v>
      </c>
    </row>
    <row r="7" spans="1:5" ht="17.100000000000001" customHeight="1">
      <c r="A7" s="21" t="s">
        <v>135</v>
      </c>
      <c r="B7" s="46">
        <v>1464</v>
      </c>
      <c r="C7" s="25">
        <v>14.733542319749219</v>
      </c>
      <c r="D7" s="46">
        <v>5355</v>
      </c>
      <c r="E7" s="25">
        <v>8.5546320697344385</v>
      </c>
    </row>
    <row r="8" spans="1:5" ht="30" customHeight="1">
      <c r="A8" s="10" t="s">
        <v>78</v>
      </c>
      <c r="B8" s="46">
        <v>34058</v>
      </c>
      <c r="C8" s="25">
        <v>13.187105350614829</v>
      </c>
      <c r="D8" s="46">
        <v>91816</v>
      </c>
      <c r="E8" s="25">
        <v>7.2378794426470705</v>
      </c>
    </row>
    <row r="9" spans="1:5" ht="17.100000000000001" customHeight="1">
      <c r="A9" s="21" t="s">
        <v>79</v>
      </c>
      <c r="B9" s="46">
        <v>2457</v>
      </c>
      <c r="C9" s="25">
        <v>11.428571428571431</v>
      </c>
      <c r="D9" s="46">
        <v>7250</v>
      </c>
      <c r="E9" s="25">
        <v>13.63636363636364</v>
      </c>
    </row>
    <row r="10" spans="1:5" ht="17.100000000000001" customHeight="1">
      <c r="A10" s="21" t="s">
        <v>80</v>
      </c>
      <c r="B10" s="46">
        <v>23533</v>
      </c>
      <c r="C10" s="25">
        <v>6.4456305409806447</v>
      </c>
      <c r="D10" s="46">
        <v>64926</v>
      </c>
      <c r="E10" s="25">
        <v>1.551600087590316</v>
      </c>
    </row>
    <row r="11" spans="1:5" ht="17.100000000000001" customHeight="1">
      <c r="A11" s="21" t="s">
        <v>210</v>
      </c>
      <c r="B11" s="46">
        <v>1051</v>
      </c>
      <c r="C11" s="25">
        <v>405.28846153846149</v>
      </c>
      <c r="D11" s="46">
        <v>1813</v>
      </c>
      <c r="E11" s="25">
        <v>235.12014787430684</v>
      </c>
    </row>
    <row r="12" spans="1:5" ht="17.100000000000001" customHeight="1">
      <c r="A12" s="21" t="s">
        <v>81</v>
      </c>
      <c r="B12" s="46">
        <v>2209</v>
      </c>
      <c r="C12" s="25">
        <v>86.256323777403054</v>
      </c>
      <c r="D12" s="46">
        <v>5316</v>
      </c>
      <c r="E12" s="25">
        <v>65.093167701863365</v>
      </c>
    </row>
    <row r="13" spans="1:5" ht="17.100000000000001" customHeight="1">
      <c r="A13" s="21" t="s">
        <v>82</v>
      </c>
      <c r="B13" s="46">
        <v>2984</v>
      </c>
      <c r="C13" s="25">
        <v>14.769230769230774</v>
      </c>
      <c r="D13" s="46">
        <v>7455</v>
      </c>
      <c r="E13" s="25">
        <v>10.10190518387239</v>
      </c>
    </row>
    <row r="14" spans="1:5" ht="17.100000000000001" customHeight="1">
      <c r="A14" s="21" t="s">
        <v>136</v>
      </c>
      <c r="B14" s="46">
        <v>1824</v>
      </c>
      <c r="C14" s="25">
        <v>2.2994952327537845</v>
      </c>
      <c r="D14" s="46">
        <v>5056</v>
      </c>
      <c r="E14" s="25">
        <v>5.9291849989524366</v>
      </c>
    </row>
    <row r="15" spans="1:5" ht="30" customHeight="1">
      <c r="A15" s="10" t="s">
        <v>72</v>
      </c>
      <c r="B15" s="46">
        <v>45808</v>
      </c>
      <c r="C15" s="25">
        <v>8.8076009501187684</v>
      </c>
      <c r="D15" s="46">
        <v>110239</v>
      </c>
      <c r="E15" s="25">
        <v>-1.8876824492702013</v>
      </c>
    </row>
    <row r="16" spans="1:5" ht="17.100000000000001" customHeight="1">
      <c r="A16" s="21" t="s">
        <v>73</v>
      </c>
      <c r="B16" s="46">
        <v>3385</v>
      </c>
      <c r="C16" s="25">
        <v>-0.58737151248165276</v>
      </c>
      <c r="D16" s="46">
        <v>11438</v>
      </c>
      <c r="E16" s="25">
        <v>-3.4034287644624612</v>
      </c>
    </row>
    <row r="17" spans="1:5" ht="17.100000000000001" customHeight="1">
      <c r="A17" s="21" t="s">
        <v>104</v>
      </c>
      <c r="B17" s="46">
        <v>19794</v>
      </c>
      <c r="C17" s="25">
        <v>22.2908686519214</v>
      </c>
      <c r="D17" s="46">
        <v>36103</v>
      </c>
      <c r="E17" s="25">
        <v>14.641813793979424</v>
      </c>
    </row>
    <row r="18" spans="1:5" ht="17.100000000000001" customHeight="1">
      <c r="A18" s="21" t="s">
        <v>124</v>
      </c>
      <c r="B18" s="46">
        <v>2974</v>
      </c>
      <c r="C18" s="25">
        <v>-4.1881443298969003</v>
      </c>
      <c r="D18" s="46">
        <v>16516</v>
      </c>
      <c r="E18" s="25">
        <v>-9.7486338797814227</v>
      </c>
    </row>
    <row r="19" spans="1:5" ht="17.100000000000001" customHeight="1">
      <c r="A19" s="21" t="s">
        <v>74</v>
      </c>
      <c r="B19" s="46">
        <v>3631</v>
      </c>
      <c r="C19" s="25">
        <v>-30.930188320334793</v>
      </c>
      <c r="D19" s="46">
        <v>12513</v>
      </c>
      <c r="E19" s="25">
        <v>-33.730537019383547</v>
      </c>
    </row>
    <row r="20" spans="1:5" ht="17.100000000000001" customHeight="1">
      <c r="A20" s="21" t="s">
        <v>75</v>
      </c>
      <c r="B20" s="46">
        <v>4542</v>
      </c>
      <c r="C20" s="25">
        <v>-0.9810333551340733</v>
      </c>
      <c r="D20" s="46">
        <v>10295</v>
      </c>
      <c r="E20" s="25">
        <v>-8.2605596150418847</v>
      </c>
    </row>
    <row r="21" spans="1:5" ht="17.100000000000001" customHeight="1">
      <c r="A21" s="21" t="s">
        <v>76</v>
      </c>
      <c r="B21" s="46">
        <v>2384</v>
      </c>
      <c r="C21" s="25">
        <v>21.508664627930685</v>
      </c>
      <c r="D21" s="46">
        <v>4718</v>
      </c>
      <c r="E21" s="25">
        <v>17.275664926671624</v>
      </c>
    </row>
    <row r="22" spans="1:5" ht="17.100000000000001" customHeight="1">
      <c r="A22" s="21" t="s">
        <v>77</v>
      </c>
      <c r="B22" s="46">
        <v>3774</v>
      </c>
      <c r="C22" s="25">
        <v>60.732538330494037</v>
      </c>
      <c r="D22" s="46">
        <v>5473</v>
      </c>
      <c r="E22" s="25">
        <v>61.875184856551328</v>
      </c>
    </row>
    <row r="23" spans="1:5" ht="17.100000000000001" customHeight="1">
      <c r="A23" s="21" t="s">
        <v>137</v>
      </c>
      <c r="B23" s="46">
        <v>5324</v>
      </c>
      <c r="C23" s="25">
        <v>1.3902113883069944</v>
      </c>
      <c r="D23" s="46">
        <v>13183</v>
      </c>
      <c r="E23" s="25">
        <v>-0.2723352749829786</v>
      </c>
    </row>
    <row r="24" spans="1:5" ht="30" customHeight="1">
      <c r="A24" s="10" t="s">
        <v>140</v>
      </c>
      <c r="B24" s="46">
        <v>2376</v>
      </c>
      <c r="C24" s="25">
        <v>0.50761421319795375</v>
      </c>
      <c r="D24" s="46">
        <v>5391</v>
      </c>
      <c r="E24" s="25">
        <v>2.179681576952234</v>
      </c>
    </row>
    <row r="25" spans="1:5" ht="17.100000000000001" customHeight="1">
      <c r="A25" s="21" t="s">
        <v>125</v>
      </c>
      <c r="B25" s="46">
        <v>1991</v>
      </c>
      <c r="C25" s="25">
        <v>8.6197490452809546</v>
      </c>
      <c r="D25" s="46">
        <v>4374</v>
      </c>
      <c r="E25" s="25">
        <v>2.1008403361344392</v>
      </c>
    </row>
    <row r="26" spans="1:5" ht="17.100000000000001" customHeight="1">
      <c r="A26" s="21" t="s">
        <v>126</v>
      </c>
      <c r="B26" s="46">
        <v>385</v>
      </c>
      <c r="C26" s="25">
        <v>-27.495291902071557</v>
      </c>
      <c r="D26" s="46">
        <v>1017</v>
      </c>
      <c r="E26" s="25">
        <v>2.5201612903225765</v>
      </c>
    </row>
    <row r="27" spans="1:5" ht="27" customHeight="1">
      <c r="A27" s="9" t="s">
        <v>83</v>
      </c>
      <c r="B27" s="46">
        <v>3652</v>
      </c>
      <c r="C27" s="25">
        <v>18.532943849399544</v>
      </c>
      <c r="D27" s="46">
        <v>6477</v>
      </c>
      <c r="E27" s="25">
        <v>12.545612510860124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224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1696373</v>
      </c>
      <c r="C5" s="28">
        <v>1.0009157149304428</v>
      </c>
      <c r="D5" s="47">
        <v>3364295</v>
      </c>
      <c r="E5" s="28">
        <v>-5.5877827291794802E-3</v>
      </c>
    </row>
    <row r="6" spans="1:5" ht="18" customHeight="1">
      <c r="A6" s="10" t="s">
        <v>48</v>
      </c>
      <c r="B6" s="46">
        <v>1284374</v>
      </c>
      <c r="C6" s="25">
        <v>0.85774796203388348</v>
      </c>
      <c r="D6" s="46">
        <v>2521844</v>
      </c>
      <c r="E6" s="25">
        <v>4.7368734255059053E-2</v>
      </c>
    </row>
    <row r="7" spans="1:5" ht="18" customHeight="1">
      <c r="A7" s="10" t="s">
        <v>49</v>
      </c>
      <c r="B7" s="46">
        <v>411999</v>
      </c>
      <c r="C7" s="25">
        <v>1.4498499178796038</v>
      </c>
      <c r="D7" s="46">
        <v>842451</v>
      </c>
      <c r="E7" s="25">
        <v>-0.16377648183942028</v>
      </c>
    </row>
    <row r="8" spans="1:5" ht="18" customHeight="1">
      <c r="A8" s="10" t="s">
        <v>50</v>
      </c>
      <c r="B8" s="46">
        <v>327161</v>
      </c>
      <c r="C8" s="25">
        <v>-0.92695217156942533</v>
      </c>
      <c r="D8" s="46">
        <v>642777</v>
      </c>
      <c r="E8" s="25">
        <v>-1.3140683149710668</v>
      </c>
    </row>
    <row r="9" spans="1:5" ht="17.100000000000001" customHeight="1">
      <c r="A9" s="21" t="s">
        <v>51</v>
      </c>
      <c r="B9" s="46">
        <v>9354</v>
      </c>
      <c r="C9" s="25">
        <v>-1.1205073995771642</v>
      </c>
      <c r="D9" s="46">
        <v>19273</v>
      </c>
      <c r="E9" s="25">
        <v>-0.55724678809141892</v>
      </c>
    </row>
    <row r="10" spans="1:5" ht="17.100000000000001" customHeight="1">
      <c r="A10" s="21" t="s">
        <v>142</v>
      </c>
      <c r="B10" s="46">
        <v>942</v>
      </c>
      <c r="C10" s="25">
        <v>1.0729613733905694</v>
      </c>
      <c r="D10" s="46">
        <v>3574</v>
      </c>
      <c r="E10" s="25">
        <v>3.0565167243368023</v>
      </c>
    </row>
    <row r="11" spans="1:5" ht="17.100000000000001" customHeight="1">
      <c r="A11" s="21" t="s">
        <v>52</v>
      </c>
      <c r="B11" s="46">
        <v>3617</v>
      </c>
      <c r="C11" s="25">
        <v>-12.653948321661431</v>
      </c>
      <c r="D11" s="46">
        <v>6916</v>
      </c>
      <c r="E11" s="25">
        <v>-5.467468562055771</v>
      </c>
    </row>
    <row r="12" spans="1:5" ht="17.100000000000001" customHeight="1">
      <c r="A12" s="21" t="s">
        <v>116</v>
      </c>
      <c r="B12" s="46">
        <v>329</v>
      </c>
      <c r="C12" s="25">
        <v>70.466321243523311</v>
      </c>
      <c r="D12" s="46">
        <v>600</v>
      </c>
      <c r="E12" s="25">
        <v>66.666666666666686</v>
      </c>
    </row>
    <row r="13" spans="1:5" ht="17.100000000000001" customHeight="1">
      <c r="A13" s="21" t="s">
        <v>53</v>
      </c>
      <c r="B13" s="46">
        <v>1953</v>
      </c>
      <c r="C13" s="25">
        <v>11.919770773638973</v>
      </c>
      <c r="D13" s="46">
        <v>3931</v>
      </c>
      <c r="E13" s="25">
        <v>3.9672044432689688</v>
      </c>
    </row>
    <row r="14" spans="1:5" ht="17.100000000000001" customHeight="1">
      <c r="A14" s="21" t="s">
        <v>54</v>
      </c>
      <c r="B14" s="46">
        <v>38384</v>
      </c>
      <c r="C14" s="25">
        <v>-9.1588961991764108</v>
      </c>
      <c r="D14" s="46">
        <v>65090</v>
      </c>
      <c r="E14" s="25">
        <v>-9.7676610846179415</v>
      </c>
    </row>
    <row r="15" spans="1:5" ht="17.100000000000001" customHeight="1">
      <c r="A15" s="21" t="s">
        <v>55</v>
      </c>
      <c r="B15" s="46">
        <v>1408</v>
      </c>
      <c r="C15" s="25">
        <v>-5.8193979933110427</v>
      </c>
      <c r="D15" s="46">
        <v>4854</v>
      </c>
      <c r="E15" s="25">
        <v>21.410705352676331</v>
      </c>
    </row>
    <row r="16" spans="1:5" ht="17.100000000000001" customHeight="1">
      <c r="A16" s="21" t="s">
        <v>56</v>
      </c>
      <c r="B16" s="46">
        <v>1792</v>
      </c>
      <c r="C16" s="25">
        <v>15.912031047865455</v>
      </c>
      <c r="D16" s="46">
        <v>3841</v>
      </c>
      <c r="E16" s="25">
        <v>14.179548156956017</v>
      </c>
    </row>
    <row r="17" spans="1:5" ht="17.100000000000001" customHeight="1">
      <c r="A17" s="21" t="s">
        <v>57</v>
      </c>
      <c r="B17" s="46">
        <v>368</v>
      </c>
      <c r="C17" s="25">
        <v>11.51515151515153</v>
      </c>
      <c r="D17" s="46">
        <v>1020</v>
      </c>
      <c r="E17" s="25">
        <v>-4.9394221808014862</v>
      </c>
    </row>
    <row r="18" spans="1:5" ht="17.100000000000001" customHeight="1">
      <c r="A18" s="21" t="s">
        <v>58</v>
      </c>
      <c r="B18" s="46">
        <v>17189</v>
      </c>
      <c r="C18" s="25">
        <v>-7.7001557214197476</v>
      </c>
      <c r="D18" s="46">
        <v>33334</v>
      </c>
      <c r="E18" s="25">
        <v>-8.1758580794446516</v>
      </c>
    </row>
    <row r="19" spans="1:5" ht="17.100000000000001" customHeight="1">
      <c r="A19" s="21" t="s">
        <v>208</v>
      </c>
      <c r="B19" s="46">
        <v>1119</v>
      </c>
      <c r="C19" s="25">
        <v>-2.8645833333333428</v>
      </c>
      <c r="D19" s="46">
        <v>4336</v>
      </c>
      <c r="E19" s="25">
        <v>-5.3688345700567481</v>
      </c>
    </row>
    <row r="20" spans="1:5" ht="17.100000000000001" customHeight="1">
      <c r="A20" s="21" t="s">
        <v>117</v>
      </c>
      <c r="B20" s="46">
        <v>507</v>
      </c>
      <c r="C20" s="25">
        <v>-3.2442748091603022</v>
      </c>
      <c r="D20" s="46">
        <v>1194</v>
      </c>
      <c r="E20" s="25">
        <v>6.2277580071174299</v>
      </c>
    </row>
    <row r="21" spans="1:5" ht="17.100000000000001" customHeight="1">
      <c r="A21" s="21" t="s">
        <v>118</v>
      </c>
      <c r="B21" s="46">
        <v>545</v>
      </c>
      <c r="C21" s="25">
        <v>-0.72859744990893205</v>
      </c>
      <c r="D21" s="46">
        <v>1043</v>
      </c>
      <c r="E21" s="25">
        <v>-24.365482233502533</v>
      </c>
    </row>
    <row r="22" spans="1:5" ht="17.100000000000001" customHeight="1">
      <c r="A22" s="21" t="s">
        <v>59</v>
      </c>
      <c r="B22" s="46">
        <v>4246</v>
      </c>
      <c r="C22" s="25">
        <v>-4.6485515382887854</v>
      </c>
      <c r="D22" s="46">
        <v>9636</v>
      </c>
      <c r="E22" s="25">
        <v>-3.6014405762305017</v>
      </c>
    </row>
    <row r="23" spans="1:5" ht="17.100000000000001" customHeight="1">
      <c r="A23" s="21" t="s">
        <v>119</v>
      </c>
      <c r="B23" s="46">
        <v>151</v>
      </c>
      <c r="C23" s="25">
        <v>34.821428571428584</v>
      </c>
      <c r="D23" s="46">
        <v>398</v>
      </c>
      <c r="E23" s="25">
        <v>-8.9244851258581264</v>
      </c>
    </row>
    <row r="24" spans="1:5" ht="17.100000000000001" customHeight="1">
      <c r="A24" s="21" t="s">
        <v>60</v>
      </c>
      <c r="B24" s="46">
        <v>20614</v>
      </c>
      <c r="C24" s="25">
        <v>-1.4485824927092779</v>
      </c>
      <c r="D24" s="46">
        <v>37398</v>
      </c>
      <c r="E24" s="25">
        <v>-5.1293759512937527</v>
      </c>
    </row>
    <row r="25" spans="1:5" ht="17.100000000000001" customHeight="1">
      <c r="A25" s="21" t="s">
        <v>61</v>
      </c>
      <c r="B25" s="46">
        <v>1655</v>
      </c>
      <c r="C25" s="25">
        <v>9.3853271645736953</v>
      </c>
      <c r="D25" s="46">
        <v>3565</v>
      </c>
      <c r="E25" s="25">
        <v>15.671641791044763</v>
      </c>
    </row>
    <row r="26" spans="1:5" ht="17.100000000000001" customHeight="1">
      <c r="A26" s="21" t="s">
        <v>62</v>
      </c>
      <c r="B26" s="46">
        <v>21169</v>
      </c>
      <c r="C26" s="25">
        <v>3.3642578125</v>
      </c>
      <c r="D26" s="46">
        <v>41482</v>
      </c>
      <c r="E26" s="25">
        <v>0.1182632201385303</v>
      </c>
    </row>
    <row r="27" spans="1:5" ht="17.100000000000001" customHeight="1">
      <c r="A27" s="21" t="s">
        <v>63</v>
      </c>
      <c r="B27" s="46">
        <v>7384</v>
      </c>
      <c r="C27" s="25">
        <v>8.0954472258819976</v>
      </c>
      <c r="D27" s="46">
        <v>23261</v>
      </c>
      <c r="E27" s="25">
        <v>2.0711746895432128</v>
      </c>
    </row>
    <row r="28" spans="1:5" ht="17.100000000000001" customHeight="1">
      <c r="A28" s="21" t="s">
        <v>64</v>
      </c>
      <c r="B28" s="46">
        <v>1643</v>
      </c>
      <c r="C28" s="25">
        <v>33.794788273615637</v>
      </c>
      <c r="D28" s="46">
        <v>4043</v>
      </c>
      <c r="E28" s="25">
        <v>39.896193771626287</v>
      </c>
    </row>
    <row r="29" spans="1:5" ht="17.100000000000001" customHeight="1">
      <c r="A29" s="21" t="s">
        <v>143</v>
      </c>
      <c r="B29" s="46">
        <v>3416</v>
      </c>
      <c r="C29" s="25">
        <v>21.565836298932382</v>
      </c>
      <c r="D29" s="46">
        <v>14629</v>
      </c>
      <c r="E29" s="25">
        <v>29.96624022743427</v>
      </c>
    </row>
    <row r="30" spans="1:5" ht="17.100000000000001" customHeight="1">
      <c r="A30" s="21" t="s">
        <v>102</v>
      </c>
      <c r="B30" s="46">
        <v>5575</v>
      </c>
      <c r="C30" s="25">
        <v>17.665681722245679</v>
      </c>
      <c r="D30" s="46">
        <v>13974</v>
      </c>
      <c r="E30" s="25">
        <v>12.01603206412824</v>
      </c>
    </row>
    <row r="31" spans="1:5" ht="17.100000000000001" customHeight="1">
      <c r="A31" s="21" t="s">
        <v>65</v>
      </c>
      <c r="B31" s="46">
        <v>3959</v>
      </c>
      <c r="C31" s="25">
        <v>-0.25195263290501657</v>
      </c>
      <c r="D31" s="46">
        <v>7236</v>
      </c>
      <c r="E31" s="25">
        <v>-0.26188835286009748</v>
      </c>
    </row>
    <row r="32" spans="1:5" ht="17.100000000000001" customHeight="1">
      <c r="A32" s="21" t="s">
        <v>66</v>
      </c>
      <c r="B32" s="46">
        <v>132625</v>
      </c>
      <c r="C32" s="25">
        <v>-1.9335995267672246</v>
      </c>
      <c r="D32" s="46">
        <v>231662</v>
      </c>
      <c r="E32" s="25">
        <v>-2.9273239247762319</v>
      </c>
    </row>
    <row r="33" spans="1:5" ht="17.100000000000001" customHeight="1">
      <c r="A33" s="21" t="s">
        <v>120</v>
      </c>
      <c r="B33" s="46">
        <v>1373</v>
      </c>
      <c r="C33" s="25">
        <v>-18.467933491686466</v>
      </c>
      <c r="D33" s="46">
        <v>4076</v>
      </c>
      <c r="E33" s="25">
        <v>-14.225589225589232</v>
      </c>
    </row>
    <row r="34" spans="1:5" ht="17.100000000000001" customHeight="1">
      <c r="A34" s="21" t="s">
        <v>121</v>
      </c>
      <c r="B34" s="46">
        <v>1239</v>
      </c>
      <c r="C34" s="25">
        <v>1.1428571428571388</v>
      </c>
      <c r="D34" s="46">
        <v>4611</v>
      </c>
      <c r="E34" s="25">
        <v>25.949194209232445</v>
      </c>
    </row>
    <row r="35" spans="1:5" ht="17.100000000000001" customHeight="1">
      <c r="A35" s="21" t="s">
        <v>67</v>
      </c>
      <c r="B35" s="46">
        <v>8945</v>
      </c>
      <c r="C35" s="25">
        <v>2.6155787541585482</v>
      </c>
      <c r="D35" s="46">
        <v>17738</v>
      </c>
      <c r="E35" s="25">
        <v>-0.47691185546764814</v>
      </c>
    </row>
    <row r="36" spans="1:5" ht="17.100000000000001" customHeight="1">
      <c r="A36" s="21" t="s">
        <v>68</v>
      </c>
      <c r="B36" s="46">
        <v>5354</v>
      </c>
      <c r="C36" s="25">
        <v>5.7058242843040432</v>
      </c>
      <c r="D36" s="46">
        <v>10848</v>
      </c>
      <c r="E36" s="25">
        <v>-6.2402765773552318</v>
      </c>
    </row>
    <row r="37" spans="1:5" ht="17.100000000000001" customHeight="1">
      <c r="A37" s="21" t="s">
        <v>69</v>
      </c>
      <c r="B37" s="46">
        <v>3830</v>
      </c>
      <c r="C37" s="25">
        <v>10.853835021707667</v>
      </c>
      <c r="D37" s="46">
        <v>8387</v>
      </c>
      <c r="E37" s="25">
        <v>7.3604710701485061</v>
      </c>
    </row>
    <row r="38" spans="1:5" ht="17.100000000000001" customHeight="1">
      <c r="A38" s="21" t="s">
        <v>122</v>
      </c>
      <c r="B38" s="46">
        <v>1084</v>
      </c>
      <c r="C38" s="25">
        <v>-10.928512736236655</v>
      </c>
      <c r="D38" s="46">
        <v>3056</v>
      </c>
      <c r="E38" s="25">
        <v>7.1904594878989769</v>
      </c>
    </row>
    <row r="39" spans="1:5" ht="17.100000000000001" customHeight="1">
      <c r="A39" s="21" t="s">
        <v>70</v>
      </c>
      <c r="B39" s="46">
        <v>4054</v>
      </c>
      <c r="C39" s="25">
        <v>15.994277539341923</v>
      </c>
      <c r="D39" s="46">
        <v>12728</v>
      </c>
      <c r="E39" s="25">
        <v>12.527627972769878</v>
      </c>
    </row>
    <row r="40" spans="1:5" ht="17.100000000000001" customHeight="1">
      <c r="A40" s="21" t="s">
        <v>133</v>
      </c>
      <c r="B40" s="46">
        <v>15885</v>
      </c>
      <c r="C40" s="25">
        <v>2.8687993783188688</v>
      </c>
      <c r="D40" s="46">
        <v>33526</v>
      </c>
      <c r="E40" s="25">
        <v>0.32017714473802528</v>
      </c>
    </row>
    <row r="41" spans="1:5" ht="17.100000000000001" customHeight="1">
      <c r="A41" s="21" t="s">
        <v>123</v>
      </c>
      <c r="B41" s="46">
        <v>120</v>
      </c>
      <c r="C41" s="25">
        <v>46.341463414634148</v>
      </c>
      <c r="D41" s="46">
        <v>401</v>
      </c>
      <c r="E41" s="25">
        <v>39.721254355400703</v>
      </c>
    </row>
    <row r="42" spans="1:5" ht="17.100000000000001" customHeight="1">
      <c r="A42" s="21" t="s">
        <v>134</v>
      </c>
      <c r="B42" s="46">
        <v>5333</v>
      </c>
      <c r="C42" s="25">
        <v>15.808903365906616</v>
      </c>
      <c r="D42" s="46">
        <v>11116</v>
      </c>
      <c r="E42" s="25">
        <v>12.226148409893995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3" t="s">
        <v>19</v>
      </c>
      <c r="B3" s="106" t="s">
        <v>113</v>
      </c>
      <c r="C3" s="107"/>
      <c r="D3" s="107"/>
      <c r="E3" s="107"/>
      <c r="F3" s="114" t="s">
        <v>128</v>
      </c>
      <c r="G3" s="107"/>
      <c r="H3" s="107"/>
      <c r="I3" s="107"/>
    </row>
    <row r="4" spans="1:9" ht="29.25" customHeight="1">
      <c r="A4" s="100"/>
      <c r="B4" s="108" t="s">
        <v>20</v>
      </c>
      <c r="C4" s="110" t="s">
        <v>129</v>
      </c>
      <c r="D4" s="112" t="s">
        <v>109</v>
      </c>
      <c r="E4" s="113"/>
      <c r="F4" s="110" t="s">
        <v>20</v>
      </c>
      <c r="G4" s="110" t="s">
        <v>112</v>
      </c>
      <c r="H4" s="112" t="s">
        <v>110</v>
      </c>
      <c r="I4" s="113"/>
    </row>
    <row r="5" spans="1:9" ht="36.75" customHeight="1">
      <c r="A5" s="100"/>
      <c r="B5" s="109"/>
      <c r="C5" s="111"/>
      <c r="D5" s="52" t="s">
        <v>214</v>
      </c>
      <c r="E5" s="79" t="s">
        <v>215</v>
      </c>
      <c r="F5" s="111"/>
      <c r="G5" s="111"/>
      <c r="H5" s="52" t="s">
        <v>214</v>
      </c>
      <c r="I5" s="57" t="s">
        <v>215</v>
      </c>
    </row>
    <row r="6" spans="1:9" ht="14.1" customHeight="1">
      <c r="A6" s="101"/>
      <c r="B6" s="102" t="s">
        <v>21</v>
      </c>
      <c r="C6" s="103"/>
      <c r="D6" s="104" t="s">
        <v>5</v>
      </c>
      <c r="E6" s="105"/>
      <c r="F6" s="104" t="s">
        <v>21</v>
      </c>
      <c r="G6" s="103"/>
      <c r="H6" s="104" t="s">
        <v>5</v>
      </c>
      <c r="I6" s="105"/>
    </row>
    <row r="7" spans="1:9" s="20" customFormat="1" ht="30.95" customHeight="1">
      <c r="A7" s="19" t="s">
        <v>22</v>
      </c>
      <c r="B7" s="41">
        <v>6501</v>
      </c>
      <c r="C7" s="41">
        <v>389964</v>
      </c>
      <c r="D7" s="75">
        <v>41.9</v>
      </c>
      <c r="E7" s="75">
        <v>40.4</v>
      </c>
      <c r="F7" s="41">
        <v>4587</v>
      </c>
      <c r="G7" s="41">
        <v>228485</v>
      </c>
      <c r="H7" s="75">
        <v>47.9</v>
      </c>
      <c r="I7" s="75">
        <v>44.9</v>
      </c>
    </row>
    <row r="8" spans="1:9" ht="18" customHeight="1">
      <c r="A8" s="9" t="s">
        <v>23</v>
      </c>
      <c r="B8" s="43">
        <v>1775</v>
      </c>
      <c r="C8" s="43">
        <v>135249</v>
      </c>
      <c r="D8" s="74">
        <v>51.1</v>
      </c>
      <c r="E8" s="74">
        <v>47.7</v>
      </c>
      <c r="F8" s="43">
        <v>1775</v>
      </c>
      <c r="G8" s="43">
        <v>135249</v>
      </c>
      <c r="H8" s="74">
        <v>51.1</v>
      </c>
      <c r="I8" s="74">
        <v>47.7</v>
      </c>
    </row>
    <row r="9" spans="1:9" ht="18" customHeight="1">
      <c r="A9" s="9" t="s">
        <v>26</v>
      </c>
      <c r="B9" s="43">
        <v>955</v>
      </c>
      <c r="C9" s="43">
        <v>47280</v>
      </c>
      <c r="D9" s="74">
        <v>49.8</v>
      </c>
      <c r="E9" s="74">
        <v>47.2</v>
      </c>
      <c r="F9" s="43">
        <v>955</v>
      </c>
      <c r="G9" s="43">
        <v>47280</v>
      </c>
      <c r="H9" s="74">
        <v>49.8</v>
      </c>
      <c r="I9" s="74">
        <v>47.2</v>
      </c>
    </row>
    <row r="10" spans="1:9" ht="18" customHeight="1">
      <c r="A10" s="9" t="s">
        <v>24</v>
      </c>
      <c r="B10" s="43">
        <v>1366</v>
      </c>
      <c r="C10" s="43">
        <v>33648</v>
      </c>
      <c r="D10" s="74">
        <v>33.9</v>
      </c>
      <c r="E10" s="74">
        <v>32.200000000000003</v>
      </c>
      <c r="F10" s="43">
        <v>1366</v>
      </c>
      <c r="G10" s="43">
        <v>33648</v>
      </c>
      <c r="H10" s="74">
        <v>33.9</v>
      </c>
      <c r="I10" s="74">
        <v>32.200000000000003</v>
      </c>
    </row>
    <row r="11" spans="1:9" ht="18" customHeight="1">
      <c r="A11" s="9" t="s">
        <v>25</v>
      </c>
      <c r="B11" s="43">
        <v>491</v>
      </c>
      <c r="C11" s="43">
        <v>12308</v>
      </c>
      <c r="D11" s="74">
        <v>42.1</v>
      </c>
      <c r="E11" s="74">
        <v>39.700000000000003</v>
      </c>
      <c r="F11" s="43">
        <v>491</v>
      </c>
      <c r="G11" s="43">
        <v>12308</v>
      </c>
      <c r="H11" s="74">
        <v>42.1</v>
      </c>
      <c r="I11" s="74">
        <v>39.700000000000003</v>
      </c>
    </row>
    <row r="12" spans="1:9" ht="18" customHeight="1">
      <c r="A12" s="9" t="s">
        <v>197</v>
      </c>
      <c r="B12" s="43">
        <v>301</v>
      </c>
      <c r="C12" s="43">
        <v>18374</v>
      </c>
      <c r="D12" s="74">
        <v>33</v>
      </c>
      <c r="E12" s="74">
        <v>31.4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1653</v>
      </c>
      <c r="D13" s="74">
        <v>18.100000000000001</v>
      </c>
      <c r="E13" s="74">
        <v>18.2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763</v>
      </c>
      <c r="C14" s="43">
        <v>17843</v>
      </c>
      <c r="D14" s="74">
        <v>37.299999999999997</v>
      </c>
      <c r="E14" s="74">
        <v>36.799999999999997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310</v>
      </c>
      <c r="C15" s="43">
        <v>16585</v>
      </c>
      <c r="D15" s="74">
        <v>34.5</v>
      </c>
      <c r="E15" s="74">
        <v>31.3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280</v>
      </c>
      <c r="C16" s="43">
        <v>75104</v>
      </c>
      <c r="D16" s="74">
        <v>12.9</v>
      </c>
      <c r="E16" s="74">
        <v>18.5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130</v>
      </c>
      <c r="C17" s="43">
        <v>21620</v>
      </c>
      <c r="D17" s="74">
        <v>87.5</v>
      </c>
      <c r="E17" s="74">
        <v>85.3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126</v>
      </c>
      <c r="C18" s="43">
        <v>10300</v>
      </c>
      <c r="D18" s="74">
        <v>42.1</v>
      </c>
      <c r="E18" s="74">
        <v>39.5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6501</v>
      </c>
      <c r="C19" s="41">
        <v>389964</v>
      </c>
      <c r="D19" s="75">
        <v>41.9</v>
      </c>
      <c r="E19" s="75">
        <v>40.4</v>
      </c>
      <c r="F19" s="41">
        <v>4587</v>
      </c>
      <c r="G19" s="41">
        <v>228485</v>
      </c>
      <c r="H19" s="75">
        <v>47.9</v>
      </c>
      <c r="I19" s="75">
        <v>44.9</v>
      </c>
    </row>
    <row r="20" spans="1:9" ht="18" customHeight="1">
      <c r="A20" s="9" t="s">
        <v>31</v>
      </c>
      <c r="B20" s="43">
        <v>537</v>
      </c>
      <c r="C20" s="43">
        <v>40249</v>
      </c>
      <c r="D20" s="74">
        <v>51.6</v>
      </c>
      <c r="E20" s="74">
        <v>48.6</v>
      </c>
      <c r="F20" s="43">
        <v>346</v>
      </c>
      <c r="G20" s="43">
        <v>16925</v>
      </c>
      <c r="H20" s="74">
        <v>48.3</v>
      </c>
      <c r="I20" s="74">
        <v>44.3</v>
      </c>
    </row>
    <row r="21" spans="1:9" ht="18" customHeight="1">
      <c r="A21" s="9" t="s">
        <v>32</v>
      </c>
      <c r="B21" s="43">
        <v>452</v>
      </c>
      <c r="C21" s="43">
        <v>26425</v>
      </c>
      <c r="D21" s="74">
        <v>45.5</v>
      </c>
      <c r="E21" s="74">
        <v>45.2</v>
      </c>
      <c r="F21" s="43">
        <v>271</v>
      </c>
      <c r="G21" s="43">
        <v>11613</v>
      </c>
      <c r="H21" s="74">
        <v>50.1</v>
      </c>
      <c r="I21" s="74">
        <v>46.9</v>
      </c>
    </row>
    <row r="22" spans="1:9" ht="18" customHeight="1">
      <c r="A22" s="9" t="s">
        <v>33</v>
      </c>
      <c r="B22" s="43">
        <v>167</v>
      </c>
      <c r="C22" s="43">
        <v>10206</v>
      </c>
      <c r="D22" s="74">
        <v>55.4</v>
      </c>
      <c r="E22" s="74">
        <v>54.9</v>
      </c>
      <c r="F22" s="43">
        <v>118</v>
      </c>
      <c r="G22" s="43">
        <v>6084</v>
      </c>
      <c r="H22" s="74">
        <v>58</v>
      </c>
      <c r="I22" s="74">
        <v>55.8</v>
      </c>
    </row>
    <row r="23" spans="1:9" ht="18" customHeight="1">
      <c r="A23" s="9" t="s">
        <v>34</v>
      </c>
      <c r="B23" s="43">
        <v>1156</v>
      </c>
      <c r="C23" s="43">
        <v>76880</v>
      </c>
      <c r="D23" s="74">
        <v>50.1</v>
      </c>
      <c r="E23" s="74">
        <v>48.3</v>
      </c>
      <c r="F23" s="43">
        <v>735</v>
      </c>
      <c r="G23" s="43">
        <v>34622</v>
      </c>
      <c r="H23" s="74">
        <v>50.6</v>
      </c>
      <c r="I23" s="74">
        <v>47.3</v>
      </c>
    </row>
    <row r="24" spans="1:9" ht="18" customHeight="1">
      <c r="A24" s="9" t="s">
        <v>35</v>
      </c>
      <c r="B24" s="43">
        <v>832</v>
      </c>
      <c r="C24" s="43">
        <v>40292</v>
      </c>
      <c r="D24" s="74">
        <v>33.700000000000003</v>
      </c>
      <c r="E24" s="74">
        <v>32.299999999999997</v>
      </c>
      <c r="F24" s="43">
        <v>480</v>
      </c>
      <c r="G24" s="43">
        <v>16941</v>
      </c>
      <c r="H24" s="74">
        <v>41.5</v>
      </c>
      <c r="I24" s="74">
        <v>38.299999999999997</v>
      </c>
    </row>
    <row r="25" spans="1:9" ht="18" customHeight="1">
      <c r="A25" s="9" t="s">
        <v>36</v>
      </c>
      <c r="B25" s="43">
        <v>1373</v>
      </c>
      <c r="C25" s="43">
        <v>74635</v>
      </c>
      <c r="D25" s="74">
        <v>35.700000000000003</v>
      </c>
      <c r="E25" s="74">
        <v>37</v>
      </c>
      <c r="F25" s="43">
        <v>853</v>
      </c>
      <c r="G25" s="43">
        <v>34261</v>
      </c>
      <c r="H25" s="74">
        <v>47</v>
      </c>
      <c r="I25" s="74">
        <v>43.9</v>
      </c>
    </row>
    <row r="26" spans="1:9" ht="18" customHeight="1">
      <c r="A26" s="9" t="s">
        <v>37</v>
      </c>
      <c r="B26" s="43">
        <v>3140</v>
      </c>
      <c r="C26" s="43">
        <v>198157</v>
      </c>
      <c r="D26" s="74">
        <v>42.7</v>
      </c>
      <c r="E26" s="74">
        <v>40.299999999999997</v>
      </c>
      <c r="F26" s="43">
        <v>2519</v>
      </c>
      <c r="G26" s="43">
        <v>142661</v>
      </c>
      <c r="H26" s="74">
        <v>48.2</v>
      </c>
      <c r="I26" s="74">
        <v>45.3</v>
      </c>
    </row>
    <row r="27" spans="1:9" s="20" customFormat="1" ht="30.95" customHeight="1">
      <c r="A27" s="10" t="s">
        <v>38</v>
      </c>
      <c r="B27" s="41">
        <v>6501</v>
      </c>
      <c r="C27" s="41">
        <v>389964</v>
      </c>
      <c r="D27" s="75">
        <v>41.9</v>
      </c>
      <c r="E27" s="75">
        <v>40.4</v>
      </c>
      <c r="F27" s="41">
        <v>4587</v>
      </c>
      <c r="G27" s="41">
        <v>228485</v>
      </c>
      <c r="H27" s="75">
        <v>47.9</v>
      </c>
      <c r="I27" s="75">
        <v>44.9</v>
      </c>
    </row>
    <row r="28" spans="1:9" ht="18" customHeight="1">
      <c r="A28" s="9" t="s">
        <v>85</v>
      </c>
      <c r="B28" s="43">
        <v>774</v>
      </c>
      <c r="C28" s="43">
        <v>47691</v>
      </c>
      <c r="D28" s="74">
        <v>40.700000000000003</v>
      </c>
      <c r="E28" s="74">
        <v>38.799999999999997</v>
      </c>
      <c r="F28" s="43">
        <v>561</v>
      </c>
      <c r="G28" s="43">
        <v>30042</v>
      </c>
      <c r="H28" s="74">
        <v>47.3</v>
      </c>
      <c r="I28" s="74">
        <v>44.1</v>
      </c>
    </row>
    <row r="29" spans="1:9" ht="18" customHeight="1">
      <c r="A29" s="9" t="s">
        <v>39</v>
      </c>
      <c r="B29" s="43">
        <v>803</v>
      </c>
      <c r="C29" s="43">
        <v>44305</v>
      </c>
      <c r="D29" s="74">
        <v>42.6</v>
      </c>
      <c r="E29" s="74">
        <v>38.1</v>
      </c>
      <c r="F29" s="43">
        <v>496</v>
      </c>
      <c r="G29" s="43">
        <v>23156</v>
      </c>
      <c r="H29" s="74">
        <v>50.1</v>
      </c>
      <c r="I29" s="74">
        <v>43.4</v>
      </c>
    </row>
    <row r="30" spans="1:9" ht="18" customHeight="1">
      <c r="A30" s="9" t="s">
        <v>40</v>
      </c>
      <c r="B30" s="43">
        <v>1363</v>
      </c>
      <c r="C30" s="43">
        <v>72326</v>
      </c>
      <c r="D30" s="74">
        <v>42.2</v>
      </c>
      <c r="E30" s="74">
        <v>40.799999999999997</v>
      </c>
      <c r="F30" s="43">
        <v>915</v>
      </c>
      <c r="G30" s="43">
        <v>38232</v>
      </c>
      <c r="H30" s="74">
        <v>49</v>
      </c>
      <c r="I30" s="74">
        <v>45.8</v>
      </c>
    </row>
    <row r="31" spans="1:9" s="20" customFormat="1" ht="18.75" customHeight="1">
      <c r="A31" s="10" t="s">
        <v>41</v>
      </c>
      <c r="B31" s="43">
        <v>2940</v>
      </c>
      <c r="C31" s="43">
        <v>164322</v>
      </c>
      <c r="D31" s="74">
        <v>41.9</v>
      </c>
      <c r="E31" s="74">
        <v>39.5</v>
      </c>
      <c r="F31" s="43">
        <v>1972</v>
      </c>
      <c r="G31" s="43">
        <v>91430</v>
      </c>
      <c r="H31" s="74">
        <v>48.7</v>
      </c>
      <c r="I31" s="74">
        <v>44.6</v>
      </c>
    </row>
    <row r="32" spans="1:9" ht="23.1" customHeight="1">
      <c r="A32" s="9" t="s">
        <v>198</v>
      </c>
      <c r="B32" s="43">
        <v>1070</v>
      </c>
      <c r="C32" s="43">
        <v>68692</v>
      </c>
      <c r="D32" s="74">
        <v>40.799999999999997</v>
      </c>
      <c r="E32" s="74">
        <v>39.200000000000003</v>
      </c>
      <c r="F32" s="43">
        <v>792</v>
      </c>
      <c r="G32" s="43">
        <v>40821</v>
      </c>
      <c r="H32" s="74">
        <v>47</v>
      </c>
      <c r="I32" s="74">
        <v>43.3</v>
      </c>
    </row>
    <row r="33" spans="1:9" ht="18" customHeight="1">
      <c r="A33" s="9" t="s">
        <v>87</v>
      </c>
      <c r="B33" s="43">
        <v>834</v>
      </c>
      <c r="C33" s="43">
        <v>56594</v>
      </c>
      <c r="D33" s="74">
        <v>47.3</v>
      </c>
      <c r="E33" s="74">
        <v>43.7</v>
      </c>
      <c r="F33" s="43">
        <v>694</v>
      </c>
      <c r="G33" s="43">
        <v>47704</v>
      </c>
      <c r="H33" s="74">
        <v>49</v>
      </c>
      <c r="I33" s="74">
        <v>45.7</v>
      </c>
    </row>
    <row r="34" spans="1:9" ht="18" customHeight="1">
      <c r="A34" s="9" t="s">
        <v>42</v>
      </c>
      <c r="B34" s="43">
        <v>740</v>
      </c>
      <c r="C34" s="43">
        <v>39084</v>
      </c>
      <c r="D34" s="74">
        <v>34.5</v>
      </c>
      <c r="E34" s="74">
        <v>33.9</v>
      </c>
      <c r="F34" s="43">
        <v>511</v>
      </c>
      <c r="G34" s="43">
        <v>22036</v>
      </c>
      <c r="H34" s="74">
        <v>42.3</v>
      </c>
      <c r="I34" s="74">
        <v>40.5</v>
      </c>
    </row>
    <row r="35" spans="1:9" ht="23.1" customHeight="1">
      <c r="A35" s="9" t="s">
        <v>43</v>
      </c>
      <c r="B35" s="43">
        <v>288</v>
      </c>
      <c r="C35" s="43">
        <v>18208</v>
      </c>
      <c r="D35" s="74">
        <v>47.4</v>
      </c>
      <c r="E35" s="74">
        <v>44.4</v>
      </c>
      <c r="F35" s="43">
        <v>190</v>
      </c>
      <c r="G35" s="43">
        <v>7167</v>
      </c>
      <c r="H35" s="74">
        <v>41.4</v>
      </c>
      <c r="I35" s="74">
        <v>39.799999999999997</v>
      </c>
    </row>
    <row r="36" spans="1:9" ht="18" customHeight="1">
      <c r="A36" s="9" t="s">
        <v>44</v>
      </c>
      <c r="B36" s="43">
        <v>554</v>
      </c>
      <c r="C36" s="43">
        <v>37592</v>
      </c>
      <c r="D36" s="74">
        <v>42.7</v>
      </c>
      <c r="E36" s="74">
        <v>48.1</v>
      </c>
      <c r="F36" s="43">
        <v>370</v>
      </c>
      <c r="G36" s="43">
        <v>17102</v>
      </c>
      <c r="H36" s="74">
        <v>53.7</v>
      </c>
      <c r="I36" s="74">
        <v>56.8</v>
      </c>
    </row>
    <row r="37" spans="1:9" ht="18" customHeight="1">
      <c r="A37" s="9" t="s">
        <v>45</v>
      </c>
      <c r="B37" s="43">
        <v>75</v>
      </c>
      <c r="C37" s="43">
        <v>5472</v>
      </c>
      <c r="D37" s="74">
        <v>33.4</v>
      </c>
      <c r="E37" s="74">
        <v>35.9</v>
      </c>
      <c r="F37" s="43">
        <v>58</v>
      </c>
      <c r="G37" s="43">
        <v>2225</v>
      </c>
      <c r="H37" s="74">
        <v>36.200000000000003</v>
      </c>
      <c r="I37" s="74">
        <v>39</v>
      </c>
    </row>
    <row r="38" spans="1:9" ht="18.75" customHeight="1">
      <c r="A38" s="10" t="s">
        <v>199</v>
      </c>
      <c r="B38" s="43">
        <v>917</v>
      </c>
      <c r="C38" s="43">
        <v>61272</v>
      </c>
      <c r="D38" s="74">
        <v>43.3</v>
      </c>
      <c r="E38" s="74">
        <v>45.8</v>
      </c>
      <c r="F38" s="43">
        <v>618</v>
      </c>
      <c r="G38" s="43">
        <v>26494</v>
      </c>
      <c r="H38" s="74">
        <v>48.8</v>
      </c>
      <c r="I38" s="74">
        <v>50.5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224</v>
      </c>
      <c r="B1" s="3"/>
      <c r="C1" s="3"/>
      <c r="D1" s="3"/>
      <c r="E1" s="3"/>
    </row>
    <row r="2" spans="1:6" s="2" customFormat="1" ht="14.85" customHeight="1">
      <c r="A2" s="67" t="s">
        <v>202</v>
      </c>
    </row>
    <row r="3" spans="1:6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2026</v>
      </c>
      <c r="C5" s="25">
        <v>6.0177917320774412</v>
      </c>
      <c r="D5" s="46">
        <v>6602</v>
      </c>
      <c r="E5" s="25">
        <v>2.8829671185912389</v>
      </c>
    </row>
    <row r="6" spans="1:6" ht="17.100000000000001" customHeight="1">
      <c r="A6" s="21" t="s">
        <v>71</v>
      </c>
      <c r="B6" s="46">
        <v>617</v>
      </c>
      <c r="C6" s="25">
        <v>-14.186369958275378</v>
      </c>
      <c r="D6" s="46">
        <v>1723</v>
      </c>
      <c r="E6" s="25">
        <v>-15.206692913385822</v>
      </c>
    </row>
    <row r="7" spans="1:6" ht="17.100000000000001" customHeight="1">
      <c r="A7" s="21" t="s">
        <v>135</v>
      </c>
      <c r="B7" s="46">
        <v>1409</v>
      </c>
      <c r="C7" s="25">
        <v>18.204697986577173</v>
      </c>
      <c r="D7" s="46">
        <v>4879</v>
      </c>
      <c r="E7" s="25">
        <v>11.265678449258829</v>
      </c>
    </row>
    <row r="8" spans="1:6" ht="30" customHeight="1">
      <c r="A8" s="10" t="s">
        <v>78</v>
      </c>
      <c r="B8" s="46">
        <v>33075</v>
      </c>
      <c r="C8" s="25">
        <v>14.276336247106386</v>
      </c>
      <c r="D8" s="46">
        <v>84219</v>
      </c>
      <c r="E8" s="25">
        <v>7.1188725801938375</v>
      </c>
    </row>
    <row r="9" spans="1:6" ht="17.100000000000001" customHeight="1">
      <c r="A9" s="21" t="s">
        <v>79</v>
      </c>
      <c r="B9" s="46">
        <v>2348</v>
      </c>
      <c r="C9" s="25">
        <v>11.916110581506189</v>
      </c>
      <c r="D9" s="46">
        <v>5344</v>
      </c>
      <c r="E9" s="25">
        <v>10.481703535249125</v>
      </c>
    </row>
    <row r="10" spans="1:6" ht="17.100000000000001" customHeight="1">
      <c r="A10" s="21" t="s">
        <v>80</v>
      </c>
      <c r="B10" s="46">
        <v>22995</v>
      </c>
      <c r="C10" s="25">
        <v>7.9780240420736419</v>
      </c>
      <c r="D10" s="46">
        <v>60833</v>
      </c>
      <c r="E10" s="25">
        <v>1.6645219513010261</v>
      </c>
    </row>
    <row r="11" spans="1:6" ht="17.100000000000001" customHeight="1">
      <c r="A11" s="21" t="s">
        <v>210</v>
      </c>
      <c r="B11" s="46">
        <v>1047</v>
      </c>
      <c r="C11" s="25">
        <v>415.76354679802955</v>
      </c>
      <c r="D11" s="46">
        <v>1766</v>
      </c>
      <c r="E11" s="25">
        <v>248.32347140039445</v>
      </c>
      <c r="F11" s="84"/>
    </row>
    <row r="12" spans="1:6" ht="17.100000000000001" customHeight="1">
      <c r="A12" s="21" t="s">
        <v>81</v>
      </c>
      <c r="B12" s="46">
        <v>2178</v>
      </c>
      <c r="C12" s="25">
        <v>89.391304347826093</v>
      </c>
      <c r="D12" s="46">
        <v>5105</v>
      </c>
      <c r="E12" s="25">
        <v>72.233468286099878</v>
      </c>
    </row>
    <row r="13" spans="1:6" ht="17.100000000000001" customHeight="1">
      <c r="A13" s="21" t="s">
        <v>82</v>
      </c>
      <c r="B13" s="46">
        <v>2763</v>
      </c>
      <c r="C13" s="25">
        <v>9.5124851367419723</v>
      </c>
      <c r="D13" s="46">
        <v>6737</v>
      </c>
      <c r="E13" s="25">
        <v>4.384877595289737</v>
      </c>
    </row>
    <row r="14" spans="1:6" ht="17.100000000000001" customHeight="1">
      <c r="A14" s="21" t="s">
        <v>136</v>
      </c>
      <c r="B14" s="46">
        <v>1744</v>
      </c>
      <c r="C14" s="25">
        <v>4.2438732815301705</v>
      </c>
      <c r="D14" s="46">
        <v>4434</v>
      </c>
      <c r="E14" s="25">
        <v>10.216256524981347</v>
      </c>
    </row>
    <row r="15" spans="1:6" ht="30" customHeight="1">
      <c r="A15" s="10" t="s">
        <v>72</v>
      </c>
      <c r="B15" s="46">
        <v>44001</v>
      </c>
      <c r="C15" s="25">
        <v>10.311371841155221</v>
      </c>
      <c r="D15" s="46">
        <v>97779</v>
      </c>
      <c r="E15" s="25">
        <v>0.58946978581569454</v>
      </c>
    </row>
    <row r="16" spans="1:6" ht="17.100000000000001" customHeight="1">
      <c r="A16" s="21" t="s">
        <v>73</v>
      </c>
      <c r="B16" s="46">
        <v>3227</v>
      </c>
      <c r="C16" s="25">
        <v>-1.3753056234718741</v>
      </c>
      <c r="D16" s="46">
        <v>9808</v>
      </c>
      <c r="E16" s="25">
        <v>-5.1634113324308686</v>
      </c>
    </row>
    <row r="17" spans="1:5" ht="17.100000000000001" customHeight="1">
      <c r="A17" s="21" t="s">
        <v>104</v>
      </c>
      <c r="B17" s="46">
        <v>19318</v>
      </c>
      <c r="C17" s="25">
        <v>22.568364951462456</v>
      </c>
      <c r="D17" s="46">
        <v>33683</v>
      </c>
      <c r="E17" s="25">
        <v>15.960340138396404</v>
      </c>
    </row>
    <row r="18" spans="1:5" ht="17.100000000000001" customHeight="1">
      <c r="A18" s="21" t="s">
        <v>124</v>
      </c>
      <c r="B18" s="46">
        <v>2731</v>
      </c>
      <c r="C18" s="25">
        <v>-0.4374772147284034</v>
      </c>
      <c r="D18" s="46">
        <v>13203</v>
      </c>
      <c r="E18" s="25">
        <v>-11.762347122903165</v>
      </c>
    </row>
    <row r="19" spans="1:5" ht="17.100000000000001" customHeight="1">
      <c r="A19" s="21" t="s">
        <v>74</v>
      </c>
      <c r="B19" s="46">
        <v>3151</v>
      </c>
      <c r="C19" s="25">
        <v>-26.257898432014983</v>
      </c>
      <c r="D19" s="46">
        <v>9664</v>
      </c>
      <c r="E19" s="25">
        <v>-25.432098765432102</v>
      </c>
    </row>
    <row r="20" spans="1:5" ht="17.100000000000001" customHeight="1">
      <c r="A20" s="21" t="s">
        <v>75</v>
      </c>
      <c r="B20" s="46">
        <v>4356</v>
      </c>
      <c r="C20" s="25">
        <v>-3.2000000000000028</v>
      </c>
      <c r="D20" s="46">
        <v>9418</v>
      </c>
      <c r="E20" s="25">
        <v>-7.0010862051940421</v>
      </c>
    </row>
    <row r="21" spans="1:5" ht="17.100000000000001" customHeight="1">
      <c r="A21" s="21" t="s">
        <v>76</v>
      </c>
      <c r="B21" s="46">
        <v>2284</v>
      </c>
      <c r="C21" s="25">
        <v>18.649350649350652</v>
      </c>
      <c r="D21" s="46">
        <v>4219</v>
      </c>
      <c r="E21" s="25">
        <v>10.589777195281783</v>
      </c>
    </row>
    <row r="22" spans="1:5" ht="17.100000000000001" customHeight="1">
      <c r="A22" s="21" t="s">
        <v>77</v>
      </c>
      <c r="B22" s="46">
        <v>3728</v>
      </c>
      <c r="C22" s="25">
        <v>62.652705061082031</v>
      </c>
      <c r="D22" s="46">
        <v>5226</v>
      </c>
      <c r="E22" s="25">
        <v>60.012247397428041</v>
      </c>
    </row>
    <row r="23" spans="1:5" ht="17.100000000000001" customHeight="1">
      <c r="A23" s="21" t="s">
        <v>137</v>
      </c>
      <c r="B23" s="46">
        <v>5206</v>
      </c>
      <c r="C23" s="25">
        <v>1.6399843811011294</v>
      </c>
      <c r="D23" s="46">
        <v>12558</v>
      </c>
      <c r="E23" s="25">
        <v>-1.0089862840926997</v>
      </c>
    </row>
    <row r="24" spans="1:5" ht="30" customHeight="1">
      <c r="A24" s="10" t="s">
        <v>140</v>
      </c>
      <c r="B24" s="46">
        <v>2156</v>
      </c>
      <c r="C24" s="25">
        <v>-0.18518518518519045</v>
      </c>
      <c r="D24" s="46">
        <v>4796</v>
      </c>
      <c r="E24" s="25">
        <v>1.6101694915254114</v>
      </c>
    </row>
    <row r="25" spans="1:5" ht="17.100000000000001" customHeight="1">
      <c r="A25" s="21" t="s">
        <v>125</v>
      </c>
      <c r="B25" s="46">
        <v>1800</v>
      </c>
      <c r="C25" s="25">
        <v>7.9136690647481913</v>
      </c>
      <c r="D25" s="46">
        <v>3964</v>
      </c>
      <c r="E25" s="25">
        <v>3.7424757916775633</v>
      </c>
    </row>
    <row r="26" spans="1:5" ht="17.100000000000001" customHeight="1">
      <c r="A26" s="21" t="s">
        <v>126</v>
      </c>
      <c r="B26" s="46">
        <v>356</v>
      </c>
      <c r="C26" s="25">
        <v>-27.642276422764226</v>
      </c>
      <c r="D26" s="46">
        <v>832</v>
      </c>
      <c r="E26" s="25">
        <v>-7.4527252502780925</v>
      </c>
    </row>
    <row r="27" spans="1:5" ht="27" customHeight="1">
      <c r="A27" s="9" t="s">
        <v>83</v>
      </c>
      <c r="B27" s="46">
        <v>3580</v>
      </c>
      <c r="C27" s="25">
        <v>19.852695011717444</v>
      </c>
      <c r="D27" s="46">
        <v>6278</v>
      </c>
      <c r="E27" s="25">
        <v>13.485177151120737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216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18639849</v>
      </c>
      <c r="C5" s="28">
        <v>2.9503807731315845</v>
      </c>
      <c r="D5" s="47">
        <v>45992629</v>
      </c>
      <c r="E5" s="28">
        <v>1.4785745941386921</v>
      </c>
    </row>
    <row r="6" spans="1:5" ht="18" customHeight="1">
      <c r="A6" s="10" t="s">
        <v>48</v>
      </c>
      <c r="B6" s="46">
        <v>14223165</v>
      </c>
      <c r="C6" s="25">
        <v>2.9617203724444892</v>
      </c>
      <c r="D6" s="46">
        <v>36034390</v>
      </c>
      <c r="E6" s="25">
        <v>1.5041716568682233</v>
      </c>
    </row>
    <row r="7" spans="1:5" ht="18" customHeight="1">
      <c r="A7" s="10" t="s">
        <v>49</v>
      </c>
      <c r="B7" s="46">
        <v>4416684</v>
      </c>
      <c r="C7" s="25">
        <v>2.9138805270070947</v>
      </c>
      <c r="D7" s="46">
        <v>9958239</v>
      </c>
      <c r="E7" s="25">
        <v>1.3860581124258715</v>
      </c>
    </row>
    <row r="8" spans="1:5" ht="18" customHeight="1">
      <c r="A8" s="10" t="s">
        <v>50</v>
      </c>
      <c r="B8" s="46">
        <v>3576871</v>
      </c>
      <c r="C8" s="25">
        <v>2.3364567534912766</v>
      </c>
      <c r="D8" s="46">
        <v>7741880</v>
      </c>
      <c r="E8" s="25">
        <v>1.7025256168356435</v>
      </c>
    </row>
    <row r="9" spans="1:5" ht="17.100000000000001" customHeight="1">
      <c r="A9" s="21" t="s">
        <v>51</v>
      </c>
      <c r="B9" s="46">
        <v>168959</v>
      </c>
      <c r="C9" s="25">
        <v>2.5697218411179676</v>
      </c>
      <c r="D9" s="46">
        <v>380551</v>
      </c>
      <c r="E9" s="25">
        <v>0.64371609845630928</v>
      </c>
    </row>
    <row r="10" spans="1:5" ht="17.100000000000001" customHeight="1">
      <c r="A10" s="21" t="s">
        <v>142</v>
      </c>
      <c r="B10" s="46">
        <v>9785</v>
      </c>
      <c r="C10" s="25">
        <v>3.9851222104144455</v>
      </c>
      <c r="D10" s="46">
        <v>37602</v>
      </c>
      <c r="E10" s="25">
        <v>16.664081164096672</v>
      </c>
    </row>
    <row r="11" spans="1:5" ht="17.100000000000001" customHeight="1">
      <c r="A11" s="21" t="s">
        <v>52</v>
      </c>
      <c r="B11" s="46">
        <v>57603</v>
      </c>
      <c r="C11" s="25">
        <v>-0.74437839234944647</v>
      </c>
      <c r="D11" s="46">
        <v>99815</v>
      </c>
      <c r="E11" s="25">
        <v>-1.1145234792946326</v>
      </c>
    </row>
    <row r="12" spans="1:5" ht="17.100000000000001" customHeight="1">
      <c r="A12" s="21" t="s">
        <v>116</v>
      </c>
      <c r="B12" s="46">
        <v>3568</v>
      </c>
      <c r="C12" s="25">
        <v>-0.94392004441976951</v>
      </c>
      <c r="D12" s="46">
        <v>7081</v>
      </c>
      <c r="E12" s="25">
        <v>1.2294496068620475</v>
      </c>
    </row>
    <row r="13" spans="1:5" ht="17.100000000000001" customHeight="1">
      <c r="A13" s="21" t="s">
        <v>53</v>
      </c>
      <c r="B13" s="46">
        <v>20097</v>
      </c>
      <c r="C13" s="25">
        <v>8.7147030185004866</v>
      </c>
      <c r="D13" s="46">
        <v>38964</v>
      </c>
      <c r="E13" s="25">
        <v>3.355526671795019</v>
      </c>
    </row>
    <row r="14" spans="1:5" ht="17.100000000000001" customHeight="1">
      <c r="A14" s="21" t="s">
        <v>54</v>
      </c>
      <c r="B14" s="46">
        <v>409016</v>
      </c>
      <c r="C14" s="25">
        <v>1.8973592426507366</v>
      </c>
      <c r="D14" s="46">
        <v>768623</v>
      </c>
      <c r="E14" s="25">
        <v>0.45442307742573007</v>
      </c>
    </row>
    <row r="15" spans="1:5" ht="17.100000000000001" customHeight="1">
      <c r="A15" s="21" t="s">
        <v>55</v>
      </c>
      <c r="B15" s="46">
        <v>12674</v>
      </c>
      <c r="C15" s="25">
        <v>-1.2466884837151326</v>
      </c>
      <c r="D15" s="46">
        <v>43506</v>
      </c>
      <c r="E15" s="25">
        <v>8.2050389235705126</v>
      </c>
    </row>
    <row r="16" spans="1:5" ht="17.100000000000001" customHeight="1">
      <c r="A16" s="21" t="s">
        <v>56</v>
      </c>
      <c r="B16" s="46">
        <v>16939</v>
      </c>
      <c r="C16" s="25">
        <v>9.1430412371134082</v>
      </c>
      <c r="D16" s="46">
        <v>38734</v>
      </c>
      <c r="E16" s="25">
        <v>10.064787451693576</v>
      </c>
    </row>
    <row r="17" spans="1:5" ht="17.100000000000001" customHeight="1">
      <c r="A17" s="21" t="s">
        <v>57</v>
      </c>
      <c r="B17" s="46">
        <v>3212</v>
      </c>
      <c r="C17" s="25">
        <v>0</v>
      </c>
      <c r="D17" s="46">
        <v>7448</v>
      </c>
      <c r="E17" s="25">
        <v>-6.0426390816197824</v>
      </c>
    </row>
    <row r="18" spans="1:5" ht="17.100000000000001" customHeight="1">
      <c r="A18" s="21" t="s">
        <v>58</v>
      </c>
      <c r="B18" s="46">
        <v>191600</v>
      </c>
      <c r="C18" s="25">
        <v>-0.50526293924900756</v>
      </c>
      <c r="D18" s="46">
        <v>398642</v>
      </c>
      <c r="E18" s="25">
        <v>0.19050778618894526</v>
      </c>
    </row>
    <row r="19" spans="1:5" ht="17.100000000000001" customHeight="1">
      <c r="A19" s="21" t="s">
        <v>208</v>
      </c>
      <c r="B19" s="46">
        <v>11715</v>
      </c>
      <c r="C19" s="25">
        <v>0.16244870041039405</v>
      </c>
      <c r="D19" s="46">
        <v>47176</v>
      </c>
      <c r="E19" s="25">
        <v>2.6502458766699988</v>
      </c>
    </row>
    <row r="20" spans="1:5" ht="17.100000000000001" customHeight="1">
      <c r="A20" s="21" t="s">
        <v>117</v>
      </c>
      <c r="B20" s="46">
        <v>5292</v>
      </c>
      <c r="C20" s="25">
        <v>7.4299634591961023</v>
      </c>
      <c r="D20" s="46">
        <v>13625</v>
      </c>
      <c r="E20" s="25">
        <v>27.027782957300019</v>
      </c>
    </row>
    <row r="21" spans="1:5" ht="17.100000000000001" customHeight="1">
      <c r="A21" s="21" t="s">
        <v>118</v>
      </c>
      <c r="B21" s="46">
        <v>7602</v>
      </c>
      <c r="C21" s="25">
        <v>2.6187904967602549</v>
      </c>
      <c r="D21" s="46">
        <v>16560</v>
      </c>
      <c r="E21" s="25">
        <v>-7.2372843378893208</v>
      </c>
    </row>
    <row r="22" spans="1:5" ht="17.100000000000001" customHeight="1">
      <c r="A22" s="21" t="s">
        <v>59</v>
      </c>
      <c r="B22" s="46">
        <v>54956</v>
      </c>
      <c r="C22" s="25">
        <v>-0.37163938289734233</v>
      </c>
      <c r="D22" s="46">
        <v>139952</v>
      </c>
      <c r="E22" s="25">
        <v>-0.84031231844011245</v>
      </c>
    </row>
    <row r="23" spans="1:5" ht="17.100000000000001" customHeight="1">
      <c r="A23" s="21" t="s">
        <v>119</v>
      </c>
      <c r="B23" s="46">
        <v>3069</v>
      </c>
      <c r="C23" s="25">
        <v>9.8032200357781818</v>
      </c>
      <c r="D23" s="46">
        <v>8924</v>
      </c>
      <c r="E23" s="25">
        <v>7.7387420016901984</v>
      </c>
    </row>
    <row r="24" spans="1:5" ht="17.100000000000001" customHeight="1">
      <c r="A24" s="21" t="s">
        <v>60</v>
      </c>
      <c r="B24" s="46">
        <v>512799</v>
      </c>
      <c r="C24" s="25">
        <v>1.7987525261147681</v>
      </c>
      <c r="D24" s="46">
        <v>1095767</v>
      </c>
      <c r="E24" s="25">
        <v>-0.89189130521296534</v>
      </c>
    </row>
    <row r="25" spans="1:5" ht="17.100000000000001" customHeight="1">
      <c r="A25" s="21" t="s">
        <v>61</v>
      </c>
      <c r="B25" s="46">
        <v>21161</v>
      </c>
      <c r="C25" s="25">
        <v>7.3236293553785998</v>
      </c>
      <c r="D25" s="46">
        <v>40619</v>
      </c>
      <c r="E25" s="25">
        <v>9.8879991342928406</v>
      </c>
    </row>
    <row r="26" spans="1:5" ht="17.100000000000001" customHeight="1">
      <c r="A26" s="21" t="s">
        <v>62</v>
      </c>
      <c r="B26" s="46">
        <v>211453</v>
      </c>
      <c r="C26" s="25">
        <v>2.3063971434930295</v>
      </c>
      <c r="D26" s="46">
        <v>449127</v>
      </c>
      <c r="E26" s="25">
        <v>1.1173800668221645</v>
      </c>
    </row>
    <row r="27" spans="1:5" ht="17.100000000000001" customHeight="1">
      <c r="A27" s="21" t="s">
        <v>63</v>
      </c>
      <c r="B27" s="46">
        <v>78995</v>
      </c>
      <c r="C27" s="25">
        <v>7.0697623985144844</v>
      </c>
      <c r="D27" s="46">
        <v>281385</v>
      </c>
      <c r="E27" s="25">
        <v>5.8666175054177643</v>
      </c>
    </row>
    <row r="28" spans="1:5" ht="17.100000000000001" customHeight="1">
      <c r="A28" s="21" t="s">
        <v>64</v>
      </c>
      <c r="B28" s="46">
        <v>14945</v>
      </c>
      <c r="C28" s="25">
        <v>24.303418447974721</v>
      </c>
      <c r="D28" s="46">
        <v>39665</v>
      </c>
      <c r="E28" s="25">
        <v>19.167793300285425</v>
      </c>
    </row>
    <row r="29" spans="1:5" ht="17.100000000000001" customHeight="1">
      <c r="A29" s="21" t="s">
        <v>143</v>
      </c>
      <c r="B29" s="46">
        <v>35459</v>
      </c>
      <c r="C29" s="25">
        <v>20.987443701378467</v>
      </c>
      <c r="D29" s="46">
        <v>145455</v>
      </c>
      <c r="E29" s="25">
        <v>30.629821552057052</v>
      </c>
    </row>
    <row r="30" spans="1:5" ht="17.100000000000001" customHeight="1">
      <c r="A30" s="21" t="s">
        <v>102</v>
      </c>
      <c r="B30" s="46">
        <v>52203</v>
      </c>
      <c r="C30" s="25">
        <v>14.999779706569157</v>
      </c>
      <c r="D30" s="46">
        <v>144052</v>
      </c>
      <c r="E30" s="25">
        <v>8.8918957736470787</v>
      </c>
    </row>
    <row r="31" spans="1:5" ht="17.100000000000001" customHeight="1">
      <c r="A31" s="21" t="s">
        <v>65</v>
      </c>
      <c r="B31" s="46">
        <v>46411</v>
      </c>
      <c r="C31" s="25">
        <v>-2.8002757194556693E-2</v>
      </c>
      <c r="D31" s="46">
        <v>82561</v>
      </c>
      <c r="E31" s="25">
        <v>-1.9896245117941049</v>
      </c>
    </row>
    <row r="32" spans="1:5" ht="17.100000000000001" customHeight="1">
      <c r="A32" s="21" t="s">
        <v>66</v>
      </c>
      <c r="B32" s="46">
        <v>1080083</v>
      </c>
      <c r="C32" s="25">
        <v>0.90235271256997862</v>
      </c>
      <c r="D32" s="46">
        <v>2126091</v>
      </c>
      <c r="E32" s="25">
        <v>0.6741469817515906</v>
      </c>
    </row>
    <row r="33" spans="1:5" ht="17.100000000000001" customHeight="1">
      <c r="A33" s="21" t="s">
        <v>120</v>
      </c>
      <c r="B33" s="46">
        <v>15190</v>
      </c>
      <c r="C33" s="25">
        <v>2.4206054885037958</v>
      </c>
      <c r="D33" s="46">
        <v>52163</v>
      </c>
      <c r="E33" s="25">
        <v>-5.237437779311847</v>
      </c>
    </row>
    <row r="34" spans="1:5" ht="17.100000000000001" customHeight="1">
      <c r="A34" s="21" t="s">
        <v>121</v>
      </c>
      <c r="B34" s="46">
        <v>11618</v>
      </c>
      <c r="C34" s="25">
        <v>-0.12894352273704612</v>
      </c>
      <c r="D34" s="46">
        <v>42159</v>
      </c>
      <c r="E34" s="25">
        <v>-6.3133333333333326</v>
      </c>
    </row>
    <row r="35" spans="1:5" ht="17.100000000000001" customHeight="1">
      <c r="A35" s="21" t="s">
        <v>67</v>
      </c>
      <c r="B35" s="46">
        <v>128224</v>
      </c>
      <c r="C35" s="25">
        <v>7.8201204130369035</v>
      </c>
      <c r="D35" s="46">
        <v>277347</v>
      </c>
      <c r="E35" s="25">
        <v>7.7075728155339789</v>
      </c>
    </row>
    <row r="36" spans="1:5" ht="17.100000000000001" customHeight="1">
      <c r="A36" s="21" t="s">
        <v>68</v>
      </c>
      <c r="B36" s="46">
        <v>54267</v>
      </c>
      <c r="C36" s="25">
        <v>6.4518027384362</v>
      </c>
      <c r="D36" s="46">
        <v>124210</v>
      </c>
      <c r="E36" s="25">
        <v>2.6367760434311975</v>
      </c>
    </row>
    <row r="37" spans="1:5" ht="17.100000000000001" customHeight="1">
      <c r="A37" s="21" t="s">
        <v>69</v>
      </c>
      <c r="B37" s="46">
        <v>34609</v>
      </c>
      <c r="C37" s="25">
        <v>4.4295585528499402</v>
      </c>
      <c r="D37" s="46">
        <v>84343</v>
      </c>
      <c r="E37" s="25">
        <v>8.8900938585279476</v>
      </c>
    </row>
    <row r="38" spans="1:5" ht="17.100000000000001" customHeight="1">
      <c r="A38" s="21" t="s">
        <v>122</v>
      </c>
      <c r="B38" s="46">
        <v>11283</v>
      </c>
      <c r="C38" s="25">
        <v>1.9149128353355565</v>
      </c>
      <c r="D38" s="46">
        <v>30457</v>
      </c>
      <c r="E38" s="25">
        <v>6.8704165058423001</v>
      </c>
    </row>
    <row r="39" spans="1:5" ht="17.100000000000001" customHeight="1">
      <c r="A39" s="21" t="s">
        <v>70</v>
      </c>
      <c r="B39" s="46">
        <v>38632</v>
      </c>
      <c r="C39" s="25">
        <v>5.6413902485711986</v>
      </c>
      <c r="D39" s="46">
        <v>123941</v>
      </c>
      <c r="E39" s="25">
        <v>4.0786335695811431</v>
      </c>
    </row>
    <row r="40" spans="1:5" ht="17.100000000000001" customHeight="1">
      <c r="A40" s="21" t="s">
        <v>133</v>
      </c>
      <c r="B40" s="46">
        <v>204606</v>
      </c>
      <c r="C40" s="25">
        <v>-1.8031032380988847</v>
      </c>
      <c r="D40" s="46">
        <v>437140</v>
      </c>
      <c r="E40" s="25">
        <v>-4.7521516505065904</v>
      </c>
    </row>
    <row r="41" spans="1:5" ht="17.100000000000001" customHeight="1">
      <c r="A41" s="21" t="s">
        <v>123</v>
      </c>
      <c r="B41" s="46">
        <v>1755</v>
      </c>
      <c r="C41" s="25">
        <v>29.424778761061958</v>
      </c>
      <c r="D41" s="46">
        <v>5085</v>
      </c>
      <c r="E41" s="25">
        <v>30.888030888030897</v>
      </c>
    </row>
    <row r="42" spans="1:5" ht="17.100000000000001" customHeight="1">
      <c r="A42" s="21" t="s">
        <v>134</v>
      </c>
      <c r="B42" s="46">
        <v>47091</v>
      </c>
      <c r="C42" s="25">
        <v>20.548330944091745</v>
      </c>
      <c r="D42" s="46">
        <v>113110</v>
      </c>
      <c r="E42" s="25">
        <v>20.35283352131259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20654</v>
      </c>
      <c r="C5" s="25">
        <v>9.2053085179506127</v>
      </c>
      <c r="D5" s="46">
        <v>76120</v>
      </c>
      <c r="E5" s="25">
        <v>18.042955726137848</v>
      </c>
    </row>
    <row r="6" spans="1:5" ht="17.100000000000001" customHeight="1">
      <c r="A6" s="21" t="s">
        <v>71</v>
      </c>
      <c r="B6" s="46">
        <v>6635</v>
      </c>
      <c r="C6" s="25">
        <v>20.003617290649302</v>
      </c>
      <c r="D6" s="46">
        <v>22528</v>
      </c>
      <c r="E6" s="25">
        <v>42.150429076224128</v>
      </c>
    </row>
    <row r="7" spans="1:5" ht="17.100000000000001" customHeight="1">
      <c r="A7" s="21" t="s">
        <v>135</v>
      </c>
      <c r="B7" s="46">
        <v>14019</v>
      </c>
      <c r="C7" s="25">
        <v>4.7444710101613765</v>
      </c>
      <c r="D7" s="46">
        <v>53592</v>
      </c>
      <c r="E7" s="25">
        <v>10.187717170055706</v>
      </c>
    </row>
    <row r="8" spans="1:5" ht="30" customHeight="1">
      <c r="A8" s="10" t="s">
        <v>78</v>
      </c>
      <c r="B8" s="46">
        <v>306275</v>
      </c>
      <c r="C8" s="25">
        <v>8.3476605890801636</v>
      </c>
      <c r="D8" s="46">
        <v>854503</v>
      </c>
      <c r="E8" s="25">
        <v>3.5473789699586433</v>
      </c>
    </row>
    <row r="9" spans="1:5" ht="17.100000000000001" customHeight="1">
      <c r="A9" s="21" t="s">
        <v>79</v>
      </c>
      <c r="B9" s="46">
        <v>20963</v>
      </c>
      <c r="C9" s="25">
        <v>6.0343955488113323</v>
      </c>
      <c r="D9" s="46">
        <v>54969</v>
      </c>
      <c r="E9" s="25">
        <v>4.0232386503415825</v>
      </c>
    </row>
    <row r="10" spans="1:5" ht="17.100000000000001" customHeight="1">
      <c r="A10" s="21" t="s">
        <v>80</v>
      </c>
      <c r="B10" s="46">
        <v>224229</v>
      </c>
      <c r="C10" s="25">
        <v>6.0450136440810383</v>
      </c>
      <c r="D10" s="46">
        <v>639741</v>
      </c>
      <c r="E10" s="25">
        <v>0.80360392725967245</v>
      </c>
    </row>
    <row r="11" spans="1:5" ht="17.100000000000001" customHeight="1">
      <c r="A11" s="21" t="s">
        <v>210</v>
      </c>
      <c r="B11" s="46">
        <v>3532</v>
      </c>
      <c r="C11" s="25">
        <v>52.504317789291889</v>
      </c>
      <c r="D11" s="46">
        <v>8125</v>
      </c>
      <c r="E11" s="25">
        <v>25.929944203347802</v>
      </c>
    </row>
    <row r="12" spans="1:5" ht="17.100000000000001" customHeight="1">
      <c r="A12" s="21" t="s">
        <v>81</v>
      </c>
      <c r="B12" s="46">
        <v>14724</v>
      </c>
      <c r="C12" s="25">
        <v>22.444906444906437</v>
      </c>
      <c r="D12" s="46">
        <v>39556</v>
      </c>
      <c r="E12" s="25">
        <v>31.550766570221811</v>
      </c>
    </row>
    <row r="13" spans="1:5" ht="17.100000000000001" customHeight="1">
      <c r="A13" s="21" t="s">
        <v>82</v>
      </c>
      <c r="B13" s="46">
        <v>25386</v>
      </c>
      <c r="C13" s="25">
        <v>22.596223499299754</v>
      </c>
      <c r="D13" s="46">
        <v>66331</v>
      </c>
      <c r="E13" s="25">
        <v>16.944640338504939</v>
      </c>
    </row>
    <row r="14" spans="1:5" ht="17.100000000000001" customHeight="1">
      <c r="A14" s="21" t="s">
        <v>136</v>
      </c>
      <c r="B14" s="46">
        <v>17441</v>
      </c>
      <c r="C14" s="25">
        <v>6.2633278498750826</v>
      </c>
      <c r="D14" s="46">
        <v>45781</v>
      </c>
      <c r="E14" s="25">
        <v>2.8694049973036186</v>
      </c>
    </row>
    <row r="15" spans="1:5" ht="30" customHeight="1">
      <c r="A15" s="10" t="s">
        <v>72</v>
      </c>
      <c r="B15" s="46">
        <v>451577</v>
      </c>
      <c r="C15" s="25">
        <v>2.1873182609167827</v>
      </c>
      <c r="D15" s="46">
        <v>1161961</v>
      </c>
      <c r="E15" s="25">
        <v>-4.2157213490704066</v>
      </c>
    </row>
    <row r="16" spans="1:5" ht="17.100000000000001" customHeight="1">
      <c r="A16" s="21" t="s">
        <v>73</v>
      </c>
      <c r="B16" s="46">
        <v>61362</v>
      </c>
      <c r="C16" s="25">
        <v>-9.2304961391674709</v>
      </c>
      <c r="D16" s="46">
        <v>197755</v>
      </c>
      <c r="E16" s="25">
        <v>-14.115904767695369</v>
      </c>
    </row>
    <row r="17" spans="1:5" ht="17.100000000000001" customHeight="1">
      <c r="A17" s="21" t="s">
        <v>104</v>
      </c>
      <c r="B17" s="46">
        <v>164286</v>
      </c>
      <c r="C17" s="25">
        <v>6.9674772927043733</v>
      </c>
      <c r="D17" s="46">
        <v>310863</v>
      </c>
      <c r="E17" s="25">
        <v>5.0972662668280435</v>
      </c>
    </row>
    <row r="18" spans="1:5" ht="17.100000000000001" customHeight="1">
      <c r="A18" s="21" t="s">
        <v>124</v>
      </c>
      <c r="B18" s="46">
        <v>31864</v>
      </c>
      <c r="C18" s="25">
        <v>8.4288971313846162</v>
      </c>
      <c r="D18" s="46">
        <v>150518</v>
      </c>
      <c r="E18" s="25">
        <v>-2.1154834136475671</v>
      </c>
    </row>
    <row r="19" spans="1:5" ht="17.100000000000001" customHeight="1">
      <c r="A19" s="21" t="s">
        <v>74</v>
      </c>
      <c r="B19" s="46">
        <v>46722</v>
      </c>
      <c r="C19" s="25">
        <v>-18.881191728735871</v>
      </c>
      <c r="D19" s="46">
        <v>178881</v>
      </c>
      <c r="E19" s="25">
        <v>-18.08127713359346</v>
      </c>
    </row>
    <row r="20" spans="1:5" ht="17.100000000000001" customHeight="1">
      <c r="A20" s="21" t="s">
        <v>75</v>
      </c>
      <c r="B20" s="46">
        <v>43485</v>
      </c>
      <c r="C20" s="25">
        <v>4.9196544901799939</v>
      </c>
      <c r="D20" s="46">
        <v>100346</v>
      </c>
      <c r="E20" s="25">
        <v>2.0118535687781502</v>
      </c>
    </row>
    <row r="21" spans="1:5" ht="17.100000000000001" customHeight="1">
      <c r="A21" s="21" t="s">
        <v>76</v>
      </c>
      <c r="B21" s="46">
        <v>21523</v>
      </c>
      <c r="C21" s="25">
        <v>12.621003610486099</v>
      </c>
      <c r="D21" s="46">
        <v>43287</v>
      </c>
      <c r="E21" s="25">
        <v>8.4262204744132418</v>
      </c>
    </row>
    <row r="22" spans="1:5" ht="17.100000000000001" customHeight="1">
      <c r="A22" s="21" t="s">
        <v>77</v>
      </c>
      <c r="B22" s="46">
        <v>33531</v>
      </c>
      <c r="C22" s="25">
        <v>49.671918939427741</v>
      </c>
      <c r="D22" s="46">
        <v>51534</v>
      </c>
      <c r="E22" s="25">
        <v>35.24564350199455</v>
      </c>
    </row>
    <row r="23" spans="1:5" ht="17.100000000000001" customHeight="1">
      <c r="A23" s="21" t="s">
        <v>137</v>
      </c>
      <c r="B23" s="46">
        <v>48804</v>
      </c>
      <c r="C23" s="25">
        <v>-3.8912957857424146</v>
      </c>
      <c r="D23" s="46">
        <v>128777</v>
      </c>
      <c r="E23" s="25">
        <v>-7.0396812219823914</v>
      </c>
    </row>
    <row r="24" spans="1:5" ht="30" customHeight="1">
      <c r="A24" s="10" t="s">
        <v>140</v>
      </c>
      <c r="B24" s="46">
        <v>26152</v>
      </c>
      <c r="C24" s="25">
        <v>5.7800428750556279</v>
      </c>
      <c r="D24" s="46">
        <v>59057</v>
      </c>
      <c r="E24" s="25">
        <v>6.4224316580469747</v>
      </c>
    </row>
    <row r="25" spans="1:5" ht="17.100000000000001" customHeight="1">
      <c r="A25" s="21" t="s">
        <v>125</v>
      </c>
      <c r="B25" s="46">
        <v>21661</v>
      </c>
      <c r="C25" s="25">
        <v>8.0780361241393166</v>
      </c>
      <c r="D25" s="46">
        <v>48848</v>
      </c>
      <c r="E25" s="25">
        <v>8.2024587440469645</v>
      </c>
    </row>
    <row r="26" spans="1:5" ht="17.100000000000001" customHeight="1">
      <c r="A26" s="21" t="s">
        <v>126</v>
      </c>
      <c r="B26" s="46">
        <v>4491</v>
      </c>
      <c r="C26" s="25">
        <v>-4.0589617603076249</v>
      </c>
      <c r="D26" s="46">
        <v>10209</v>
      </c>
      <c r="E26" s="25">
        <v>-1.3432547352145434</v>
      </c>
    </row>
    <row r="27" spans="1:5" ht="27" customHeight="1">
      <c r="A27" s="9" t="s">
        <v>83</v>
      </c>
      <c r="B27" s="46">
        <v>35155</v>
      </c>
      <c r="C27" s="25">
        <v>24.667541402177378</v>
      </c>
      <c r="D27" s="46">
        <v>64718</v>
      </c>
      <c r="E27" s="25">
        <v>25.639183863640767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15075846</v>
      </c>
      <c r="C5" s="28">
        <v>3.0047410267920185</v>
      </c>
      <c r="D5" s="47">
        <v>30013106</v>
      </c>
      <c r="E5" s="28">
        <v>1.5804223846137404</v>
      </c>
    </row>
    <row r="6" spans="1:5" ht="18" customHeight="1">
      <c r="A6" s="10" t="s">
        <v>48</v>
      </c>
      <c r="B6" s="46">
        <v>11207187</v>
      </c>
      <c r="C6" s="25">
        <v>3.0126113201498015</v>
      </c>
      <c r="D6" s="46">
        <v>21993916</v>
      </c>
      <c r="E6" s="25">
        <v>1.6488444667373585</v>
      </c>
    </row>
    <row r="7" spans="1:5" ht="18" customHeight="1">
      <c r="A7" s="10" t="s">
        <v>49</v>
      </c>
      <c r="B7" s="46">
        <v>3868659</v>
      </c>
      <c r="C7" s="25">
        <v>2.9819482207228845</v>
      </c>
      <c r="D7" s="46">
        <v>8019190</v>
      </c>
      <c r="E7" s="25">
        <v>1.3932357305899359</v>
      </c>
    </row>
    <row r="8" spans="1:5" ht="18" customHeight="1">
      <c r="A8" s="10" t="s">
        <v>50</v>
      </c>
      <c r="B8" s="46">
        <v>3069523</v>
      </c>
      <c r="C8" s="25">
        <v>2.1532050307123001</v>
      </c>
      <c r="D8" s="46">
        <v>6047386</v>
      </c>
      <c r="E8" s="25">
        <v>1.3676977004897282</v>
      </c>
    </row>
    <row r="9" spans="1:5" ht="17.100000000000001" customHeight="1">
      <c r="A9" s="21" t="s">
        <v>51</v>
      </c>
      <c r="B9" s="46">
        <v>147513</v>
      </c>
      <c r="C9" s="25">
        <v>2.3684941013185181</v>
      </c>
      <c r="D9" s="46">
        <v>308513</v>
      </c>
      <c r="E9" s="25">
        <v>0.2472770282565051</v>
      </c>
    </row>
    <row r="10" spans="1:5" ht="17.100000000000001" customHeight="1">
      <c r="A10" s="21" t="s">
        <v>142</v>
      </c>
      <c r="B10" s="46">
        <v>8981</v>
      </c>
      <c r="C10" s="25">
        <v>5.0778050778050812</v>
      </c>
      <c r="D10" s="46">
        <v>31959</v>
      </c>
      <c r="E10" s="25">
        <v>15.408782319803564</v>
      </c>
    </row>
    <row r="11" spans="1:5" ht="17.100000000000001" customHeight="1">
      <c r="A11" s="21" t="s">
        <v>52</v>
      </c>
      <c r="B11" s="46">
        <v>49832</v>
      </c>
      <c r="C11" s="25">
        <v>-1.3930663289536227</v>
      </c>
      <c r="D11" s="46">
        <v>77508</v>
      </c>
      <c r="E11" s="25">
        <v>-3.2407869769299822</v>
      </c>
    </row>
    <row r="12" spans="1:5" ht="17.100000000000001" customHeight="1">
      <c r="A12" s="21" t="s">
        <v>116</v>
      </c>
      <c r="B12" s="46">
        <v>3257</v>
      </c>
      <c r="C12" s="25">
        <v>-0.73148430356599192</v>
      </c>
      <c r="D12" s="46">
        <v>6304</v>
      </c>
      <c r="E12" s="25">
        <v>-1.3921476615047652</v>
      </c>
    </row>
    <row r="13" spans="1:5" ht="17.100000000000001" customHeight="1">
      <c r="A13" s="21" t="s">
        <v>53</v>
      </c>
      <c r="B13" s="46">
        <v>18229</v>
      </c>
      <c r="C13" s="25">
        <v>7.78099686631586</v>
      </c>
      <c r="D13" s="46">
        <v>34968</v>
      </c>
      <c r="E13" s="25">
        <v>2.1381002453557727</v>
      </c>
    </row>
    <row r="14" spans="1:5" ht="17.100000000000001" customHeight="1">
      <c r="A14" s="21" t="s">
        <v>54</v>
      </c>
      <c r="B14" s="46">
        <v>360226</v>
      </c>
      <c r="C14" s="25">
        <v>2.2422415603730741</v>
      </c>
      <c r="D14" s="46">
        <v>636873</v>
      </c>
      <c r="E14" s="25">
        <v>0.45204548214768181</v>
      </c>
    </row>
    <row r="15" spans="1:5" ht="17.100000000000001" customHeight="1">
      <c r="A15" s="21" t="s">
        <v>55</v>
      </c>
      <c r="B15" s="46">
        <v>11995</v>
      </c>
      <c r="C15" s="25">
        <v>-0.84318426056046292</v>
      </c>
      <c r="D15" s="46">
        <v>39177</v>
      </c>
      <c r="E15" s="25">
        <v>13.179257547306094</v>
      </c>
    </row>
    <row r="16" spans="1:5" ht="17.100000000000001" customHeight="1">
      <c r="A16" s="21" t="s">
        <v>56</v>
      </c>
      <c r="B16" s="46">
        <v>15136</v>
      </c>
      <c r="C16" s="25">
        <v>10.602849835586412</v>
      </c>
      <c r="D16" s="46">
        <v>31797</v>
      </c>
      <c r="E16" s="25">
        <v>6.9597685683530699</v>
      </c>
    </row>
    <row r="17" spans="1:5" ht="17.100000000000001" customHeight="1">
      <c r="A17" s="21" t="s">
        <v>57</v>
      </c>
      <c r="B17" s="46">
        <v>2962</v>
      </c>
      <c r="C17" s="25">
        <v>1.4036288942143074</v>
      </c>
      <c r="D17" s="46">
        <v>6672</v>
      </c>
      <c r="E17" s="25">
        <v>-6.1207260447446146</v>
      </c>
    </row>
    <row r="18" spans="1:5" ht="17.100000000000001" customHeight="1">
      <c r="A18" s="21" t="s">
        <v>58</v>
      </c>
      <c r="B18" s="46">
        <v>172555</v>
      </c>
      <c r="C18" s="25">
        <v>-1.0505370239754086</v>
      </c>
      <c r="D18" s="46">
        <v>339499</v>
      </c>
      <c r="E18" s="25">
        <v>-0.77422635818417973</v>
      </c>
    </row>
    <row r="19" spans="1:5" ht="17.100000000000001" customHeight="1">
      <c r="A19" s="21" t="s">
        <v>208</v>
      </c>
      <c r="B19" s="46">
        <v>10635</v>
      </c>
      <c r="C19" s="25">
        <v>2.4862677074299029</v>
      </c>
      <c r="D19" s="46">
        <v>37355</v>
      </c>
      <c r="E19" s="25">
        <v>4.4573697603534441</v>
      </c>
    </row>
    <row r="20" spans="1:5" ht="17.100000000000001" customHeight="1">
      <c r="A20" s="21" t="s">
        <v>117</v>
      </c>
      <c r="B20" s="46">
        <v>5056</v>
      </c>
      <c r="C20" s="25">
        <v>12.605790645879722</v>
      </c>
      <c r="D20" s="46">
        <v>12216</v>
      </c>
      <c r="E20" s="25">
        <v>35.387343455613433</v>
      </c>
    </row>
    <row r="21" spans="1:5" ht="17.100000000000001" customHeight="1">
      <c r="A21" s="21" t="s">
        <v>118</v>
      </c>
      <c r="B21" s="46">
        <v>6813</v>
      </c>
      <c r="C21" s="25">
        <v>3.7776085300837821</v>
      </c>
      <c r="D21" s="46">
        <v>13078</v>
      </c>
      <c r="E21" s="25">
        <v>-3.2406037289138823</v>
      </c>
    </row>
    <row r="22" spans="1:5" ht="17.100000000000001" customHeight="1">
      <c r="A22" s="21" t="s">
        <v>59</v>
      </c>
      <c r="B22" s="46">
        <v>51267</v>
      </c>
      <c r="C22" s="25">
        <v>0.49988238061632728</v>
      </c>
      <c r="D22" s="46">
        <v>126340</v>
      </c>
      <c r="E22" s="25">
        <v>-0.86859635770163379</v>
      </c>
    </row>
    <row r="23" spans="1:5" ht="17.100000000000001" customHeight="1">
      <c r="A23" s="21" t="s">
        <v>119</v>
      </c>
      <c r="B23" s="46">
        <v>2933</v>
      </c>
      <c r="C23" s="25">
        <v>10.429216867469876</v>
      </c>
      <c r="D23" s="46">
        <v>8472</v>
      </c>
      <c r="E23" s="25">
        <v>11.503027112397987</v>
      </c>
    </row>
    <row r="24" spans="1:5" ht="17.100000000000001" customHeight="1">
      <c r="A24" s="21" t="s">
        <v>60</v>
      </c>
      <c r="B24" s="46">
        <v>365879</v>
      </c>
      <c r="C24" s="25">
        <v>1.9053693480912841</v>
      </c>
      <c r="D24" s="46">
        <v>596467</v>
      </c>
      <c r="E24" s="25">
        <v>-0.2960360257957575</v>
      </c>
    </row>
    <row r="25" spans="1:5" ht="17.100000000000001" customHeight="1">
      <c r="A25" s="21" t="s">
        <v>61</v>
      </c>
      <c r="B25" s="46">
        <v>19142</v>
      </c>
      <c r="C25" s="25">
        <v>7.0941031666107222</v>
      </c>
      <c r="D25" s="46">
        <v>35484</v>
      </c>
      <c r="E25" s="25">
        <v>8.0445770659521401</v>
      </c>
    </row>
    <row r="26" spans="1:5" ht="17.100000000000001" customHeight="1">
      <c r="A26" s="21" t="s">
        <v>62</v>
      </c>
      <c r="B26" s="46">
        <v>195120</v>
      </c>
      <c r="C26" s="25">
        <v>2.8219113113587753</v>
      </c>
      <c r="D26" s="46">
        <v>387464</v>
      </c>
      <c r="E26" s="25">
        <v>4.0278021626207305E-2</v>
      </c>
    </row>
    <row r="27" spans="1:5" ht="17.100000000000001" customHeight="1">
      <c r="A27" s="21" t="s">
        <v>63</v>
      </c>
      <c r="B27" s="46">
        <v>70578</v>
      </c>
      <c r="C27" s="25">
        <v>7.1100116856115108</v>
      </c>
      <c r="D27" s="46">
        <v>212509</v>
      </c>
      <c r="E27" s="25">
        <v>5.8955142068388255</v>
      </c>
    </row>
    <row r="28" spans="1:5" ht="17.100000000000001" customHeight="1">
      <c r="A28" s="21" t="s">
        <v>64</v>
      </c>
      <c r="B28" s="46">
        <v>14145</v>
      </c>
      <c r="C28" s="25">
        <v>24.922723659807474</v>
      </c>
      <c r="D28" s="46">
        <v>35860</v>
      </c>
      <c r="E28" s="25">
        <v>19.382115986417219</v>
      </c>
    </row>
    <row r="29" spans="1:5" ht="17.100000000000001" customHeight="1">
      <c r="A29" s="21" t="s">
        <v>143</v>
      </c>
      <c r="B29" s="46">
        <v>32608</v>
      </c>
      <c r="C29" s="25">
        <v>18.872808136779568</v>
      </c>
      <c r="D29" s="46">
        <v>123177</v>
      </c>
      <c r="E29" s="25">
        <v>27.146514172464336</v>
      </c>
    </row>
    <row r="30" spans="1:5" ht="17.100000000000001" customHeight="1">
      <c r="A30" s="21" t="s">
        <v>102</v>
      </c>
      <c r="B30" s="46">
        <v>49961</v>
      </c>
      <c r="C30" s="25">
        <v>16.193776454718829</v>
      </c>
      <c r="D30" s="46">
        <v>129322</v>
      </c>
      <c r="E30" s="25">
        <v>10.800575756537228</v>
      </c>
    </row>
    <row r="31" spans="1:5" ht="17.100000000000001" customHeight="1">
      <c r="A31" s="21" t="s">
        <v>65</v>
      </c>
      <c r="B31" s="46">
        <v>41933</v>
      </c>
      <c r="C31" s="25">
        <v>0.12894290694620736</v>
      </c>
      <c r="D31" s="46">
        <v>73202</v>
      </c>
      <c r="E31" s="25">
        <v>-2.3621837194723412</v>
      </c>
    </row>
    <row r="32" spans="1:5" ht="17.100000000000001" customHeight="1">
      <c r="A32" s="21" t="s">
        <v>66</v>
      </c>
      <c r="B32" s="46">
        <v>922023</v>
      </c>
      <c r="C32" s="25">
        <v>0.19429819556961547</v>
      </c>
      <c r="D32" s="46">
        <v>1664226</v>
      </c>
      <c r="E32" s="25">
        <v>-0.33840815820566661</v>
      </c>
    </row>
    <row r="33" spans="1:5" ht="17.100000000000001" customHeight="1">
      <c r="A33" s="21" t="s">
        <v>120</v>
      </c>
      <c r="B33" s="46">
        <v>13866</v>
      </c>
      <c r="C33" s="25">
        <v>1.3448326268089517</v>
      </c>
      <c r="D33" s="46">
        <v>42074</v>
      </c>
      <c r="E33" s="25">
        <v>-4.2989718860886228</v>
      </c>
    </row>
    <row r="34" spans="1:5" ht="17.100000000000001" customHeight="1">
      <c r="A34" s="21" t="s">
        <v>121</v>
      </c>
      <c r="B34" s="46">
        <v>10083</v>
      </c>
      <c r="C34" s="25">
        <v>-0.13865504605328738</v>
      </c>
      <c r="D34" s="46">
        <v>34512</v>
      </c>
      <c r="E34" s="25">
        <v>-4.0507103338986354</v>
      </c>
    </row>
    <row r="35" spans="1:5" ht="17.100000000000001" customHeight="1">
      <c r="A35" s="21" t="s">
        <v>67</v>
      </c>
      <c r="B35" s="46">
        <v>114352</v>
      </c>
      <c r="C35" s="25">
        <v>6.773235728024801</v>
      </c>
      <c r="D35" s="46">
        <v>230854</v>
      </c>
      <c r="E35" s="25">
        <v>6.7567505075308816</v>
      </c>
    </row>
    <row r="36" spans="1:5" ht="17.100000000000001" customHeight="1">
      <c r="A36" s="21" t="s">
        <v>68</v>
      </c>
      <c r="B36" s="46">
        <v>49094</v>
      </c>
      <c r="C36" s="25">
        <v>5.8083148343714299</v>
      </c>
      <c r="D36" s="46">
        <v>106662</v>
      </c>
      <c r="E36" s="25">
        <v>1.3367535984038881</v>
      </c>
    </row>
    <row r="37" spans="1:5" ht="17.100000000000001" customHeight="1">
      <c r="A37" s="21" t="s">
        <v>69</v>
      </c>
      <c r="B37" s="46">
        <v>33484</v>
      </c>
      <c r="C37" s="25">
        <v>4.575408351291415</v>
      </c>
      <c r="D37" s="46">
        <v>76084</v>
      </c>
      <c r="E37" s="25">
        <v>6.3888694679437918</v>
      </c>
    </row>
    <row r="38" spans="1:5" ht="17.100000000000001" customHeight="1">
      <c r="A38" s="21" t="s">
        <v>122</v>
      </c>
      <c r="B38" s="46">
        <v>10430</v>
      </c>
      <c r="C38" s="25">
        <v>2.7788726842727698</v>
      </c>
      <c r="D38" s="46">
        <v>26593</v>
      </c>
      <c r="E38" s="25">
        <v>14.182052382996986</v>
      </c>
    </row>
    <row r="39" spans="1:5" ht="17.100000000000001" customHeight="1">
      <c r="A39" s="21" t="s">
        <v>70</v>
      </c>
      <c r="B39" s="46">
        <v>35880</v>
      </c>
      <c r="C39" s="25">
        <v>6.4909625144688761</v>
      </c>
      <c r="D39" s="46">
        <v>109219</v>
      </c>
      <c r="E39" s="25">
        <v>6.7185835865667372</v>
      </c>
    </row>
    <row r="40" spans="1:5" ht="17.100000000000001" customHeight="1">
      <c r="A40" s="21" t="s">
        <v>133</v>
      </c>
      <c r="B40" s="46">
        <v>177805</v>
      </c>
      <c r="C40" s="25">
        <v>-3.0369627100897674</v>
      </c>
      <c r="D40" s="46">
        <v>348986</v>
      </c>
      <c r="E40" s="25">
        <v>-6.9998107943174261</v>
      </c>
    </row>
    <row r="41" spans="1:5" ht="17.100000000000001" customHeight="1">
      <c r="A41" s="21" t="s">
        <v>123</v>
      </c>
      <c r="B41" s="46">
        <v>1713</v>
      </c>
      <c r="C41" s="25">
        <v>30.863254392666164</v>
      </c>
      <c r="D41" s="46">
        <v>4834</v>
      </c>
      <c r="E41" s="25">
        <v>43.31455677438484</v>
      </c>
    </row>
    <row r="42" spans="1:5" ht="17.100000000000001" customHeight="1">
      <c r="A42" s="21" t="s">
        <v>134</v>
      </c>
      <c r="B42" s="46">
        <v>44037</v>
      </c>
      <c r="C42" s="25">
        <v>20.073619631901835</v>
      </c>
      <c r="D42" s="46">
        <v>99126</v>
      </c>
      <c r="E42" s="25">
        <v>18.130899037086465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K27" sqref="K27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225</v>
      </c>
      <c r="B1" s="3"/>
      <c r="C1" s="3"/>
      <c r="D1" s="3"/>
      <c r="E1" s="3"/>
    </row>
    <row r="2" spans="1:5" s="2" customFormat="1" ht="14.85" customHeight="1">
      <c r="A2" s="122" t="s">
        <v>202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01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19316</v>
      </c>
      <c r="C5" s="25">
        <v>10.125427594070686</v>
      </c>
      <c r="D5" s="46">
        <v>63800</v>
      </c>
      <c r="E5" s="25">
        <v>19.987963589859319</v>
      </c>
    </row>
    <row r="6" spans="1:5" ht="17.100000000000001" customHeight="1">
      <c r="A6" s="21" t="s">
        <v>71</v>
      </c>
      <c r="B6" s="46">
        <v>6352</v>
      </c>
      <c r="C6" s="25">
        <v>5.0397018311456776</v>
      </c>
      <c r="D6" s="46">
        <v>21070</v>
      </c>
      <c r="E6" s="25">
        <v>46.157047724750271</v>
      </c>
    </row>
    <row r="7" spans="1:5" ht="17.100000000000001" customHeight="1">
      <c r="A7" s="21" t="s">
        <v>135</v>
      </c>
      <c r="B7" s="46">
        <v>12964</v>
      </c>
      <c r="C7" s="25">
        <v>5.0397018311456776</v>
      </c>
      <c r="D7" s="46">
        <v>42730</v>
      </c>
      <c r="E7" s="25">
        <v>10.253896170915482</v>
      </c>
    </row>
    <row r="8" spans="1:5" ht="30" customHeight="1">
      <c r="A8" s="10" t="s">
        <v>78</v>
      </c>
      <c r="B8" s="46">
        <v>294700</v>
      </c>
      <c r="C8" s="25">
        <v>8.781514155992781</v>
      </c>
      <c r="D8" s="46">
        <v>786946</v>
      </c>
      <c r="E8" s="25">
        <v>4.1597950015750769</v>
      </c>
    </row>
    <row r="9" spans="1:5" ht="17.100000000000001" customHeight="1">
      <c r="A9" s="21" t="s">
        <v>79</v>
      </c>
      <c r="B9" s="46">
        <v>19565</v>
      </c>
      <c r="C9" s="25">
        <v>6.6793893129770936</v>
      </c>
      <c r="D9" s="46">
        <v>45252</v>
      </c>
      <c r="E9" s="25">
        <v>6.1431285623812641</v>
      </c>
    </row>
    <row r="10" spans="1:5" ht="17.100000000000001" customHeight="1">
      <c r="A10" s="21" t="s">
        <v>80</v>
      </c>
      <c r="B10" s="46">
        <v>217099</v>
      </c>
      <c r="C10" s="25">
        <v>6.388744597230243</v>
      </c>
      <c r="D10" s="46">
        <v>599102</v>
      </c>
      <c r="E10" s="25">
        <v>1.0939575005188829</v>
      </c>
    </row>
    <row r="11" spans="1:5" ht="17.100000000000001" customHeight="1">
      <c r="A11" s="21" t="s">
        <v>210</v>
      </c>
      <c r="B11" s="46">
        <v>3459</v>
      </c>
      <c r="C11" s="25">
        <v>54.765100671140942</v>
      </c>
      <c r="D11" s="46">
        <v>7495</v>
      </c>
      <c r="E11" s="25">
        <v>40.382094025098326</v>
      </c>
    </row>
    <row r="12" spans="1:5" ht="17.100000000000001" customHeight="1">
      <c r="A12" s="21" t="s">
        <v>81</v>
      </c>
      <c r="B12" s="46">
        <v>14157</v>
      </c>
      <c r="C12" s="25">
        <v>26.064113980409616</v>
      </c>
      <c r="D12" s="46">
        <v>36359</v>
      </c>
      <c r="E12" s="25">
        <v>35.213834139085179</v>
      </c>
    </row>
    <row r="13" spans="1:5" ht="17.100000000000001" customHeight="1">
      <c r="A13" s="21" t="s">
        <v>82</v>
      </c>
      <c r="B13" s="46">
        <v>24418</v>
      </c>
      <c r="C13" s="25">
        <v>21.809837374039702</v>
      </c>
      <c r="D13" s="46">
        <v>60881</v>
      </c>
      <c r="E13" s="25">
        <v>17.913309575457077</v>
      </c>
    </row>
    <row r="14" spans="1:5" ht="17.100000000000001" customHeight="1">
      <c r="A14" s="21" t="s">
        <v>136</v>
      </c>
      <c r="B14" s="46">
        <v>16002</v>
      </c>
      <c r="C14" s="25">
        <v>6.7013402680535989</v>
      </c>
      <c r="D14" s="46">
        <v>37857</v>
      </c>
      <c r="E14" s="25">
        <v>3.9884631231973628</v>
      </c>
    </row>
    <row r="15" spans="1:5" ht="30" customHeight="1">
      <c r="A15" s="10" t="s">
        <v>72</v>
      </c>
      <c r="B15" s="46">
        <v>427641</v>
      </c>
      <c r="C15" s="25">
        <v>3.3411065331126082</v>
      </c>
      <c r="D15" s="46">
        <v>1007194</v>
      </c>
      <c r="E15" s="25">
        <v>-2.8277749048725411</v>
      </c>
    </row>
    <row r="16" spans="1:5" ht="17.100000000000001" customHeight="1">
      <c r="A16" s="21" t="s">
        <v>73</v>
      </c>
      <c r="B16" s="46">
        <v>58765</v>
      </c>
      <c r="C16" s="25">
        <v>-9.2950746291694344</v>
      </c>
      <c r="D16" s="46">
        <v>176426</v>
      </c>
      <c r="E16" s="25">
        <v>-14.16714506728421</v>
      </c>
    </row>
    <row r="17" spans="1:5" ht="17.100000000000001" customHeight="1">
      <c r="A17" s="21" t="s">
        <v>104</v>
      </c>
      <c r="B17" s="46">
        <v>159174</v>
      </c>
      <c r="C17" s="25">
        <v>8.0655016497616998</v>
      </c>
      <c r="D17" s="46">
        <v>284611</v>
      </c>
      <c r="E17" s="25">
        <v>7.0082828579055558</v>
      </c>
    </row>
    <row r="18" spans="1:5" ht="17.100000000000001" customHeight="1">
      <c r="A18" s="21" t="s">
        <v>124</v>
      </c>
      <c r="B18" s="46">
        <v>29558</v>
      </c>
      <c r="C18" s="25">
        <v>9.8728719054345362</v>
      </c>
      <c r="D18" s="46">
        <v>128737</v>
      </c>
      <c r="E18" s="25">
        <v>-1.4370588145221888</v>
      </c>
    </row>
    <row r="19" spans="1:5" ht="17.100000000000001" customHeight="1">
      <c r="A19" s="21" t="s">
        <v>74</v>
      </c>
      <c r="B19" s="46">
        <v>37719</v>
      </c>
      <c r="C19" s="25">
        <v>-18.908285677430442</v>
      </c>
      <c r="D19" s="46">
        <v>124057</v>
      </c>
      <c r="E19" s="25">
        <v>-18.548598891719408</v>
      </c>
    </row>
    <row r="20" spans="1:5" ht="17.100000000000001" customHeight="1">
      <c r="A20" s="21" t="s">
        <v>75</v>
      </c>
      <c r="B20" s="46">
        <v>41912</v>
      </c>
      <c r="C20" s="25">
        <v>6.499974589622397</v>
      </c>
      <c r="D20" s="46">
        <v>89309</v>
      </c>
      <c r="E20" s="25">
        <v>4.5038614556517587</v>
      </c>
    </row>
    <row r="21" spans="1:5" ht="17.100000000000001" customHeight="1">
      <c r="A21" s="21" t="s">
        <v>76</v>
      </c>
      <c r="B21" s="46">
        <v>20486</v>
      </c>
      <c r="C21" s="25">
        <v>13.138565195780629</v>
      </c>
      <c r="D21" s="46">
        <v>38753</v>
      </c>
      <c r="E21" s="25">
        <v>8.9179314221472765</v>
      </c>
    </row>
    <row r="22" spans="1:5" ht="17.100000000000001" customHeight="1">
      <c r="A22" s="21" t="s">
        <v>77</v>
      </c>
      <c r="B22" s="46">
        <v>32798</v>
      </c>
      <c r="C22" s="25">
        <v>49.824128637339527</v>
      </c>
      <c r="D22" s="46">
        <v>48159</v>
      </c>
      <c r="E22" s="25">
        <v>32.940429525754979</v>
      </c>
    </row>
    <row r="23" spans="1:5" ht="17.100000000000001" customHeight="1">
      <c r="A23" s="21" t="s">
        <v>137</v>
      </c>
      <c r="B23" s="46">
        <v>47229</v>
      </c>
      <c r="C23" s="25">
        <v>-3.5473593922313427</v>
      </c>
      <c r="D23" s="46">
        <v>117142</v>
      </c>
      <c r="E23" s="25">
        <v>-6.1354658290531177</v>
      </c>
    </row>
    <row r="24" spans="1:5" ht="30" customHeight="1">
      <c r="A24" s="10" t="s">
        <v>140</v>
      </c>
      <c r="B24" s="46">
        <v>23166</v>
      </c>
      <c r="C24" s="25">
        <v>4.5491470349309395</v>
      </c>
      <c r="D24" s="46">
        <v>51457</v>
      </c>
      <c r="E24" s="25">
        <v>5.8067567289700435</v>
      </c>
    </row>
    <row r="25" spans="1:5" ht="17.100000000000001" customHeight="1">
      <c r="A25" s="21" t="s">
        <v>125</v>
      </c>
      <c r="B25" s="46">
        <v>19110</v>
      </c>
      <c r="C25" s="25">
        <v>6.628724472715092</v>
      </c>
      <c r="D25" s="46">
        <v>42526</v>
      </c>
      <c r="E25" s="25">
        <v>8.1013752256030784</v>
      </c>
    </row>
    <row r="26" spans="1:5" ht="17.100000000000001" customHeight="1">
      <c r="A26" s="21" t="s">
        <v>126</v>
      </c>
      <c r="B26" s="46">
        <v>4056</v>
      </c>
      <c r="C26" s="25">
        <v>-4.2492917847025495</v>
      </c>
      <c r="D26" s="46">
        <v>8931</v>
      </c>
      <c r="E26" s="25">
        <v>-3.9057456423498991</v>
      </c>
    </row>
    <row r="27" spans="1:5" ht="27" customHeight="1">
      <c r="A27" s="9" t="s">
        <v>83</v>
      </c>
      <c r="B27" s="46">
        <v>34313</v>
      </c>
      <c r="C27" s="25">
        <v>25.266501168224309</v>
      </c>
      <c r="D27" s="46">
        <v>62407</v>
      </c>
      <c r="E27" s="25">
        <v>26.381125961927893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222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2055.5740000000001</v>
      </c>
      <c r="C7" s="31">
        <v>0.38599969721684602</v>
      </c>
      <c r="D7" s="27">
        <v>452.233</v>
      </c>
      <c r="E7" s="31">
        <v>1.3212019644393393</v>
      </c>
      <c r="F7" s="27">
        <v>4926.4149999999991</v>
      </c>
      <c r="G7" s="31">
        <v>0.13508764334260093</v>
      </c>
      <c r="H7" s="27">
        <v>986.13499999999988</v>
      </c>
      <c r="I7" s="31">
        <v>6.0779109033063605E-2</v>
      </c>
    </row>
    <row r="8" spans="1:9" ht="18.95" customHeight="1">
      <c r="A8" s="9" t="s">
        <v>23</v>
      </c>
      <c r="B8" s="26">
        <v>1103.6559999999999</v>
      </c>
      <c r="C8" s="30">
        <v>1.2885273344003707</v>
      </c>
      <c r="D8" s="26">
        <v>287.94900000000001</v>
      </c>
      <c r="E8" s="30">
        <v>0.82742151225900784</v>
      </c>
      <c r="F8" s="26">
        <v>2133.0479999999998</v>
      </c>
      <c r="G8" s="30">
        <v>0.12655185621906639</v>
      </c>
      <c r="H8" s="26">
        <v>569.99</v>
      </c>
      <c r="I8" s="30">
        <v>-1.2472517667523135</v>
      </c>
    </row>
    <row r="9" spans="1:9" ht="18.95" customHeight="1">
      <c r="A9" s="9" t="s">
        <v>26</v>
      </c>
      <c r="B9" s="26">
        <v>369.505</v>
      </c>
      <c r="C9" s="30">
        <v>6.9274755039558329</v>
      </c>
      <c r="D9" s="26">
        <v>82.673000000000002</v>
      </c>
      <c r="E9" s="30">
        <v>10.124946717817565</v>
      </c>
      <c r="F9" s="26">
        <v>724.82899999999995</v>
      </c>
      <c r="G9" s="30">
        <v>6.2042298303554873</v>
      </c>
      <c r="H9" s="26">
        <v>171.91499999999999</v>
      </c>
      <c r="I9" s="30">
        <v>6.3606666914139254</v>
      </c>
    </row>
    <row r="10" spans="1:9" ht="18.95" customHeight="1">
      <c r="A10" s="9" t="s">
        <v>24</v>
      </c>
      <c r="B10" s="26">
        <v>165.096</v>
      </c>
      <c r="C10" s="30">
        <v>-4.7784936065658883</v>
      </c>
      <c r="D10" s="26">
        <v>25.565000000000001</v>
      </c>
      <c r="E10" s="30">
        <v>-0.69916488638570229</v>
      </c>
      <c r="F10" s="26">
        <v>348.34</v>
      </c>
      <c r="G10" s="30">
        <v>-5.4487614477191357</v>
      </c>
      <c r="H10" s="26">
        <v>59.362000000000002</v>
      </c>
      <c r="I10" s="30">
        <v>2.1562924848130223</v>
      </c>
    </row>
    <row r="11" spans="1:9" ht="18.95" customHeight="1">
      <c r="A11" s="9" t="s">
        <v>25</v>
      </c>
      <c r="B11" s="26">
        <v>58.116</v>
      </c>
      <c r="C11" s="30">
        <v>-18.145325990506905</v>
      </c>
      <c r="D11" s="26">
        <v>15.811999999999999</v>
      </c>
      <c r="E11" s="30">
        <v>-19.76862187943982</v>
      </c>
      <c r="F11" s="26">
        <v>158.078</v>
      </c>
      <c r="G11" s="30">
        <v>-13.727480611905193</v>
      </c>
      <c r="H11" s="26">
        <v>41.183999999999997</v>
      </c>
      <c r="I11" s="30">
        <v>-12.189505554252577</v>
      </c>
    </row>
    <row r="12" spans="1:9" ht="18.95" customHeight="1">
      <c r="A12" s="9" t="s">
        <v>197</v>
      </c>
      <c r="B12" s="26">
        <v>71.852000000000004</v>
      </c>
      <c r="C12" s="30">
        <v>-6.5254722381225037</v>
      </c>
      <c r="D12" s="26">
        <v>2.7519999999999998</v>
      </c>
      <c r="E12" s="30">
        <v>-5.1688490696071625</v>
      </c>
      <c r="F12" s="26">
        <v>187.691</v>
      </c>
      <c r="G12" s="30">
        <v>-3.7881700421876019</v>
      </c>
      <c r="H12" s="26">
        <v>12.867000000000001</v>
      </c>
      <c r="I12" s="30">
        <v>-2.751114806137096</v>
      </c>
    </row>
    <row r="13" spans="1:9" ht="18.95" customHeight="1">
      <c r="A13" s="9" t="s">
        <v>27</v>
      </c>
      <c r="B13" s="26">
        <v>1.6830000000000001</v>
      </c>
      <c r="C13" s="30">
        <v>10.57818659658345</v>
      </c>
      <c r="D13" s="26">
        <v>0.16900000000000001</v>
      </c>
      <c r="E13" s="30">
        <v>-42.32081911262798</v>
      </c>
      <c r="F13" s="26">
        <v>9.2539999999999996</v>
      </c>
      <c r="G13" s="30">
        <v>3.8958122824744663</v>
      </c>
      <c r="H13" s="26">
        <v>1.327</v>
      </c>
      <c r="I13" s="30">
        <v>-40.78536367692994</v>
      </c>
    </row>
    <row r="14" spans="1:9" ht="18.95" customHeight="1">
      <c r="A14" s="9" t="s">
        <v>28</v>
      </c>
      <c r="B14" s="26">
        <v>43.286999999999999</v>
      </c>
      <c r="C14" s="30">
        <v>1.4507359145026726</v>
      </c>
      <c r="D14" s="26">
        <v>8.5850000000000009</v>
      </c>
      <c r="E14" s="30">
        <v>12.930807682188899</v>
      </c>
      <c r="F14" s="26">
        <v>202.96100000000001</v>
      </c>
      <c r="G14" s="30">
        <v>0.63716059422043259</v>
      </c>
      <c r="H14" s="26">
        <v>43.475999999999999</v>
      </c>
      <c r="I14" s="30">
        <v>2.2267158879823086</v>
      </c>
    </row>
    <row r="15" spans="1:9" ht="18.95" customHeight="1">
      <c r="A15" s="9" t="s">
        <v>107</v>
      </c>
      <c r="B15" s="26">
        <v>79.173000000000002</v>
      </c>
      <c r="C15" s="30">
        <v>-2.0160392069503246</v>
      </c>
      <c r="D15" s="26">
        <v>7.0839999999999996</v>
      </c>
      <c r="E15" s="30">
        <v>2.7858386535113198</v>
      </c>
      <c r="F15" s="26">
        <v>176.65100000000001</v>
      </c>
      <c r="G15" s="30">
        <v>0.98266755081975532</v>
      </c>
      <c r="H15" s="26">
        <v>16.475999999999999</v>
      </c>
      <c r="I15" s="30">
        <v>3.0393996247654655</v>
      </c>
    </row>
    <row r="16" spans="1:9" ht="18.95" customHeight="1">
      <c r="A16" s="9" t="s">
        <v>106</v>
      </c>
      <c r="B16" s="26">
        <v>84.766999999999996</v>
      </c>
      <c r="C16" s="30">
        <v>5.964048202410126</v>
      </c>
      <c r="D16" s="26">
        <v>18.710999999999999</v>
      </c>
      <c r="E16" s="30">
        <v>-1.0732790525536728</v>
      </c>
      <c r="F16" s="26">
        <v>264.97000000000003</v>
      </c>
      <c r="G16" s="30">
        <v>7.6120815345189499</v>
      </c>
      <c r="H16" s="26">
        <v>47.005000000000003</v>
      </c>
      <c r="I16" s="30">
        <v>3.4987669543773166</v>
      </c>
    </row>
    <row r="17" spans="1:9" ht="18.95" customHeight="1">
      <c r="A17" s="9" t="s">
        <v>29</v>
      </c>
      <c r="B17" s="26">
        <v>30.962</v>
      </c>
      <c r="C17" s="30">
        <v>2.7886594515636318</v>
      </c>
      <c r="D17" s="26">
        <v>1.325</v>
      </c>
      <c r="E17" s="30">
        <v>27.649325626204231</v>
      </c>
      <c r="F17" s="26">
        <v>586.30700000000002</v>
      </c>
      <c r="G17" s="30">
        <v>-0.35164588630399862</v>
      </c>
      <c r="H17" s="26">
        <v>12.071</v>
      </c>
      <c r="I17" s="30">
        <v>19.337617399901148</v>
      </c>
    </row>
    <row r="18" spans="1:9" ht="18.95" customHeight="1">
      <c r="A18" s="9" t="s">
        <v>196</v>
      </c>
      <c r="B18" s="26">
        <v>47.476999999999997</v>
      </c>
      <c r="C18" s="30">
        <v>-15.415998574737216</v>
      </c>
      <c r="D18" s="26">
        <v>1.6080000000000001</v>
      </c>
      <c r="E18" s="30">
        <v>-37.77089783281734</v>
      </c>
      <c r="F18" s="26">
        <v>134.286</v>
      </c>
      <c r="G18" s="30">
        <v>-4.1409980940415636</v>
      </c>
      <c r="H18" s="26">
        <v>10.462</v>
      </c>
      <c r="I18" s="30">
        <v>-14.112141860274193</v>
      </c>
    </row>
    <row r="19" spans="1:9" s="20" customFormat="1" ht="30" customHeight="1">
      <c r="A19" s="10" t="s">
        <v>30</v>
      </c>
      <c r="B19" s="27">
        <v>2055.5740000000001</v>
      </c>
      <c r="C19" s="31">
        <v>0.38599969721684602</v>
      </c>
      <c r="D19" s="27">
        <v>452.23300000000006</v>
      </c>
      <c r="E19" s="31">
        <v>1.3212019644393393</v>
      </c>
      <c r="F19" s="27">
        <v>4926.415</v>
      </c>
      <c r="G19" s="31">
        <v>0.13508764334260093</v>
      </c>
      <c r="H19" s="27">
        <v>986.13499999999999</v>
      </c>
      <c r="I19" s="31">
        <v>6.0779109033063605E-2</v>
      </c>
    </row>
    <row r="20" spans="1:9" ht="18.95" customHeight="1">
      <c r="A20" s="9" t="s">
        <v>31</v>
      </c>
      <c r="B20" s="26">
        <v>159.78399999999999</v>
      </c>
      <c r="C20" s="30">
        <v>2.9688678090180787</v>
      </c>
      <c r="D20" s="26">
        <v>32.56</v>
      </c>
      <c r="E20" s="30">
        <v>3.8629621359532962</v>
      </c>
      <c r="F20" s="26">
        <v>640.11099999999999</v>
      </c>
      <c r="G20" s="30">
        <v>0.85316434954687281</v>
      </c>
      <c r="H20" s="26">
        <v>79.004999999999995</v>
      </c>
      <c r="I20" s="30">
        <v>-1.3115982761851228</v>
      </c>
    </row>
    <row r="21" spans="1:9" ht="18.95" customHeight="1">
      <c r="A21" s="9" t="s">
        <v>32</v>
      </c>
      <c r="B21" s="26">
        <v>103.268</v>
      </c>
      <c r="C21" s="30">
        <v>-1.1723273329313884</v>
      </c>
      <c r="D21" s="26">
        <v>27.504000000000001</v>
      </c>
      <c r="E21" s="30">
        <v>2.1466240808140782</v>
      </c>
      <c r="F21" s="26">
        <v>362.68900000000002</v>
      </c>
      <c r="G21" s="30">
        <v>-3.7791761953020853</v>
      </c>
      <c r="H21" s="26">
        <v>70.662000000000006</v>
      </c>
      <c r="I21" s="30">
        <v>-3.7564696268046873</v>
      </c>
    </row>
    <row r="22" spans="1:9" ht="18.95" customHeight="1">
      <c r="A22" s="9" t="s">
        <v>33</v>
      </c>
      <c r="B22" s="26">
        <v>50.12</v>
      </c>
      <c r="C22" s="30">
        <v>-2.053897715502913</v>
      </c>
      <c r="D22" s="26">
        <v>8.0429999999999993</v>
      </c>
      <c r="E22" s="30">
        <v>-8.4982935153583554</v>
      </c>
      <c r="F22" s="26">
        <v>170.084</v>
      </c>
      <c r="G22" s="30">
        <v>-3.0788605423763613</v>
      </c>
      <c r="H22" s="26">
        <v>24.082000000000001</v>
      </c>
      <c r="I22" s="30">
        <v>-2.910820835349142</v>
      </c>
    </row>
    <row r="23" spans="1:9" ht="18.95" customHeight="1">
      <c r="A23" s="9" t="s">
        <v>34</v>
      </c>
      <c r="B23" s="26">
        <v>313.17200000000003</v>
      </c>
      <c r="C23" s="30">
        <v>0.74990107482604174</v>
      </c>
      <c r="D23" s="26">
        <v>68.106999999999999</v>
      </c>
      <c r="E23" s="30">
        <v>1.5537165436516887</v>
      </c>
      <c r="F23" s="26">
        <v>1172.884</v>
      </c>
      <c r="G23" s="30">
        <v>-1.1989551156288769</v>
      </c>
      <c r="H23" s="26">
        <v>173.749</v>
      </c>
      <c r="I23" s="30">
        <v>-2.5409610778610983</v>
      </c>
    </row>
    <row r="24" spans="1:9" ht="18.95" customHeight="1">
      <c r="A24" s="9" t="s">
        <v>35</v>
      </c>
      <c r="B24" s="26">
        <v>132.43299999999999</v>
      </c>
      <c r="C24" s="30">
        <v>-2.0415258186444589</v>
      </c>
      <c r="D24" s="26">
        <v>23.667000000000002</v>
      </c>
      <c r="E24" s="30">
        <v>-5.896620278330019</v>
      </c>
      <c r="F24" s="26">
        <v>414.66800000000001</v>
      </c>
      <c r="G24" s="30">
        <v>-2.35064170493348</v>
      </c>
      <c r="H24" s="26">
        <v>73.257000000000005</v>
      </c>
      <c r="I24" s="30">
        <v>-4.4216266993711457</v>
      </c>
    </row>
    <row r="25" spans="1:9" ht="18.95" customHeight="1">
      <c r="A25" s="9" t="s">
        <v>36</v>
      </c>
      <c r="B25" s="26">
        <v>322.31700000000001</v>
      </c>
      <c r="C25" s="30">
        <v>-0.36969148071329982</v>
      </c>
      <c r="D25" s="26">
        <v>89.525000000000006</v>
      </c>
      <c r="E25" s="30">
        <v>-1.4671245239824771</v>
      </c>
      <c r="F25" s="26">
        <v>777.096</v>
      </c>
      <c r="G25" s="30">
        <v>0.56318780864037876</v>
      </c>
      <c r="H25" s="26">
        <v>155.27199999999999</v>
      </c>
      <c r="I25" s="30">
        <v>-2.4072607509647952</v>
      </c>
    </row>
    <row r="26" spans="1:9" ht="18.95" customHeight="1">
      <c r="A26" s="9" t="s">
        <v>37</v>
      </c>
      <c r="B26" s="26">
        <v>1287.652</v>
      </c>
      <c r="C26" s="30">
        <v>0.74554639889900898</v>
      </c>
      <c r="D26" s="26">
        <v>270.93400000000003</v>
      </c>
      <c r="E26" s="30">
        <v>2.9138162218009995</v>
      </c>
      <c r="F26" s="26">
        <v>2561.7669999999998</v>
      </c>
      <c r="G26" s="30">
        <v>1.0456135036355221</v>
      </c>
      <c r="H26" s="26">
        <v>583.85699999999997</v>
      </c>
      <c r="I26" s="30">
        <v>2.1605958961276315</v>
      </c>
    </row>
    <row r="27" spans="1:9" s="20" customFormat="1" ht="30" customHeight="1">
      <c r="A27" s="10" t="s">
        <v>38</v>
      </c>
      <c r="B27" s="27">
        <v>2055.5740000000001</v>
      </c>
      <c r="C27" s="31">
        <v>0.38599969721684602</v>
      </c>
      <c r="D27" s="27">
        <v>452.23300000000006</v>
      </c>
      <c r="E27" s="31">
        <v>1.3212019644393393</v>
      </c>
      <c r="F27" s="27">
        <v>4926.4149999999991</v>
      </c>
      <c r="G27" s="31">
        <v>0.13508764334260093</v>
      </c>
      <c r="H27" s="27">
        <v>986.13499999999999</v>
      </c>
      <c r="I27" s="31">
        <v>6.0779109033063605E-2</v>
      </c>
    </row>
    <row r="28" spans="1:9" ht="18.95" customHeight="1">
      <c r="A28" s="9" t="s">
        <v>85</v>
      </c>
      <c r="B28" s="26">
        <v>249.46</v>
      </c>
      <c r="C28" s="30">
        <v>0.40167108048716216</v>
      </c>
      <c r="D28" s="26">
        <v>46.85</v>
      </c>
      <c r="E28" s="30">
        <v>1.7394514538860761</v>
      </c>
      <c r="F28" s="26">
        <v>597.45799999999997</v>
      </c>
      <c r="G28" s="30">
        <v>-0.95028100598484855</v>
      </c>
      <c r="H28" s="26">
        <v>106.48099999999999</v>
      </c>
      <c r="I28" s="30">
        <v>-1.5859959148590121</v>
      </c>
    </row>
    <row r="29" spans="1:9" ht="18.95" customHeight="1">
      <c r="A29" s="9" t="s">
        <v>39</v>
      </c>
      <c r="B29" s="26">
        <v>244.494</v>
      </c>
      <c r="C29" s="30">
        <v>-0.89460521035586282</v>
      </c>
      <c r="D29" s="26">
        <v>88.073999999999998</v>
      </c>
      <c r="E29" s="30">
        <v>-3.469969311705384</v>
      </c>
      <c r="F29" s="26">
        <v>564.76599999999996</v>
      </c>
      <c r="G29" s="30">
        <v>-0.59929141050845658</v>
      </c>
      <c r="H29" s="26">
        <v>148.63</v>
      </c>
      <c r="I29" s="30">
        <v>-4.8774087845837784</v>
      </c>
    </row>
    <row r="30" spans="1:9" ht="18.95" customHeight="1">
      <c r="A30" s="9" t="s">
        <v>40</v>
      </c>
      <c r="B30" s="26">
        <v>330.54599999999999</v>
      </c>
      <c r="C30" s="30">
        <v>1.9498864982234494</v>
      </c>
      <c r="D30" s="26">
        <v>88.037000000000006</v>
      </c>
      <c r="E30" s="30">
        <v>2.6215787755863289</v>
      </c>
      <c r="F30" s="26">
        <v>928.03300000000002</v>
      </c>
      <c r="G30" s="30">
        <v>-0.13440484158738286</v>
      </c>
      <c r="H30" s="26">
        <v>207.45699999999999</v>
      </c>
      <c r="I30" s="30">
        <v>-0.28838251056201614</v>
      </c>
    </row>
    <row r="31" spans="1:9" s="20" customFormat="1" ht="18.95" customHeight="1">
      <c r="A31" s="10" t="s">
        <v>41</v>
      </c>
      <c r="B31" s="26">
        <v>824.5</v>
      </c>
      <c r="C31" s="30">
        <v>0.62400306570644659</v>
      </c>
      <c r="D31" s="26">
        <v>222.96100000000001</v>
      </c>
      <c r="E31" s="30">
        <v>-5.1999982068977602E-2</v>
      </c>
      <c r="F31" s="26">
        <v>2090.2570000000001</v>
      </c>
      <c r="G31" s="30">
        <v>-0.4944200418633784</v>
      </c>
      <c r="H31" s="26">
        <v>462.56799999999998</v>
      </c>
      <c r="I31" s="30">
        <v>-2.1030465286081608</v>
      </c>
    </row>
    <row r="32" spans="1:9" ht="29.25" customHeight="1">
      <c r="A32" s="9" t="s">
        <v>198</v>
      </c>
      <c r="B32" s="26">
        <v>371.62200000000001</v>
      </c>
      <c r="C32" s="30">
        <v>2.182664071006684</v>
      </c>
      <c r="D32" s="26">
        <v>66.501999999999995</v>
      </c>
      <c r="E32" s="30">
        <v>3.6890357989272786</v>
      </c>
      <c r="F32" s="26">
        <v>856.49</v>
      </c>
      <c r="G32" s="30">
        <v>2.5670196178929814</v>
      </c>
      <c r="H32" s="26">
        <v>144.33600000000001</v>
      </c>
      <c r="I32" s="30">
        <v>1.7410796103365129</v>
      </c>
    </row>
    <row r="33" spans="1:9" ht="18.95" customHeight="1">
      <c r="A33" s="9" t="s">
        <v>87</v>
      </c>
      <c r="B33" s="26">
        <v>417.21300000000002</v>
      </c>
      <c r="C33" s="30">
        <v>-2.7176194073700941</v>
      </c>
      <c r="D33" s="26">
        <v>92.45</v>
      </c>
      <c r="E33" s="30">
        <v>1.027210140968208</v>
      </c>
      <c r="F33" s="26">
        <v>824.41200000000003</v>
      </c>
      <c r="G33" s="30">
        <v>-2.8070481548462567</v>
      </c>
      <c r="H33" s="26">
        <v>213.643</v>
      </c>
      <c r="I33" s="30">
        <v>0.16644161884400432</v>
      </c>
    </row>
    <row r="34" spans="1:9" ht="18.95" customHeight="1">
      <c r="A34" s="9" t="s">
        <v>42</v>
      </c>
      <c r="B34" s="26">
        <v>201.73400000000001</v>
      </c>
      <c r="C34" s="30">
        <v>2.4451678101148104</v>
      </c>
      <c r="D34" s="26">
        <v>29.157</v>
      </c>
      <c r="E34" s="30">
        <v>7.5269213748340462</v>
      </c>
      <c r="F34" s="26">
        <v>414.92700000000002</v>
      </c>
      <c r="G34" s="30">
        <v>0.91029806607261321</v>
      </c>
      <c r="H34" s="26">
        <v>64.397999999999996</v>
      </c>
      <c r="I34" s="30">
        <v>4.0002583937597933</v>
      </c>
    </row>
    <row r="35" spans="1:9" ht="24.6" customHeight="1">
      <c r="A35" s="9" t="s">
        <v>43</v>
      </c>
      <c r="B35" s="26">
        <v>70.965000000000003</v>
      </c>
      <c r="C35" s="30">
        <v>-5.2131751883314621</v>
      </c>
      <c r="D35" s="26">
        <v>8.3819999999999997</v>
      </c>
      <c r="E35" s="30">
        <v>-6.2206310136495944</v>
      </c>
      <c r="F35" s="26">
        <v>259.60000000000002</v>
      </c>
      <c r="G35" s="30">
        <v>-1.1394101876675506</v>
      </c>
      <c r="H35" s="26">
        <v>23.323</v>
      </c>
      <c r="I35" s="30">
        <v>3.6762091038406766</v>
      </c>
    </row>
    <row r="36" spans="1:9" ht="18.95" customHeight="1">
      <c r="A36" s="9" t="s">
        <v>44</v>
      </c>
      <c r="B36" s="26">
        <v>152.05799999999999</v>
      </c>
      <c r="C36" s="30">
        <v>2.8356947215365267</v>
      </c>
      <c r="D36" s="26">
        <v>29.018000000000001</v>
      </c>
      <c r="E36" s="30">
        <v>3.6875580647466535</v>
      </c>
      <c r="F36" s="26">
        <v>424.22199999999998</v>
      </c>
      <c r="G36" s="30">
        <v>2.7853830386261222</v>
      </c>
      <c r="H36" s="26">
        <v>67.67</v>
      </c>
      <c r="I36" s="30">
        <v>6.177333563460067</v>
      </c>
    </row>
    <row r="37" spans="1:9" ht="18.95" customHeight="1">
      <c r="A37" s="9" t="s">
        <v>45</v>
      </c>
      <c r="B37" s="26">
        <v>17.481999999999999</v>
      </c>
      <c r="C37" s="30">
        <v>8.7256670190932368</v>
      </c>
      <c r="D37" s="26">
        <v>3.7629999999999999</v>
      </c>
      <c r="E37" s="30">
        <v>5.3176602294990261</v>
      </c>
      <c r="F37" s="26">
        <v>56.506999999999998</v>
      </c>
      <c r="G37" s="30">
        <v>14.507173543000732</v>
      </c>
      <c r="H37" s="26">
        <v>10.196999999999999</v>
      </c>
      <c r="I37" s="30">
        <v>4.8319111750796822</v>
      </c>
    </row>
    <row r="38" spans="1:9" ht="18" customHeight="1">
      <c r="A38" s="10" t="s">
        <v>199</v>
      </c>
      <c r="B38" s="26">
        <v>240.505</v>
      </c>
      <c r="C38" s="30">
        <v>0.70892584962230387</v>
      </c>
      <c r="D38" s="26">
        <v>41.162999999999997</v>
      </c>
      <c r="E38" s="30">
        <v>1.6445662641677075</v>
      </c>
      <c r="F38" s="26">
        <v>740.32899999999995</v>
      </c>
      <c r="G38" s="30">
        <v>2.1614095321154707</v>
      </c>
      <c r="H38" s="26">
        <v>101.19</v>
      </c>
      <c r="I38" s="30">
        <v>5.4545833507024071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1696.373</v>
      </c>
      <c r="C7" s="31">
        <v>1.0009157149304428</v>
      </c>
      <c r="D7" s="27">
        <v>411.99900000000002</v>
      </c>
      <c r="E7" s="31">
        <v>1.4498499178796038</v>
      </c>
      <c r="F7" s="27">
        <v>3364.2950000000001</v>
      </c>
      <c r="G7" s="31">
        <v>-5.5877827291794802E-3</v>
      </c>
      <c r="H7" s="27">
        <v>842.45100000000002</v>
      </c>
      <c r="I7" s="31">
        <v>-0.16377648183942028</v>
      </c>
    </row>
    <row r="8" spans="1:9" ht="18.95" customHeight="1">
      <c r="A8" s="9" t="s">
        <v>23</v>
      </c>
      <c r="B8" s="26">
        <v>1103.6559999999999</v>
      </c>
      <c r="C8" s="30">
        <v>1.2885273344003707</v>
      </c>
      <c r="D8" s="26">
        <v>287.94900000000001</v>
      </c>
      <c r="E8" s="30">
        <v>0.82742151225900784</v>
      </c>
      <c r="F8" s="26">
        <v>2133.0479999999998</v>
      </c>
      <c r="G8" s="30">
        <v>0.12655185621906639</v>
      </c>
      <c r="H8" s="26">
        <v>569.99</v>
      </c>
      <c r="I8" s="30">
        <v>-1.2472517667523135</v>
      </c>
    </row>
    <row r="9" spans="1:9" ht="18.95" customHeight="1">
      <c r="A9" s="9" t="s">
        <v>26</v>
      </c>
      <c r="B9" s="26">
        <v>369.505</v>
      </c>
      <c r="C9" s="30">
        <v>6.9274755039558329</v>
      </c>
      <c r="D9" s="26">
        <v>82.673000000000002</v>
      </c>
      <c r="E9" s="30">
        <v>10.124946717817565</v>
      </c>
      <c r="F9" s="26">
        <v>724.82899999999995</v>
      </c>
      <c r="G9" s="30">
        <v>6.2042298303554873</v>
      </c>
      <c r="H9" s="26">
        <v>171.91499999999999</v>
      </c>
      <c r="I9" s="30">
        <v>6.3606666914139254</v>
      </c>
    </row>
    <row r="10" spans="1:9" ht="18.95" customHeight="1">
      <c r="A10" s="9" t="s">
        <v>24</v>
      </c>
      <c r="B10" s="26">
        <v>165.096</v>
      </c>
      <c r="C10" s="30">
        <v>-4.7784936065658883</v>
      </c>
      <c r="D10" s="26">
        <v>25.565000000000001</v>
      </c>
      <c r="E10" s="30">
        <v>-0.69916488638570229</v>
      </c>
      <c r="F10" s="26">
        <v>348.34</v>
      </c>
      <c r="G10" s="30">
        <v>-5.4487614477191357</v>
      </c>
      <c r="H10" s="26">
        <v>59.362000000000002</v>
      </c>
      <c r="I10" s="30">
        <v>2.1562924848130223</v>
      </c>
    </row>
    <row r="11" spans="1:9" ht="18.95" customHeight="1">
      <c r="A11" s="9" t="s">
        <v>25</v>
      </c>
      <c r="B11" s="26">
        <v>58.116</v>
      </c>
      <c r="C11" s="30">
        <v>-18.145325990506905</v>
      </c>
      <c r="D11" s="26">
        <v>15.811999999999999</v>
      </c>
      <c r="E11" s="30">
        <v>-19.76862187943982</v>
      </c>
      <c r="F11" s="26">
        <v>158.078</v>
      </c>
      <c r="G11" s="30">
        <v>-13.727480611905193</v>
      </c>
      <c r="H11" s="26">
        <v>41.183999999999997</v>
      </c>
      <c r="I11" s="30">
        <v>-12.189505554252577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1696.373</v>
      </c>
      <c r="C19" s="31">
        <v>1.0009157149304428</v>
      </c>
      <c r="D19" s="27">
        <v>411.99900000000002</v>
      </c>
      <c r="E19" s="31">
        <v>1.4498499178796038</v>
      </c>
      <c r="F19" s="27">
        <v>3364.2950000000001</v>
      </c>
      <c r="G19" s="31">
        <v>-5.5877827291794802E-3</v>
      </c>
      <c r="H19" s="27">
        <v>842.45100000000002</v>
      </c>
      <c r="I19" s="31">
        <v>-0.16377648183942028</v>
      </c>
    </row>
    <row r="20" spans="1:9" ht="18.95" customHeight="1">
      <c r="A20" s="9" t="s">
        <v>31</v>
      </c>
      <c r="B20" s="26">
        <v>111.327</v>
      </c>
      <c r="C20" s="30">
        <v>5.1345736141278593</v>
      </c>
      <c r="D20" s="26">
        <v>28.495999999999999</v>
      </c>
      <c r="E20" s="30">
        <v>4.5226130653266381</v>
      </c>
      <c r="F20" s="26">
        <v>251.554</v>
      </c>
      <c r="G20" s="30">
        <v>3.0735127205975772</v>
      </c>
      <c r="H20" s="26">
        <v>63.423000000000002</v>
      </c>
      <c r="I20" s="30">
        <v>-2.2080024670418652</v>
      </c>
    </row>
    <row r="21" spans="1:9" ht="18.95" customHeight="1">
      <c r="A21" s="9" t="s">
        <v>32</v>
      </c>
      <c r="B21" s="26">
        <v>72.867000000000004</v>
      </c>
      <c r="C21" s="30">
        <v>-0.33646547125681536</v>
      </c>
      <c r="D21" s="26">
        <v>23.777999999999999</v>
      </c>
      <c r="E21" s="30">
        <v>2.2006361213788352</v>
      </c>
      <c r="F21" s="26">
        <v>178.37299999999999</v>
      </c>
      <c r="G21" s="30">
        <v>-4.5526297483425253</v>
      </c>
      <c r="H21" s="26">
        <v>54.63</v>
      </c>
      <c r="I21" s="30">
        <v>-4.7909513933669103</v>
      </c>
    </row>
    <row r="22" spans="1:9" ht="18.95" customHeight="1">
      <c r="A22" s="9" t="s">
        <v>33</v>
      </c>
      <c r="B22" s="26">
        <v>39.841000000000001</v>
      </c>
      <c r="C22" s="30">
        <v>-1.9660433070866219</v>
      </c>
      <c r="D22" s="26">
        <v>6.6550000000000002</v>
      </c>
      <c r="E22" s="30">
        <v>-10.778924788845686</v>
      </c>
      <c r="F22" s="26">
        <v>108.107</v>
      </c>
      <c r="G22" s="30">
        <v>-4.7154428550023368</v>
      </c>
      <c r="H22" s="26">
        <v>16.649000000000001</v>
      </c>
      <c r="I22" s="30">
        <v>-5.7034435885817771</v>
      </c>
    </row>
    <row r="23" spans="1:9" ht="18.95" customHeight="1">
      <c r="A23" s="9" t="s">
        <v>34</v>
      </c>
      <c r="B23" s="26">
        <v>224.035</v>
      </c>
      <c r="C23" s="30">
        <v>1.9996084555392173</v>
      </c>
      <c r="D23" s="26">
        <v>58.929000000000002</v>
      </c>
      <c r="E23" s="30">
        <v>1.6227495343864149</v>
      </c>
      <c r="F23" s="26">
        <v>538.03399999999999</v>
      </c>
      <c r="G23" s="30">
        <v>-1.1677268727807757</v>
      </c>
      <c r="H23" s="26">
        <v>134.702</v>
      </c>
      <c r="I23" s="30">
        <v>-3.7086282078776236</v>
      </c>
    </row>
    <row r="24" spans="1:9" ht="18.95" customHeight="1">
      <c r="A24" s="9" t="s">
        <v>35</v>
      </c>
      <c r="B24" s="26">
        <v>86.203999999999994</v>
      </c>
      <c r="C24" s="30">
        <v>-2.6669376510173208</v>
      </c>
      <c r="D24" s="26">
        <v>19.123999999999999</v>
      </c>
      <c r="E24" s="30">
        <v>-5.4437577255871332</v>
      </c>
      <c r="F24" s="26">
        <v>214.178</v>
      </c>
      <c r="G24" s="30">
        <v>-3.1438520327409236</v>
      </c>
      <c r="H24" s="26">
        <v>51.414000000000001</v>
      </c>
      <c r="I24" s="30">
        <v>-3.0473316990382813</v>
      </c>
    </row>
    <row r="25" spans="1:9" ht="18.95" customHeight="1">
      <c r="A25" s="9" t="s">
        <v>36</v>
      </c>
      <c r="B25" s="26">
        <v>248.67500000000001</v>
      </c>
      <c r="C25" s="30">
        <v>0.37498082713747749</v>
      </c>
      <c r="D25" s="26">
        <v>78.542000000000002</v>
      </c>
      <c r="E25" s="30">
        <v>-1.291944200075406</v>
      </c>
      <c r="F25" s="26">
        <v>488.92899999999997</v>
      </c>
      <c r="G25" s="30">
        <v>0.64657834281621263</v>
      </c>
      <c r="H25" s="26">
        <v>129.92599999999999</v>
      </c>
      <c r="I25" s="30">
        <v>-1.8129605138862672</v>
      </c>
    </row>
    <row r="26" spans="1:9" ht="18.95" customHeight="1">
      <c r="A26" s="9" t="s">
        <v>37</v>
      </c>
      <c r="B26" s="26">
        <v>1137.4590000000001</v>
      </c>
      <c r="C26" s="30">
        <v>1.232815388298576</v>
      </c>
      <c r="D26" s="26">
        <v>255.404</v>
      </c>
      <c r="E26" s="30">
        <v>2.849457169549936</v>
      </c>
      <c r="F26" s="26">
        <v>2123.154</v>
      </c>
      <c r="G26" s="30">
        <v>0.47227535451411029</v>
      </c>
      <c r="H26" s="26">
        <v>526.40899999999999</v>
      </c>
      <c r="I26" s="30">
        <v>1.5081336243800507</v>
      </c>
    </row>
    <row r="27" spans="1:9" s="20" customFormat="1" ht="29.1" customHeight="1">
      <c r="A27" s="10" t="s">
        <v>38</v>
      </c>
      <c r="B27" s="27">
        <v>1696.3729999999998</v>
      </c>
      <c r="C27" s="31">
        <v>1.0009157149304428</v>
      </c>
      <c r="D27" s="27">
        <v>411.99899999999991</v>
      </c>
      <c r="E27" s="31">
        <v>1.4498499178796038</v>
      </c>
      <c r="F27" s="27">
        <v>3364.2949999999987</v>
      </c>
      <c r="G27" s="31">
        <v>-5.5877827291794802E-3</v>
      </c>
      <c r="H27" s="27">
        <v>842.45100000000002</v>
      </c>
      <c r="I27" s="31">
        <v>-0.16377648183942028</v>
      </c>
    </row>
    <row r="28" spans="1:9" ht="18.95" customHeight="1">
      <c r="A28" s="9" t="s">
        <v>85</v>
      </c>
      <c r="B28" s="26">
        <v>206.62200000000001</v>
      </c>
      <c r="C28" s="30">
        <v>1.1474559179157779</v>
      </c>
      <c r="D28" s="26">
        <v>44.094999999999999</v>
      </c>
      <c r="E28" s="30">
        <v>1.5849978114129044</v>
      </c>
      <c r="F28" s="26">
        <v>437.49</v>
      </c>
      <c r="G28" s="30">
        <v>-0.7704922122902218</v>
      </c>
      <c r="H28" s="26">
        <v>98.567999999999998</v>
      </c>
      <c r="I28" s="30">
        <v>-0.81806381501495196</v>
      </c>
    </row>
    <row r="29" spans="1:9" ht="18.95" customHeight="1">
      <c r="A29" s="9" t="s">
        <v>39</v>
      </c>
      <c r="B29" s="26">
        <v>194.876</v>
      </c>
      <c r="C29" s="30">
        <v>0.45102860294534253</v>
      </c>
      <c r="D29" s="26">
        <v>77.228999999999999</v>
      </c>
      <c r="E29" s="30">
        <v>-2.9713294971982833</v>
      </c>
      <c r="F29" s="26">
        <v>356.858</v>
      </c>
      <c r="G29" s="30">
        <v>-0.54817808123736711</v>
      </c>
      <c r="H29" s="26">
        <v>124.06399999999999</v>
      </c>
      <c r="I29" s="30">
        <v>-3.7629445758833242</v>
      </c>
    </row>
    <row r="30" spans="1:9" ht="18.95" customHeight="1">
      <c r="A30" s="9" t="s">
        <v>40</v>
      </c>
      <c r="B30" s="26">
        <v>261.48899999999998</v>
      </c>
      <c r="C30" s="30">
        <v>2.5821181842789827</v>
      </c>
      <c r="D30" s="26">
        <v>78.227000000000004</v>
      </c>
      <c r="E30" s="30">
        <v>3.4625507545398051</v>
      </c>
      <c r="F30" s="26">
        <v>575.40499999999997</v>
      </c>
      <c r="G30" s="30">
        <v>0.84191930964018979</v>
      </c>
      <c r="H30" s="26">
        <v>167.578</v>
      </c>
      <c r="I30" s="30">
        <v>0.45498414449194513</v>
      </c>
    </row>
    <row r="31" spans="1:9" s="20" customFormat="1" ht="18.95" customHeight="1">
      <c r="A31" s="10" t="s">
        <v>41</v>
      </c>
      <c r="B31" s="26">
        <v>662.98699999999997</v>
      </c>
      <c r="C31" s="30">
        <v>1.5004914373547535</v>
      </c>
      <c r="D31" s="26">
        <v>199.55099999999999</v>
      </c>
      <c r="E31" s="30">
        <v>0.47379286037963197</v>
      </c>
      <c r="F31" s="26">
        <v>1369.7529999999999</v>
      </c>
      <c r="G31" s="30">
        <v>-4.0866575738533584E-2</v>
      </c>
      <c r="H31" s="26">
        <v>390.21</v>
      </c>
      <c r="I31" s="30">
        <v>-1.2414107285220695</v>
      </c>
    </row>
    <row r="32" spans="1:9" ht="24.6" customHeight="1">
      <c r="A32" s="9" t="s">
        <v>198</v>
      </c>
      <c r="B32" s="26">
        <v>313.69099999999997</v>
      </c>
      <c r="C32" s="30">
        <v>2.0514989345608967</v>
      </c>
      <c r="D32" s="26">
        <v>63.118000000000002</v>
      </c>
      <c r="E32" s="30">
        <v>3.0060708923558934</v>
      </c>
      <c r="F32" s="26">
        <v>593.178</v>
      </c>
      <c r="G32" s="30">
        <v>1.2003917139532803</v>
      </c>
      <c r="H32" s="26">
        <v>131.53800000000001</v>
      </c>
      <c r="I32" s="30">
        <v>0.32261754947946031</v>
      </c>
    </row>
    <row r="33" spans="1:9" ht="18.95" customHeight="1">
      <c r="A33" s="9" t="s">
        <v>87</v>
      </c>
      <c r="B33" s="26">
        <v>380.84699999999998</v>
      </c>
      <c r="C33" s="30">
        <v>-1.4990572698846165</v>
      </c>
      <c r="D33" s="26">
        <v>88.451999999999998</v>
      </c>
      <c r="E33" s="30">
        <v>1.6818218395429341</v>
      </c>
      <c r="F33" s="26">
        <v>721.93899999999996</v>
      </c>
      <c r="G33" s="30">
        <v>-2.2000083990468511</v>
      </c>
      <c r="H33" s="26">
        <v>197.316</v>
      </c>
      <c r="I33" s="30">
        <v>-0.22653263485771902</v>
      </c>
    </row>
    <row r="34" spans="1:9" ht="18.95" customHeight="1">
      <c r="A34" s="9" t="s">
        <v>42</v>
      </c>
      <c r="B34" s="26">
        <v>157.63300000000001</v>
      </c>
      <c r="C34" s="30">
        <v>4.1815922699694568</v>
      </c>
      <c r="D34" s="26">
        <v>27.524999999999999</v>
      </c>
      <c r="E34" s="30">
        <v>9.1958582933312272</v>
      </c>
      <c r="F34" s="26">
        <v>287.726</v>
      </c>
      <c r="G34" s="30">
        <v>3.4260141267815811</v>
      </c>
      <c r="H34" s="26">
        <v>58.003999999999998</v>
      </c>
      <c r="I34" s="30">
        <v>7.1212233138804777</v>
      </c>
    </row>
    <row r="35" spans="1:9" ht="24.6" customHeight="1">
      <c r="A35" s="9" t="s">
        <v>43</v>
      </c>
      <c r="B35" s="26">
        <v>46.094000000000001</v>
      </c>
      <c r="C35" s="30">
        <v>-5.8249055061804142</v>
      </c>
      <c r="D35" s="26">
        <v>6.0449999999999999</v>
      </c>
      <c r="E35" s="30">
        <v>-9.4653287404522928</v>
      </c>
      <c r="F35" s="26">
        <v>91.671999999999997</v>
      </c>
      <c r="G35" s="30">
        <v>-5.7560835192400646</v>
      </c>
      <c r="H35" s="26">
        <v>13.414999999999999</v>
      </c>
      <c r="I35" s="30">
        <v>-3.8006453926138448</v>
      </c>
    </row>
    <row r="36" spans="1:9" ht="18.95" customHeight="1">
      <c r="A36" s="9" t="s">
        <v>44</v>
      </c>
      <c r="B36" s="26">
        <v>121.881</v>
      </c>
      <c r="C36" s="30">
        <v>1.8450277004838256</v>
      </c>
      <c r="D36" s="26">
        <v>24.576000000000001</v>
      </c>
      <c r="E36" s="30">
        <v>-0.90322580645161565</v>
      </c>
      <c r="F36" s="26">
        <v>275.161</v>
      </c>
      <c r="G36" s="30">
        <v>1.5515376978634947</v>
      </c>
      <c r="H36" s="26">
        <v>46.9</v>
      </c>
      <c r="I36" s="30">
        <v>0.87106140445210656</v>
      </c>
    </row>
    <row r="37" spans="1:9" ht="18.95" customHeight="1">
      <c r="A37" s="9" t="s">
        <v>45</v>
      </c>
      <c r="B37" s="26">
        <v>13.24</v>
      </c>
      <c r="C37" s="30">
        <v>6.5679330328396617</v>
      </c>
      <c r="D37" s="26">
        <v>2.7320000000000002</v>
      </c>
      <c r="E37" s="30">
        <v>7.0532915360501676</v>
      </c>
      <c r="F37" s="26">
        <v>24.866</v>
      </c>
      <c r="G37" s="30">
        <v>6.1470161359173545</v>
      </c>
      <c r="H37" s="26">
        <v>5.0679999999999996</v>
      </c>
      <c r="I37" s="30">
        <v>-3.4850504665778033</v>
      </c>
    </row>
    <row r="38" spans="1:9" ht="18" customHeight="1">
      <c r="A38" s="10" t="s">
        <v>199</v>
      </c>
      <c r="B38" s="26">
        <v>181.215</v>
      </c>
      <c r="C38" s="30">
        <v>9.5557936832335599E-2</v>
      </c>
      <c r="D38" s="26">
        <v>33.353000000000002</v>
      </c>
      <c r="E38" s="30">
        <v>-1.9865408915924689</v>
      </c>
      <c r="F38" s="26">
        <v>391.69900000000001</v>
      </c>
      <c r="G38" s="30">
        <v>1.1489733285003467E-2</v>
      </c>
      <c r="H38" s="26">
        <v>65.382999999999996</v>
      </c>
      <c r="I38" s="30">
        <v>-0.4688617923307703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221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18639.848999999998</v>
      </c>
      <c r="C7" s="31">
        <v>2.9503807731315845</v>
      </c>
      <c r="D7" s="27">
        <v>4416.6840000000002</v>
      </c>
      <c r="E7" s="31">
        <v>2.9138805270070947</v>
      </c>
      <c r="F7" s="27">
        <v>45992.629000000001</v>
      </c>
      <c r="G7" s="31">
        <v>1.4785745941386921</v>
      </c>
      <c r="H7" s="27">
        <v>9958.2389999999996</v>
      </c>
      <c r="I7" s="31">
        <v>1.3860581124258715</v>
      </c>
    </row>
    <row r="8" spans="1:9" ht="18.95" customHeight="1">
      <c r="A8" s="9" t="s">
        <v>23</v>
      </c>
      <c r="B8" s="26">
        <v>9709.6880000000001</v>
      </c>
      <c r="C8" s="30">
        <v>2.4069356297411417</v>
      </c>
      <c r="D8" s="26">
        <v>2692.1559999999999</v>
      </c>
      <c r="E8" s="30">
        <v>1.8048515595811239</v>
      </c>
      <c r="F8" s="26">
        <v>18871.755000000001</v>
      </c>
      <c r="G8" s="30">
        <v>0.78874411385984899</v>
      </c>
      <c r="H8" s="26">
        <v>5449.4809999999998</v>
      </c>
      <c r="I8" s="30">
        <v>-0.42794480880526464</v>
      </c>
    </row>
    <row r="9" spans="1:9" ht="18.95" customHeight="1">
      <c r="A9" s="9" t="s">
        <v>26</v>
      </c>
      <c r="B9" s="26">
        <v>3282.377</v>
      </c>
      <c r="C9" s="30">
        <v>10.113143188009843</v>
      </c>
      <c r="D9" s="26">
        <v>774.94100000000003</v>
      </c>
      <c r="E9" s="30">
        <v>11.710775360637044</v>
      </c>
      <c r="F9" s="26">
        <v>6435.442</v>
      </c>
      <c r="G9" s="30">
        <v>8.9485200694446263</v>
      </c>
      <c r="H9" s="26">
        <v>1608.6959999999999</v>
      </c>
      <c r="I9" s="30">
        <v>10.021132973594035</v>
      </c>
    </row>
    <row r="10" spans="1:9" ht="18.95" customHeight="1">
      <c r="A10" s="9" t="s">
        <v>24</v>
      </c>
      <c r="B10" s="26">
        <v>1538.5150000000001</v>
      </c>
      <c r="C10" s="30">
        <v>-3.0193864783174718</v>
      </c>
      <c r="D10" s="26">
        <v>264.77499999999998</v>
      </c>
      <c r="E10" s="30">
        <v>-0.66107144599061485</v>
      </c>
      <c r="F10" s="26">
        <v>3199.6379999999999</v>
      </c>
      <c r="G10" s="30">
        <v>-3.7708355952251793</v>
      </c>
      <c r="H10" s="26">
        <v>580.63099999999997</v>
      </c>
      <c r="I10" s="30">
        <v>-1.3242174422141915</v>
      </c>
    </row>
    <row r="11" spans="1:9" ht="18.95" customHeight="1">
      <c r="A11" s="9" t="s">
        <v>25</v>
      </c>
      <c r="B11" s="26">
        <v>545.26599999999996</v>
      </c>
      <c r="C11" s="30">
        <v>-7.1519428130645792</v>
      </c>
      <c r="D11" s="26">
        <v>136.78700000000001</v>
      </c>
      <c r="E11" s="30">
        <v>-9.9907876554583055</v>
      </c>
      <c r="F11" s="26">
        <v>1506.271</v>
      </c>
      <c r="G11" s="30">
        <v>-5.2777704411651882</v>
      </c>
      <c r="H11" s="26">
        <v>380.38200000000001</v>
      </c>
      <c r="I11" s="30">
        <v>-1.3286502863783483</v>
      </c>
    </row>
    <row r="12" spans="1:9" ht="18.95" customHeight="1">
      <c r="A12" s="9" t="s">
        <v>197</v>
      </c>
      <c r="B12" s="26">
        <v>584.01900000000001</v>
      </c>
      <c r="C12" s="30">
        <v>-1.8186494787647689</v>
      </c>
      <c r="D12" s="26">
        <v>24.81</v>
      </c>
      <c r="E12" s="30">
        <v>-1.5124449208050521</v>
      </c>
      <c r="F12" s="26">
        <v>1736.0060000000001</v>
      </c>
      <c r="G12" s="30">
        <v>-2.3688409208116212</v>
      </c>
      <c r="H12" s="26">
        <v>97.120999999999995</v>
      </c>
      <c r="I12" s="30">
        <v>1.8157229869271987</v>
      </c>
    </row>
    <row r="13" spans="1:9" ht="18.95" customHeight="1">
      <c r="A13" s="9" t="s">
        <v>27</v>
      </c>
      <c r="B13" s="26">
        <v>14.337999999999999</v>
      </c>
      <c r="C13" s="30">
        <v>-7.8593920699183855</v>
      </c>
      <c r="D13" s="26">
        <v>3.851</v>
      </c>
      <c r="E13" s="30">
        <v>-19.028595458368386</v>
      </c>
      <c r="F13" s="26">
        <v>91.043000000000006</v>
      </c>
      <c r="G13" s="30">
        <v>-3.4354383657538108</v>
      </c>
      <c r="H13" s="26">
        <v>29.556000000000001</v>
      </c>
      <c r="I13" s="30">
        <v>-19.848135593220334</v>
      </c>
    </row>
    <row r="14" spans="1:9" ht="18.95" customHeight="1">
      <c r="A14" s="9" t="s">
        <v>28</v>
      </c>
      <c r="B14" s="26">
        <v>369.69900000000001</v>
      </c>
      <c r="C14" s="30">
        <v>6.8936005343248894</v>
      </c>
      <c r="D14" s="26">
        <v>72.308999999999997</v>
      </c>
      <c r="E14" s="30">
        <v>6.1276308450993469</v>
      </c>
      <c r="F14" s="26">
        <v>1881.5409999999999</v>
      </c>
      <c r="G14" s="30">
        <v>2.2827334308572347</v>
      </c>
      <c r="H14" s="26">
        <v>426.32799999999997</v>
      </c>
      <c r="I14" s="30">
        <v>0.54597382627419222</v>
      </c>
    </row>
    <row r="15" spans="1:9" ht="18.95" customHeight="1">
      <c r="A15" s="9" t="s">
        <v>107</v>
      </c>
      <c r="B15" s="26">
        <v>650.83000000000004</v>
      </c>
      <c r="C15" s="30">
        <v>-0.68682848819909736</v>
      </c>
      <c r="D15" s="26">
        <v>71.430000000000007</v>
      </c>
      <c r="E15" s="30">
        <v>-3.1089769675266581</v>
      </c>
      <c r="F15" s="26">
        <v>1553.6079999999999</v>
      </c>
      <c r="G15" s="30">
        <v>-1.6625998892317426</v>
      </c>
      <c r="H15" s="26">
        <v>182.67599999999999</v>
      </c>
      <c r="I15" s="30">
        <v>-2.6174661222052862</v>
      </c>
    </row>
    <row r="16" spans="1:9" ht="18.95" customHeight="1">
      <c r="A16" s="9" t="s">
        <v>106</v>
      </c>
      <c r="B16" s="26">
        <v>1221.396</v>
      </c>
      <c r="C16" s="30">
        <v>9.3280963565536297</v>
      </c>
      <c r="D16" s="26">
        <v>345.73399999999998</v>
      </c>
      <c r="E16" s="30">
        <v>5.4678014703639235</v>
      </c>
      <c r="F16" s="26">
        <v>3902.1840000000002</v>
      </c>
      <c r="G16" s="30">
        <v>6.3045544531798612</v>
      </c>
      <c r="H16" s="26">
        <v>971.13900000000001</v>
      </c>
      <c r="I16" s="30">
        <v>3.7238030747409425</v>
      </c>
    </row>
    <row r="17" spans="1:9" ht="18.95" customHeight="1">
      <c r="A17" s="9" t="s">
        <v>29</v>
      </c>
      <c r="B17" s="26">
        <v>294.22199999999998</v>
      </c>
      <c r="C17" s="30">
        <v>0.99164873186354896</v>
      </c>
      <c r="D17" s="26">
        <v>9.77</v>
      </c>
      <c r="E17" s="30">
        <v>4.1466794584799089</v>
      </c>
      <c r="F17" s="26">
        <v>5582.7830000000004</v>
      </c>
      <c r="G17" s="30">
        <v>-0.13816278201601051</v>
      </c>
      <c r="H17" s="26">
        <v>104.95399999999999</v>
      </c>
      <c r="I17" s="30">
        <v>4.4661431116685151</v>
      </c>
    </row>
    <row r="18" spans="1:9" ht="18.95" customHeight="1">
      <c r="A18" s="9" t="s">
        <v>196</v>
      </c>
      <c r="B18" s="26">
        <v>429.49900000000002</v>
      </c>
      <c r="C18" s="30">
        <v>-4.447484927362126</v>
      </c>
      <c r="D18" s="26">
        <v>20.120999999999999</v>
      </c>
      <c r="E18" s="30">
        <v>-22.608561867764138</v>
      </c>
      <c r="F18" s="26">
        <v>1232.3579999999999</v>
      </c>
      <c r="G18" s="30">
        <v>0.74449152299895616</v>
      </c>
      <c r="H18" s="26">
        <v>127.27500000000001</v>
      </c>
      <c r="I18" s="30">
        <v>-3.9404963168699396</v>
      </c>
    </row>
    <row r="19" spans="1:9" s="20" customFormat="1" ht="29.1" customHeight="1">
      <c r="A19" s="10" t="s">
        <v>30</v>
      </c>
      <c r="B19" s="27">
        <v>18639.849000000002</v>
      </c>
      <c r="C19" s="31">
        <v>2.9503807731315845</v>
      </c>
      <c r="D19" s="27">
        <v>4416.6840000000002</v>
      </c>
      <c r="E19" s="31">
        <v>2.9138805270070947</v>
      </c>
      <c r="F19" s="27">
        <v>45992.629000000001</v>
      </c>
      <c r="G19" s="31">
        <v>1.4785745941386921</v>
      </c>
      <c r="H19" s="27">
        <v>9958.2389999999996</v>
      </c>
      <c r="I19" s="31">
        <v>1.3860581124258715</v>
      </c>
    </row>
    <row r="20" spans="1:9" ht="18.95" customHeight="1">
      <c r="A20" s="9" t="s">
        <v>31</v>
      </c>
      <c r="B20" s="26">
        <v>1391.258</v>
      </c>
      <c r="C20" s="30">
        <v>2.6277722248245254</v>
      </c>
      <c r="D20" s="26">
        <v>331.63099999999997</v>
      </c>
      <c r="E20" s="30">
        <v>3.6227061246043348</v>
      </c>
      <c r="F20" s="26">
        <v>5758.6440000000002</v>
      </c>
      <c r="G20" s="30">
        <v>0.37597562799433604</v>
      </c>
      <c r="H20" s="26">
        <v>809.52499999999998</v>
      </c>
      <c r="I20" s="30">
        <v>2.6842964471950097</v>
      </c>
    </row>
    <row r="21" spans="1:9" ht="18.95" customHeight="1">
      <c r="A21" s="9" t="s">
        <v>32</v>
      </c>
      <c r="B21" s="26">
        <v>936.77</v>
      </c>
      <c r="C21" s="30">
        <v>2.0171021336283843</v>
      </c>
      <c r="D21" s="26">
        <v>274.43</v>
      </c>
      <c r="E21" s="30">
        <v>3.2930469246954033</v>
      </c>
      <c r="F21" s="26">
        <v>3469.1930000000002</v>
      </c>
      <c r="G21" s="30">
        <v>-0.55638317114329539</v>
      </c>
      <c r="H21" s="26">
        <v>782.16300000000001</v>
      </c>
      <c r="I21" s="30">
        <v>-0.51348257440855605</v>
      </c>
    </row>
    <row r="22" spans="1:9" ht="18.95" customHeight="1">
      <c r="A22" s="9" t="s">
        <v>33</v>
      </c>
      <c r="B22" s="26">
        <v>467.57600000000002</v>
      </c>
      <c r="C22" s="30">
        <v>1.1257193898406257</v>
      </c>
      <c r="D22" s="26">
        <v>85.614000000000004</v>
      </c>
      <c r="E22" s="30">
        <v>-2.4330761604120852</v>
      </c>
      <c r="F22" s="26">
        <v>1629.873</v>
      </c>
      <c r="G22" s="30">
        <v>-0.22753567296567212</v>
      </c>
      <c r="H22" s="26">
        <v>266.39400000000001</v>
      </c>
      <c r="I22" s="30">
        <v>-0.85193331919026605</v>
      </c>
    </row>
    <row r="23" spans="1:9" ht="18.95" customHeight="1">
      <c r="A23" s="9" t="s">
        <v>34</v>
      </c>
      <c r="B23" s="26">
        <v>2795.6039999999998</v>
      </c>
      <c r="C23" s="30">
        <v>2.1690237821488694</v>
      </c>
      <c r="D23" s="26">
        <v>691.67499999999995</v>
      </c>
      <c r="E23" s="30">
        <v>2.7036217067799981</v>
      </c>
      <c r="F23" s="26">
        <v>10857.71</v>
      </c>
      <c r="G23" s="30">
        <v>-1.4337984322509101E-2</v>
      </c>
      <c r="H23" s="26">
        <v>1858.0820000000001</v>
      </c>
      <c r="I23" s="30">
        <v>0.80488442671244798</v>
      </c>
    </row>
    <row r="24" spans="1:9" ht="18.95" customHeight="1">
      <c r="A24" s="9" t="s">
        <v>35</v>
      </c>
      <c r="B24" s="26">
        <v>1188.3630000000001</v>
      </c>
      <c r="C24" s="30">
        <v>0.18175579810268516</v>
      </c>
      <c r="D24" s="26">
        <v>259.27699999999999</v>
      </c>
      <c r="E24" s="30">
        <v>0.5460136736094654</v>
      </c>
      <c r="F24" s="26">
        <v>3920.375</v>
      </c>
      <c r="G24" s="30">
        <v>-1.2788703354006543</v>
      </c>
      <c r="H24" s="26">
        <v>851.76300000000003</v>
      </c>
      <c r="I24" s="30">
        <v>0.67561258417086378</v>
      </c>
    </row>
    <row r="25" spans="1:9" ht="18.95" customHeight="1">
      <c r="A25" s="9" t="s">
        <v>36</v>
      </c>
      <c r="B25" s="26">
        <v>2925.3020000000001</v>
      </c>
      <c r="C25" s="30">
        <v>2.0972270114741889</v>
      </c>
      <c r="D25" s="26">
        <v>741.33699999999999</v>
      </c>
      <c r="E25" s="30">
        <v>0.55817650585576928</v>
      </c>
      <c r="F25" s="26">
        <v>7677.94</v>
      </c>
      <c r="G25" s="30">
        <v>1.4048471578751673</v>
      </c>
      <c r="H25" s="26">
        <v>1477.722</v>
      </c>
      <c r="I25" s="30">
        <v>-0.62761632891856323</v>
      </c>
    </row>
    <row r="26" spans="1:9" ht="18.95" customHeight="1">
      <c r="A26" s="9" t="s">
        <v>37</v>
      </c>
      <c r="B26" s="26">
        <v>11730.58</v>
      </c>
      <c r="C26" s="30">
        <v>3.6454352760516571</v>
      </c>
      <c r="D26" s="26">
        <v>2724.395</v>
      </c>
      <c r="E26" s="30">
        <v>3.8627213196125325</v>
      </c>
      <c r="F26" s="26">
        <v>23536.603999999999</v>
      </c>
      <c r="G26" s="30">
        <v>2.6879907478470244</v>
      </c>
      <c r="H26" s="26">
        <v>5770.6719999999996</v>
      </c>
      <c r="I26" s="30">
        <v>2.2126551454359173</v>
      </c>
    </row>
    <row r="27" spans="1:9" s="20" customFormat="1" ht="29.1" customHeight="1">
      <c r="A27" s="10" t="s">
        <v>38</v>
      </c>
      <c r="B27" s="27">
        <v>18639.849000000002</v>
      </c>
      <c r="C27" s="31">
        <v>2.9503807731315845</v>
      </c>
      <c r="D27" s="27">
        <v>4416.6839999999993</v>
      </c>
      <c r="E27" s="31">
        <v>2.9138805270070947</v>
      </c>
      <c r="F27" s="27">
        <v>45992.629000000001</v>
      </c>
      <c r="G27" s="31">
        <v>1.4785745941386921</v>
      </c>
      <c r="H27" s="27">
        <v>9958.2390000000014</v>
      </c>
      <c r="I27" s="31">
        <v>1.3860581124258715</v>
      </c>
    </row>
    <row r="28" spans="1:9" ht="18.95" customHeight="1">
      <c r="A28" s="9" t="s">
        <v>85</v>
      </c>
      <c r="B28" s="26">
        <v>2266.6529999999998</v>
      </c>
      <c r="C28" s="30">
        <v>3.3153016657869472</v>
      </c>
      <c r="D28" s="26">
        <v>512.94100000000003</v>
      </c>
      <c r="E28" s="30">
        <v>4.5299483199921866</v>
      </c>
      <c r="F28" s="26">
        <v>5541.0630000000001</v>
      </c>
      <c r="G28" s="30">
        <v>1.411936054653836</v>
      </c>
      <c r="H28" s="26">
        <v>1184.4000000000001</v>
      </c>
      <c r="I28" s="30">
        <v>3.7463068189283604</v>
      </c>
    </row>
    <row r="29" spans="1:9" ht="18.95" customHeight="1">
      <c r="A29" s="9" t="s">
        <v>39</v>
      </c>
      <c r="B29" s="26">
        <v>1951.741</v>
      </c>
      <c r="C29" s="30">
        <v>0.43281377841128688</v>
      </c>
      <c r="D29" s="26">
        <v>661.67399999999998</v>
      </c>
      <c r="E29" s="30">
        <v>-2.0782368950315089</v>
      </c>
      <c r="F29" s="26">
        <v>4861.5119999999997</v>
      </c>
      <c r="G29" s="30">
        <v>0.12443697520527053</v>
      </c>
      <c r="H29" s="26">
        <v>1308.654</v>
      </c>
      <c r="I29" s="30">
        <v>-1.5024657237305661</v>
      </c>
    </row>
    <row r="30" spans="1:9" ht="18.95" customHeight="1">
      <c r="A30" s="9" t="s">
        <v>40</v>
      </c>
      <c r="B30" s="26">
        <v>2984.6950000000002</v>
      </c>
      <c r="C30" s="30">
        <v>2.0123261255484692</v>
      </c>
      <c r="D30" s="26">
        <v>910.34699999999998</v>
      </c>
      <c r="E30" s="30">
        <v>1.6618163057000572</v>
      </c>
      <c r="F30" s="26">
        <v>8555.41</v>
      </c>
      <c r="G30" s="30">
        <v>-0.15107917447397767</v>
      </c>
      <c r="H30" s="26">
        <v>2263.2420000000002</v>
      </c>
      <c r="I30" s="30">
        <v>-5.0433142081914184E-2</v>
      </c>
    </row>
    <row r="31" spans="1:9" s="20" customFormat="1" ht="18.95" customHeight="1">
      <c r="A31" s="10" t="s">
        <v>41</v>
      </c>
      <c r="B31" s="26">
        <v>7203.0889999999999</v>
      </c>
      <c r="C31" s="30">
        <v>1.9824676705555362</v>
      </c>
      <c r="D31" s="26">
        <v>2084.962</v>
      </c>
      <c r="E31" s="30">
        <v>1.1187281602603463</v>
      </c>
      <c r="F31" s="26">
        <v>18957.985000000001</v>
      </c>
      <c r="G31" s="30">
        <v>0.37190260073980141</v>
      </c>
      <c r="H31" s="26">
        <v>4756.2960000000003</v>
      </c>
      <c r="I31" s="30">
        <v>0.45758581819788446</v>
      </c>
    </row>
    <row r="32" spans="1:9" ht="24.6" customHeight="1">
      <c r="A32" s="9" t="s">
        <v>198</v>
      </c>
      <c r="B32" s="26">
        <v>3409.634</v>
      </c>
      <c r="C32" s="30">
        <v>4.1831424580877581</v>
      </c>
      <c r="D32" s="26">
        <v>685.23599999999999</v>
      </c>
      <c r="E32" s="30">
        <v>4.4661028964495273</v>
      </c>
      <c r="F32" s="26">
        <v>7922.81</v>
      </c>
      <c r="G32" s="30">
        <v>2.9232836159818447</v>
      </c>
      <c r="H32" s="26">
        <v>1458.306</v>
      </c>
      <c r="I32" s="30">
        <v>0.90581678158612533</v>
      </c>
    </row>
    <row r="33" spans="1:9" ht="18.95" customHeight="1">
      <c r="A33" s="9" t="s">
        <v>87</v>
      </c>
      <c r="B33" s="26">
        <v>3678.38</v>
      </c>
      <c r="C33" s="30">
        <v>3.0376726536070606</v>
      </c>
      <c r="D33" s="26">
        <v>868.45299999999997</v>
      </c>
      <c r="E33" s="30">
        <v>5.0927673869268943</v>
      </c>
      <c r="F33" s="26">
        <v>7365.4570000000003</v>
      </c>
      <c r="G33" s="30">
        <v>2.3500844943753947</v>
      </c>
      <c r="H33" s="26">
        <v>1969.635</v>
      </c>
      <c r="I33" s="30">
        <v>3.5487529000338043</v>
      </c>
    </row>
    <row r="34" spans="1:9" ht="18.95" customHeight="1">
      <c r="A34" s="9" t="s">
        <v>42</v>
      </c>
      <c r="B34" s="26">
        <v>1869.904</v>
      </c>
      <c r="C34" s="30">
        <v>5.0805396584201503</v>
      </c>
      <c r="D34" s="26">
        <v>327.899</v>
      </c>
      <c r="E34" s="30">
        <v>6.1182417781574969</v>
      </c>
      <c r="F34" s="26">
        <v>3929.1280000000002</v>
      </c>
      <c r="G34" s="30">
        <v>2.5717548152854874</v>
      </c>
      <c r="H34" s="26">
        <v>675.83500000000004</v>
      </c>
      <c r="I34" s="30">
        <v>1.973272255140273</v>
      </c>
    </row>
    <row r="35" spans="1:9" ht="24.6" customHeight="1">
      <c r="A35" s="9" t="s">
        <v>43</v>
      </c>
      <c r="B35" s="26">
        <v>681.524</v>
      </c>
      <c r="C35" s="30">
        <v>-0.27159120840526896</v>
      </c>
      <c r="D35" s="26">
        <v>90.409000000000006</v>
      </c>
      <c r="E35" s="30">
        <v>-1.5249049657440992</v>
      </c>
      <c r="F35" s="26">
        <v>2492.5450000000001</v>
      </c>
      <c r="G35" s="30">
        <v>-2.3985788219931692E-2</v>
      </c>
      <c r="H35" s="26">
        <v>222.17500000000001</v>
      </c>
      <c r="I35" s="30">
        <v>1.0888061806699341</v>
      </c>
    </row>
    <row r="36" spans="1:9" ht="18.95" customHeight="1">
      <c r="A36" s="9" t="s">
        <v>44</v>
      </c>
      <c r="B36" s="26">
        <v>1615.42</v>
      </c>
      <c r="C36" s="30">
        <v>3.0272571771875931</v>
      </c>
      <c r="D36" s="26">
        <v>315.10700000000003</v>
      </c>
      <c r="E36" s="30">
        <v>3.0138482058792704</v>
      </c>
      <c r="F36" s="26">
        <v>4763.1270000000004</v>
      </c>
      <c r="G36" s="30">
        <v>1.6255602271675116</v>
      </c>
      <c r="H36" s="26">
        <v>757.90800000000002</v>
      </c>
      <c r="I36" s="30">
        <v>2.0385962739274675</v>
      </c>
    </row>
    <row r="37" spans="1:9" ht="18.95" customHeight="1">
      <c r="A37" s="9" t="s">
        <v>45</v>
      </c>
      <c r="B37" s="26">
        <v>181.898</v>
      </c>
      <c r="C37" s="30">
        <v>7.5689389056115033</v>
      </c>
      <c r="D37" s="26">
        <v>44.618000000000002</v>
      </c>
      <c r="E37" s="30">
        <v>9.5296543597800394</v>
      </c>
      <c r="F37" s="26">
        <v>561.577</v>
      </c>
      <c r="G37" s="30">
        <v>5.968521380439924</v>
      </c>
      <c r="H37" s="26">
        <v>118.084</v>
      </c>
      <c r="I37" s="30">
        <v>2.8471889561468373</v>
      </c>
    </row>
    <row r="38" spans="1:9" ht="18" customHeight="1">
      <c r="A38" s="10" t="s">
        <v>199</v>
      </c>
      <c r="B38" s="26">
        <v>2478.8420000000001</v>
      </c>
      <c r="C38" s="30">
        <v>2.4131632645894285</v>
      </c>
      <c r="D38" s="26">
        <v>450.13400000000001</v>
      </c>
      <c r="E38" s="30">
        <v>2.6688228303982697</v>
      </c>
      <c r="F38" s="26">
        <v>7817.2489999999998</v>
      </c>
      <c r="G38" s="30">
        <v>1.3906693983471996</v>
      </c>
      <c r="H38" s="26">
        <v>1098.1669999999999</v>
      </c>
      <c r="I38" s="30">
        <v>1.9310111819321776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16" activePane="bottomLeft" state="frozen"/>
      <selection activeCell="K27" sqref="K27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230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15075.846</v>
      </c>
      <c r="C7" s="31">
        <v>3.0047410267920185</v>
      </c>
      <c r="D7" s="27">
        <v>3868.6590000000001</v>
      </c>
      <c r="E7" s="31">
        <v>2.9819482207228845</v>
      </c>
      <c r="F7" s="27">
        <v>30013.106</v>
      </c>
      <c r="G7" s="31">
        <v>1.5804223846137404</v>
      </c>
      <c r="H7" s="27">
        <v>8019.19</v>
      </c>
      <c r="I7" s="31">
        <v>1.3932357305899359</v>
      </c>
    </row>
    <row r="8" spans="1:9" ht="18.95" customHeight="1">
      <c r="A8" s="9" t="s">
        <v>23</v>
      </c>
      <c r="B8" s="26">
        <v>9709.6880000000001</v>
      </c>
      <c r="C8" s="30">
        <v>2.4069356297411417</v>
      </c>
      <c r="D8" s="26">
        <v>2692.1559999999999</v>
      </c>
      <c r="E8" s="30">
        <v>1.8048515595811239</v>
      </c>
      <c r="F8" s="26">
        <v>18871.755000000001</v>
      </c>
      <c r="G8" s="30">
        <v>0.78874411385984899</v>
      </c>
      <c r="H8" s="26">
        <v>5449.4809999999998</v>
      </c>
      <c r="I8" s="30">
        <v>-0.42794480880526464</v>
      </c>
    </row>
    <row r="9" spans="1:9" ht="18.95" customHeight="1">
      <c r="A9" s="9" t="s">
        <v>26</v>
      </c>
      <c r="B9" s="26">
        <v>3282.377</v>
      </c>
      <c r="C9" s="30">
        <v>10.113143188009843</v>
      </c>
      <c r="D9" s="26">
        <v>774.94100000000003</v>
      </c>
      <c r="E9" s="30">
        <v>11.710775360637044</v>
      </c>
      <c r="F9" s="26">
        <v>6435.442</v>
      </c>
      <c r="G9" s="30">
        <v>8.9485200694446263</v>
      </c>
      <c r="H9" s="26">
        <v>1608.6959999999999</v>
      </c>
      <c r="I9" s="30">
        <v>10.021132973594035</v>
      </c>
    </row>
    <row r="10" spans="1:9" ht="18.95" customHeight="1">
      <c r="A10" s="9" t="s">
        <v>24</v>
      </c>
      <c r="B10" s="26">
        <v>1538.5150000000001</v>
      </c>
      <c r="C10" s="30">
        <v>-3.0193864783174718</v>
      </c>
      <c r="D10" s="26">
        <v>264.77499999999998</v>
      </c>
      <c r="E10" s="30">
        <v>-0.66107144599061485</v>
      </c>
      <c r="F10" s="26">
        <v>3199.6379999999999</v>
      </c>
      <c r="G10" s="30">
        <v>-3.7708355952251793</v>
      </c>
      <c r="H10" s="26">
        <v>580.63099999999997</v>
      </c>
      <c r="I10" s="30">
        <v>-1.3242174422141915</v>
      </c>
    </row>
    <row r="11" spans="1:9" ht="18.95" customHeight="1">
      <c r="A11" s="9" t="s">
        <v>25</v>
      </c>
      <c r="B11" s="26">
        <v>545.26599999999996</v>
      </c>
      <c r="C11" s="30">
        <v>-7.1519428130645792</v>
      </c>
      <c r="D11" s="26">
        <v>136.78700000000001</v>
      </c>
      <c r="E11" s="30">
        <v>-9.9907876554583055</v>
      </c>
      <c r="F11" s="26">
        <v>1506.271</v>
      </c>
      <c r="G11" s="30">
        <v>-5.2777704411651882</v>
      </c>
      <c r="H11" s="26">
        <v>380.38200000000001</v>
      </c>
      <c r="I11" s="30">
        <v>-1.3286502863783483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15075.846000000001</v>
      </c>
      <c r="C19" s="31">
        <v>3.0047410267920185</v>
      </c>
      <c r="D19" s="27">
        <v>3868.6590000000001</v>
      </c>
      <c r="E19" s="31">
        <v>2.9819482207228845</v>
      </c>
      <c r="F19" s="27">
        <v>30013.106</v>
      </c>
      <c r="G19" s="31">
        <v>1.5804223846137404</v>
      </c>
      <c r="H19" s="27">
        <v>8019.1899999999987</v>
      </c>
      <c r="I19" s="31">
        <v>1.3932357305899359</v>
      </c>
    </row>
    <row r="20" spans="1:9" ht="18.95" customHeight="1">
      <c r="A20" s="9" t="s">
        <v>31</v>
      </c>
      <c r="B20" s="26">
        <v>968.899</v>
      </c>
      <c r="C20" s="30">
        <v>3.4452238343849757</v>
      </c>
      <c r="D20" s="26">
        <v>283.96499999999997</v>
      </c>
      <c r="E20" s="30">
        <v>4.1465713583633885</v>
      </c>
      <c r="F20" s="26">
        <v>2150.395</v>
      </c>
      <c r="G20" s="30">
        <v>2.2604928525912271</v>
      </c>
      <c r="H20" s="26">
        <v>633.70399999999995</v>
      </c>
      <c r="I20" s="30">
        <v>2.8101034584016702</v>
      </c>
    </row>
    <row r="21" spans="1:9" ht="18.95" customHeight="1">
      <c r="A21" s="9" t="s">
        <v>32</v>
      </c>
      <c r="B21" s="26">
        <v>641.78899999999999</v>
      </c>
      <c r="C21" s="30">
        <v>2.1478798142271103</v>
      </c>
      <c r="D21" s="26">
        <v>222.46899999999999</v>
      </c>
      <c r="E21" s="30">
        <v>3.8875709802749441</v>
      </c>
      <c r="F21" s="26">
        <v>1621.627</v>
      </c>
      <c r="G21" s="30">
        <v>-1.7334521852368709</v>
      </c>
      <c r="H21" s="26">
        <v>556.02200000000005</v>
      </c>
      <c r="I21" s="30">
        <v>-0.2402392704189964</v>
      </c>
    </row>
    <row r="22" spans="1:9" ht="18.95" customHeight="1">
      <c r="A22" s="9" t="s">
        <v>33</v>
      </c>
      <c r="B22" s="26">
        <v>369.04</v>
      </c>
      <c r="C22" s="30">
        <v>-0.27401406281245499</v>
      </c>
      <c r="D22" s="26">
        <v>72.242000000000004</v>
      </c>
      <c r="E22" s="30">
        <v>-4.2810011527301128</v>
      </c>
      <c r="F22" s="26">
        <v>1002.022</v>
      </c>
      <c r="G22" s="30">
        <v>-1.7652456599230675</v>
      </c>
      <c r="H22" s="26">
        <v>184.381</v>
      </c>
      <c r="I22" s="30">
        <v>-3.7446359773223179</v>
      </c>
    </row>
    <row r="23" spans="1:9" ht="18.95" customHeight="1">
      <c r="A23" s="9" t="s">
        <v>34</v>
      </c>
      <c r="B23" s="26">
        <v>1979.7280000000001</v>
      </c>
      <c r="C23" s="30">
        <v>2.3126877928327758</v>
      </c>
      <c r="D23" s="26">
        <v>578.67600000000004</v>
      </c>
      <c r="E23" s="30">
        <v>2.9167170571036394</v>
      </c>
      <c r="F23" s="26">
        <v>4774.0439999999999</v>
      </c>
      <c r="G23" s="30">
        <v>1.9337452371303243E-2</v>
      </c>
      <c r="H23" s="26">
        <v>1374.107</v>
      </c>
      <c r="I23" s="30">
        <v>0.64520712694225324</v>
      </c>
    </row>
    <row r="24" spans="1:9" ht="18.95" customHeight="1">
      <c r="A24" s="9" t="s">
        <v>35</v>
      </c>
      <c r="B24" s="26">
        <v>756.65700000000004</v>
      </c>
      <c r="C24" s="30">
        <v>-0.3717016906304309</v>
      </c>
      <c r="D24" s="26">
        <v>191.69499999999999</v>
      </c>
      <c r="E24" s="30">
        <v>0.77965638340377552</v>
      </c>
      <c r="F24" s="26">
        <v>1907.992</v>
      </c>
      <c r="G24" s="30">
        <v>-1.3514086436795907</v>
      </c>
      <c r="H24" s="26">
        <v>520.15899999999999</v>
      </c>
      <c r="I24" s="30">
        <v>1.299745854309279</v>
      </c>
    </row>
    <row r="25" spans="1:9" ht="18.95" customHeight="1">
      <c r="A25" s="9" t="s">
        <v>36</v>
      </c>
      <c r="B25" s="26">
        <v>2102.3710000000001</v>
      </c>
      <c r="C25" s="30">
        <v>0.80785491217309868</v>
      </c>
      <c r="D25" s="26">
        <v>607.74800000000005</v>
      </c>
      <c r="E25" s="30">
        <v>-0.41423880342664177</v>
      </c>
      <c r="F25" s="26">
        <v>4281.1080000000002</v>
      </c>
      <c r="G25" s="30">
        <v>0.23199574639345144</v>
      </c>
      <c r="H25" s="26">
        <v>1087.973</v>
      </c>
      <c r="I25" s="30">
        <v>-1.7405361956929113</v>
      </c>
    </row>
    <row r="26" spans="1:9" ht="18.95" customHeight="1">
      <c r="A26" s="9" t="s">
        <v>37</v>
      </c>
      <c r="B26" s="26">
        <v>10237.09</v>
      </c>
      <c r="C26" s="30">
        <v>3.8656408236573441</v>
      </c>
      <c r="D26" s="26">
        <v>2490.54</v>
      </c>
      <c r="E26" s="30">
        <v>4.0380571408520183</v>
      </c>
      <c r="F26" s="26">
        <v>19049.962</v>
      </c>
      <c r="G26" s="30">
        <v>2.5973057947612546</v>
      </c>
      <c r="H26" s="26">
        <v>5036.951</v>
      </c>
      <c r="I26" s="30">
        <v>2.3152685644502071</v>
      </c>
    </row>
    <row r="27" spans="1:9" s="20" customFormat="1" ht="29.1" customHeight="1">
      <c r="A27" s="10" t="s">
        <v>38</v>
      </c>
      <c r="B27" s="27">
        <v>15075.846000000001</v>
      </c>
      <c r="C27" s="31">
        <v>3.0047410267920185</v>
      </c>
      <c r="D27" s="27">
        <v>3868.6589999999997</v>
      </c>
      <c r="E27" s="31">
        <v>2.9819482207228845</v>
      </c>
      <c r="F27" s="27">
        <v>30013.106000000007</v>
      </c>
      <c r="G27" s="31">
        <v>1.5804223846137404</v>
      </c>
      <c r="H27" s="27">
        <v>8019.1900000000014</v>
      </c>
      <c r="I27" s="31">
        <v>1.3932357305899359</v>
      </c>
    </row>
    <row r="28" spans="1:9" ht="18.95" customHeight="1">
      <c r="A28" s="9" t="s">
        <v>85</v>
      </c>
      <c r="B28" s="26">
        <v>1866.145</v>
      </c>
      <c r="C28" s="30">
        <v>4.0160103093817838</v>
      </c>
      <c r="D28" s="26">
        <v>461.05</v>
      </c>
      <c r="E28" s="30">
        <v>4.754331155921605</v>
      </c>
      <c r="F28" s="26">
        <v>3922.7339999999999</v>
      </c>
      <c r="G28" s="30">
        <v>2.3891463799471779</v>
      </c>
      <c r="H28" s="26">
        <v>1011.477</v>
      </c>
      <c r="I28" s="30">
        <v>4.0918334163479813</v>
      </c>
    </row>
    <row r="29" spans="1:9" ht="18.95" customHeight="1">
      <c r="A29" s="9" t="s">
        <v>39</v>
      </c>
      <c r="B29" s="26">
        <v>1528.528</v>
      </c>
      <c r="C29" s="30">
        <v>0.58467679580007825</v>
      </c>
      <c r="D29" s="26">
        <v>566.96500000000003</v>
      </c>
      <c r="E29" s="30">
        <v>-2.4571309615361514</v>
      </c>
      <c r="F29" s="26">
        <v>2894.107</v>
      </c>
      <c r="G29" s="30">
        <v>-4.4571348017257151E-3</v>
      </c>
      <c r="H29" s="26">
        <v>1009.938</v>
      </c>
      <c r="I29" s="30">
        <v>-1.8581053175765447</v>
      </c>
    </row>
    <row r="30" spans="1:9" ht="18.95" customHeight="1">
      <c r="A30" s="9" t="s">
        <v>40</v>
      </c>
      <c r="B30" s="26">
        <v>2292.3789999999999</v>
      </c>
      <c r="C30" s="30">
        <v>1.9389659085653648</v>
      </c>
      <c r="D30" s="26">
        <v>750.471</v>
      </c>
      <c r="E30" s="30">
        <v>1.9994291616831674</v>
      </c>
      <c r="F30" s="26">
        <v>5038.2560000000003</v>
      </c>
      <c r="G30" s="30">
        <v>0.47597025280647642</v>
      </c>
      <c r="H30" s="26">
        <v>1643.424</v>
      </c>
      <c r="I30" s="30">
        <v>0.42806885033724029</v>
      </c>
    </row>
    <row r="31" spans="1:9" s="20" customFormat="1" ht="18.95" customHeight="1">
      <c r="A31" s="10" t="s">
        <v>41</v>
      </c>
      <c r="B31" s="26">
        <v>5687.0519999999997</v>
      </c>
      <c r="C31" s="30">
        <v>2.2388981383054727</v>
      </c>
      <c r="D31" s="26">
        <v>1778.4860000000001</v>
      </c>
      <c r="E31" s="30">
        <v>1.2152758017041236</v>
      </c>
      <c r="F31" s="26">
        <v>11855.097</v>
      </c>
      <c r="G31" s="30">
        <v>0.98187996994163029</v>
      </c>
      <c r="H31" s="26">
        <v>3664.8389999999999</v>
      </c>
      <c r="I31" s="30">
        <v>0.76006393939944417</v>
      </c>
    </row>
    <row r="32" spans="1:9" ht="24.75" customHeight="1">
      <c r="A32" s="9" t="s">
        <v>198</v>
      </c>
      <c r="B32" s="26">
        <v>2834.6610000000001</v>
      </c>
      <c r="C32" s="30">
        <v>3.6106886384146719</v>
      </c>
      <c r="D32" s="26">
        <v>623.20699999999999</v>
      </c>
      <c r="E32" s="30">
        <v>4.0777234088745615</v>
      </c>
      <c r="F32" s="26">
        <v>5284.5609999999997</v>
      </c>
      <c r="G32" s="30">
        <v>1.4769629118415395</v>
      </c>
      <c r="H32" s="26">
        <v>1261.4079999999999</v>
      </c>
      <c r="I32" s="30">
        <v>-0.10129192745311855</v>
      </c>
    </row>
    <row r="33" spans="1:9" ht="18.95" customHeight="1">
      <c r="A33" s="9" t="s">
        <v>87</v>
      </c>
      <c r="B33" s="26">
        <v>3344.366</v>
      </c>
      <c r="C33" s="30">
        <v>3.5849670803727065</v>
      </c>
      <c r="D33" s="26">
        <v>823.46699999999998</v>
      </c>
      <c r="E33" s="30">
        <v>5.9332728711190015</v>
      </c>
      <c r="F33" s="26">
        <v>6423.7110000000002</v>
      </c>
      <c r="G33" s="30">
        <v>2.6057342637906942</v>
      </c>
      <c r="H33" s="26">
        <v>1825.1369999999999</v>
      </c>
      <c r="I33" s="30">
        <v>3.8808686862247725</v>
      </c>
    </row>
    <row r="34" spans="1:9" ht="18.95" customHeight="1">
      <c r="A34" s="9" t="s">
        <v>42</v>
      </c>
      <c r="B34" s="26">
        <v>1455.9280000000001</v>
      </c>
      <c r="C34" s="30">
        <v>6.0893643067416718</v>
      </c>
      <c r="D34" s="26">
        <v>296.09199999999998</v>
      </c>
      <c r="E34" s="30">
        <v>6.5347389630482553</v>
      </c>
      <c r="F34" s="26">
        <v>2611.7049999999999</v>
      </c>
      <c r="G34" s="30">
        <v>4.0351640332280994</v>
      </c>
      <c r="H34" s="26">
        <v>576.27599999999995</v>
      </c>
      <c r="I34" s="30">
        <v>2.3930008102230289</v>
      </c>
    </row>
    <row r="35" spans="1:9" ht="24.6" customHeight="1">
      <c r="A35" s="9" t="s">
        <v>43</v>
      </c>
      <c r="B35" s="26">
        <v>436.62400000000002</v>
      </c>
      <c r="C35" s="30">
        <v>-2.881800791850182</v>
      </c>
      <c r="D35" s="26">
        <v>66.674999999999997</v>
      </c>
      <c r="E35" s="30">
        <v>-4.8831635710006083</v>
      </c>
      <c r="F35" s="26">
        <v>857.346</v>
      </c>
      <c r="G35" s="30">
        <v>-3.3615917598563527</v>
      </c>
      <c r="H35" s="26">
        <v>139.09</v>
      </c>
      <c r="I35" s="30">
        <v>-3.102206307517605</v>
      </c>
    </row>
    <row r="36" spans="1:9" ht="18.95" customHeight="1">
      <c r="A36" s="9" t="s">
        <v>44</v>
      </c>
      <c r="B36" s="26">
        <v>1183.123</v>
      </c>
      <c r="C36" s="30">
        <v>2.0236173485930209</v>
      </c>
      <c r="D36" s="26">
        <v>249.351</v>
      </c>
      <c r="E36" s="30">
        <v>1.01766738643407</v>
      </c>
      <c r="F36" s="26">
        <v>2729.4769999999999</v>
      </c>
      <c r="G36" s="30">
        <v>1.1645042471288605</v>
      </c>
      <c r="H36" s="26">
        <v>491.90499999999997</v>
      </c>
      <c r="I36" s="30">
        <v>2.2367043178547874E-2</v>
      </c>
    </row>
    <row r="37" spans="1:9" ht="18.95" customHeight="1">
      <c r="A37" s="9" t="s">
        <v>45</v>
      </c>
      <c r="B37" s="26">
        <v>134.09200000000001</v>
      </c>
      <c r="C37" s="30">
        <v>5.2007249162502092</v>
      </c>
      <c r="D37" s="26">
        <v>31.381</v>
      </c>
      <c r="E37" s="30">
        <v>10.09332023575638</v>
      </c>
      <c r="F37" s="26">
        <v>251.209</v>
      </c>
      <c r="G37" s="30">
        <v>3.6041572153256141</v>
      </c>
      <c r="H37" s="26">
        <v>60.534999999999997</v>
      </c>
      <c r="I37" s="30">
        <v>12.060348019252132</v>
      </c>
    </row>
    <row r="38" spans="1:9" ht="18" customHeight="1">
      <c r="A38" s="10" t="s">
        <v>199</v>
      </c>
      <c r="B38" s="26">
        <v>1753.8389999999999</v>
      </c>
      <c r="C38" s="30">
        <v>0.98692980188278057</v>
      </c>
      <c r="D38" s="26">
        <v>347.40699999999998</v>
      </c>
      <c r="E38" s="30">
        <v>0.56912757894980359</v>
      </c>
      <c r="F38" s="26">
        <v>3838.0320000000002</v>
      </c>
      <c r="G38" s="30">
        <v>0.27000569794317641</v>
      </c>
      <c r="H38" s="26">
        <v>691.53</v>
      </c>
      <c r="I38" s="30">
        <v>0.31507576614764332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3" t="s">
        <v>86</v>
      </c>
      <c r="B3" s="106" t="s">
        <v>113</v>
      </c>
      <c r="C3" s="107"/>
      <c r="D3" s="107"/>
      <c r="E3" s="115"/>
      <c r="F3" s="107" t="s">
        <v>128</v>
      </c>
      <c r="G3" s="107"/>
      <c r="H3" s="107"/>
      <c r="I3" s="107"/>
    </row>
    <row r="4" spans="1:9" ht="30.75" customHeight="1">
      <c r="A4" s="100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0"/>
      <c r="B5" s="109"/>
      <c r="C5" s="111"/>
      <c r="D5" s="52" t="s">
        <v>214</v>
      </c>
      <c r="E5" s="79" t="s">
        <v>215</v>
      </c>
      <c r="F5" s="111"/>
      <c r="G5" s="111"/>
      <c r="H5" s="52" t="s">
        <v>214</v>
      </c>
      <c r="I5" s="57" t="s">
        <v>215</v>
      </c>
    </row>
    <row r="6" spans="1:9" ht="14.25" customHeight="1">
      <c r="A6" s="10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171</v>
      </c>
      <c r="C8" s="68">
        <v>20746</v>
      </c>
      <c r="D8" s="73">
        <v>55.2</v>
      </c>
      <c r="E8" s="73">
        <v>50.8</v>
      </c>
      <c r="F8" s="68">
        <v>149</v>
      </c>
      <c r="G8" s="68">
        <v>18630</v>
      </c>
      <c r="H8" s="73">
        <v>55.5</v>
      </c>
      <c r="I8" s="73">
        <v>51.6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119</v>
      </c>
      <c r="C10" s="68">
        <v>7670</v>
      </c>
      <c r="D10" s="73">
        <v>44.2</v>
      </c>
      <c r="E10" s="73">
        <v>42.6</v>
      </c>
      <c r="F10" s="68">
        <v>107</v>
      </c>
      <c r="G10" s="68">
        <v>6867</v>
      </c>
      <c r="H10" s="73">
        <v>45.8</v>
      </c>
      <c r="I10" s="73">
        <v>44.5</v>
      </c>
    </row>
    <row r="11" spans="1:9" ht="12.75" customHeight="1">
      <c r="A11" s="21" t="s">
        <v>148</v>
      </c>
      <c r="B11" s="43">
        <v>174</v>
      </c>
      <c r="C11" s="60">
        <v>10466</v>
      </c>
      <c r="D11" s="74">
        <v>45.7</v>
      </c>
      <c r="E11" s="74">
        <v>42.4</v>
      </c>
      <c r="F11" s="60">
        <v>145</v>
      </c>
      <c r="G11" s="60">
        <v>8667</v>
      </c>
      <c r="H11" s="74">
        <v>48</v>
      </c>
      <c r="I11" s="74">
        <v>44.2</v>
      </c>
    </row>
    <row r="12" spans="1:9" ht="12.75" customHeight="1">
      <c r="A12" s="21" t="s">
        <v>149</v>
      </c>
      <c r="B12" s="43">
        <v>96</v>
      </c>
      <c r="C12" s="60">
        <v>4347</v>
      </c>
      <c r="D12" s="74">
        <v>41.5</v>
      </c>
      <c r="E12" s="74">
        <v>38.5</v>
      </c>
      <c r="F12" s="60">
        <v>71</v>
      </c>
      <c r="G12" s="60">
        <v>2677</v>
      </c>
      <c r="H12" s="74">
        <v>40.700000000000003</v>
      </c>
      <c r="I12" s="74">
        <v>37.4</v>
      </c>
    </row>
    <row r="13" spans="1:9" ht="12.75" customHeight="1">
      <c r="A13" s="21" t="s">
        <v>150</v>
      </c>
      <c r="B13" s="43">
        <v>152</v>
      </c>
      <c r="C13" s="60">
        <v>7447</v>
      </c>
      <c r="D13" s="74">
        <v>41.2</v>
      </c>
      <c r="E13" s="74">
        <v>38.9</v>
      </c>
      <c r="F13" s="60">
        <v>135</v>
      </c>
      <c r="G13" s="60">
        <v>6864</v>
      </c>
      <c r="H13" s="74">
        <v>41.5</v>
      </c>
      <c r="I13" s="74">
        <v>39.299999999999997</v>
      </c>
    </row>
    <row r="14" spans="1:9" ht="12.75" customHeight="1">
      <c r="A14" s="21" t="s">
        <v>151</v>
      </c>
      <c r="B14" s="43">
        <v>122</v>
      </c>
      <c r="C14" s="60">
        <v>5918</v>
      </c>
      <c r="D14" s="74">
        <v>38</v>
      </c>
      <c r="E14" s="74">
        <v>32.9</v>
      </c>
      <c r="F14" s="60">
        <v>87</v>
      </c>
      <c r="G14" s="60">
        <v>3999</v>
      </c>
      <c r="H14" s="74">
        <v>44.8</v>
      </c>
      <c r="I14" s="74">
        <v>39.6</v>
      </c>
    </row>
    <row r="15" spans="1:9" ht="12.75" customHeight="1">
      <c r="A15" s="8" t="s">
        <v>87</v>
      </c>
      <c r="B15" s="43">
        <v>834</v>
      </c>
      <c r="C15" s="60">
        <v>56594</v>
      </c>
      <c r="D15" s="74">
        <v>47.3</v>
      </c>
      <c r="E15" s="74">
        <v>43.7</v>
      </c>
      <c r="F15" s="60">
        <v>694</v>
      </c>
      <c r="G15" s="60">
        <v>47704</v>
      </c>
      <c r="H15" s="74">
        <v>49</v>
      </c>
      <c r="I15" s="74">
        <v>45.7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1877</v>
      </c>
      <c r="D17" s="73">
        <v>50.4</v>
      </c>
      <c r="E17" s="73">
        <v>50.4</v>
      </c>
      <c r="F17" s="68">
        <v>23</v>
      </c>
      <c r="G17" s="68">
        <v>1701</v>
      </c>
      <c r="H17" s="73">
        <v>53</v>
      </c>
      <c r="I17" s="73">
        <v>53.5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170</v>
      </c>
      <c r="C19" s="68">
        <v>9571</v>
      </c>
      <c r="D19" s="73">
        <v>38.9</v>
      </c>
      <c r="E19" s="73">
        <v>39.6</v>
      </c>
      <c r="F19" s="68">
        <v>114</v>
      </c>
      <c r="G19" s="68">
        <v>4275</v>
      </c>
      <c r="H19" s="73">
        <v>37.6</v>
      </c>
      <c r="I19" s="73">
        <v>37.4</v>
      </c>
    </row>
    <row r="20" spans="1:9" ht="12.75" customHeight="1">
      <c r="A20" s="21" t="s">
        <v>153</v>
      </c>
      <c r="B20" s="43">
        <v>78</v>
      </c>
      <c r="C20" s="60">
        <v>3943</v>
      </c>
      <c r="D20" s="74">
        <v>29.8</v>
      </c>
      <c r="E20" s="74">
        <v>28.9</v>
      </c>
      <c r="F20" s="60">
        <v>51</v>
      </c>
      <c r="G20" s="60">
        <v>2221</v>
      </c>
      <c r="H20" s="74">
        <v>34.200000000000003</v>
      </c>
      <c r="I20" s="74">
        <v>35</v>
      </c>
    </row>
    <row r="21" spans="1:9" ht="12.75" customHeight="1">
      <c r="A21" s="21" t="s">
        <v>154</v>
      </c>
      <c r="B21" s="43">
        <v>125</v>
      </c>
      <c r="C21" s="60">
        <v>5324</v>
      </c>
      <c r="D21" s="74">
        <v>31.8</v>
      </c>
      <c r="E21" s="74">
        <v>31.9</v>
      </c>
      <c r="F21" s="60">
        <v>91</v>
      </c>
      <c r="G21" s="60">
        <v>3372</v>
      </c>
      <c r="H21" s="74">
        <v>39.700000000000003</v>
      </c>
      <c r="I21" s="74">
        <v>37.5</v>
      </c>
    </row>
    <row r="22" spans="1:9" ht="12.75" customHeight="1">
      <c r="A22" s="21" t="s">
        <v>155</v>
      </c>
      <c r="B22" s="43">
        <v>128</v>
      </c>
      <c r="C22" s="60">
        <v>9336</v>
      </c>
      <c r="D22" s="74">
        <v>31.5</v>
      </c>
      <c r="E22" s="74">
        <v>33.9</v>
      </c>
      <c r="F22" s="60">
        <v>80</v>
      </c>
      <c r="G22" s="60">
        <v>3074</v>
      </c>
      <c r="H22" s="74">
        <v>40.4</v>
      </c>
      <c r="I22" s="74">
        <v>37.1</v>
      </c>
    </row>
    <row r="23" spans="1:9" ht="12.75" customHeight="1">
      <c r="A23" s="8" t="s">
        <v>105</v>
      </c>
      <c r="B23" s="43">
        <v>527</v>
      </c>
      <c r="C23" s="60">
        <v>30051</v>
      </c>
      <c r="D23" s="74">
        <v>34.9</v>
      </c>
      <c r="E23" s="74">
        <v>35.799999999999997</v>
      </c>
      <c r="F23" s="60">
        <v>359</v>
      </c>
      <c r="G23" s="60">
        <v>14643</v>
      </c>
      <c r="H23" s="74">
        <v>39.9</v>
      </c>
      <c r="I23" s="74">
        <v>38.9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47</v>
      </c>
      <c r="C25" s="68">
        <v>1837</v>
      </c>
      <c r="D25" s="73">
        <v>37.299999999999997</v>
      </c>
      <c r="E25" s="73">
        <v>36</v>
      </c>
      <c r="F25" s="68">
        <v>37</v>
      </c>
      <c r="G25" s="68">
        <v>1426</v>
      </c>
      <c r="H25" s="73">
        <v>41.7</v>
      </c>
      <c r="I25" s="73">
        <v>41.2</v>
      </c>
    </row>
    <row r="26" spans="1:9" ht="12.75" customHeight="1">
      <c r="A26" s="21" t="s">
        <v>157</v>
      </c>
      <c r="B26" s="43">
        <v>150</v>
      </c>
      <c r="C26" s="60">
        <v>8406</v>
      </c>
      <c r="D26" s="74">
        <v>29.1</v>
      </c>
      <c r="E26" s="74">
        <v>28.8</v>
      </c>
      <c r="F26" s="60">
        <v>101</v>
      </c>
      <c r="G26" s="60">
        <v>4351</v>
      </c>
      <c r="H26" s="74">
        <v>40.5</v>
      </c>
      <c r="I26" s="74">
        <v>38.700000000000003</v>
      </c>
    </row>
    <row r="27" spans="1:9" ht="12.75" customHeight="1">
      <c r="A27" s="9" t="s">
        <v>88</v>
      </c>
      <c r="B27" s="43">
        <v>197</v>
      </c>
      <c r="C27" s="60">
        <v>10243</v>
      </c>
      <c r="D27" s="74">
        <v>30.6</v>
      </c>
      <c r="E27" s="74">
        <v>30.1</v>
      </c>
      <c r="F27" s="60">
        <v>138</v>
      </c>
      <c r="G27" s="60">
        <v>5777</v>
      </c>
      <c r="H27" s="74">
        <v>40.799999999999997</v>
      </c>
      <c r="I27" s="74">
        <v>39.4</v>
      </c>
    </row>
    <row r="28" spans="1:9" ht="18.95" customHeight="1">
      <c r="A28" s="10" t="s">
        <v>89</v>
      </c>
      <c r="B28" s="41">
        <v>1558</v>
      </c>
      <c r="C28" s="61">
        <v>96888</v>
      </c>
      <c r="D28" s="75">
        <v>41.7</v>
      </c>
      <c r="E28" s="75">
        <v>39.9</v>
      </c>
      <c r="F28" s="61">
        <v>1191</v>
      </c>
      <c r="G28" s="61">
        <v>68124</v>
      </c>
      <c r="H28" s="75">
        <v>46.4</v>
      </c>
      <c r="I28" s="75">
        <v>43.7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84</v>
      </c>
      <c r="C30" s="68">
        <v>5204</v>
      </c>
      <c r="D30" s="73">
        <v>56.5</v>
      </c>
      <c r="E30" s="73">
        <v>51.9</v>
      </c>
      <c r="F30" s="68">
        <v>62</v>
      </c>
      <c r="G30" s="68">
        <v>3982</v>
      </c>
      <c r="H30" s="73">
        <v>56</v>
      </c>
      <c r="I30" s="73">
        <v>50.1</v>
      </c>
    </row>
    <row r="31" spans="1:9" ht="12.75" customHeight="1">
      <c r="A31" s="21" t="s">
        <v>160</v>
      </c>
      <c r="B31" s="43">
        <v>61</v>
      </c>
      <c r="C31" s="60">
        <v>6885</v>
      </c>
      <c r="D31" s="74">
        <v>49.8</v>
      </c>
      <c r="E31" s="74">
        <v>48.1</v>
      </c>
      <c r="F31" s="60">
        <v>56</v>
      </c>
      <c r="G31" s="60">
        <v>6152</v>
      </c>
      <c r="H31" s="74">
        <v>50.8</v>
      </c>
      <c r="I31" s="74">
        <v>49.4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123</v>
      </c>
      <c r="C33" s="68">
        <v>7355</v>
      </c>
      <c r="D33" s="73">
        <v>40.6</v>
      </c>
      <c r="E33" s="73">
        <v>38.6</v>
      </c>
      <c r="F33" s="68">
        <v>94</v>
      </c>
      <c r="G33" s="68">
        <v>4439</v>
      </c>
      <c r="H33" s="73">
        <v>39.200000000000003</v>
      </c>
      <c r="I33" s="73">
        <v>37.5</v>
      </c>
    </row>
    <row r="34" spans="1:9" ht="12.75" customHeight="1">
      <c r="A34" s="21" t="s">
        <v>161</v>
      </c>
      <c r="B34" s="43">
        <v>135</v>
      </c>
      <c r="C34" s="60">
        <v>6738</v>
      </c>
      <c r="D34" s="74">
        <v>27.3</v>
      </c>
      <c r="E34" s="74">
        <v>25.8</v>
      </c>
      <c r="F34" s="60">
        <v>87</v>
      </c>
      <c r="G34" s="60">
        <v>2998</v>
      </c>
      <c r="H34" s="74">
        <v>39.6</v>
      </c>
      <c r="I34" s="74">
        <v>35.6</v>
      </c>
    </row>
    <row r="35" spans="1:9" ht="12.75" customHeight="1">
      <c r="A35" s="9" t="s">
        <v>90</v>
      </c>
      <c r="B35" s="43">
        <v>403</v>
      </c>
      <c r="C35" s="60">
        <v>26182</v>
      </c>
      <c r="D35" s="74">
        <v>42.8</v>
      </c>
      <c r="E35" s="74">
        <v>40.4</v>
      </c>
      <c r="F35" s="60">
        <v>299</v>
      </c>
      <c r="G35" s="60">
        <v>17571</v>
      </c>
      <c r="H35" s="74">
        <v>47.1</v>
      </c>
      <c r="I35" s="74">
        <v>44.2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84</v>
      </c>
      <c r="C37" s="68">
        <v>7562</v>
      </c>
      <c r="D37" s="73">
        <v>60.6</v>
      </c>
      <c r="E37" s="73">
        <v>54.9</v>
      </c>
      <c r="F37" s="68">
        <v>75</v>
      </c>
      <c r="G37" s="68">
        <v>6316</v>
      </c>
      <c r="H37" s="73">
        <v>64.099999999999994</v>
      </c>
      <c r="I37" s="73">
        <v>56.7</v>
      </c>
    </row>
    <row r="38" spans="1:9" ht="12.75" customHeight="1">
      <c r="A38" s="21" t="s">
        <v>163</v>
      </c>
      <c r="B38" s="43">
        <v>62</v>
      </c>
      <c r="C38" s="60">
        <v>7672</v>
      </c>
      <c r="D38" s="74">
        <v>56.3</v>
      </c>
      <c r="E38" s="74">
        <v>49.6</v>
      </c>
      <c r="F38" s="60">
        <v>59</v>
      </c>
      <c r="G38" s="60">
        <v>6537</v>
      </c>
      <c r="H38" s="74">
        <v>53</v>
      </c>
      <c r="I38" s="74">
        <v>47.8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102</v>
      </c>
      <c r="C40" s="68">
        <v>5787</v>
      </c>
      <c r="D40" s="73">
        <v>27</v>
      </c>
      <c r="E40" s="73">
        <v>28.7</v>
      </c>
      <c r="F40" s="68">
        <v>60</v>
      </c>
      <c r="G40" s="68">
        <v>1831</v>
      </c>
      <c r="H40" s="73">
        <v>29.8</v>
      </c>
      <c r="I40" s="73">
        <v>28.6</v>
      </c>
    </row>
    <row r="41" spans="1:9" ht="12.75" customHeight="1">
      <c r="A41" s="21" t="s">
        <v>165</v>
      </c>
      <c r="B41" s="43">
        <v>181</v>
      </c>
      <c r="C41" s="60">
        <v>11909</v>
      </c>
      <c r="D41" s="74">
        <v>39.1</v>
      </c>
      <c r="E41" s="74">
        <v>35.700000000000003</v>
      </c>
      <c r="F41" s="60">
        <v>151</v>
      </c>
      <c r="G41" s="60">
        <v>8248</v>
      </c>
      <c r="H41" s="74">
        <v>48.8</v>
      </c>
      <c r="I41" s="74">
        <v>43.1</v>
      </c>
    </row>
    <row r="42" spans="1:9" ht="12.75" customHeight="1">
      <c r="A42" s="8" t="s">
        <v>139</v>
      </c>
      <c r="B42" s="43">
        <v>429</v>
      </c>
      <c r="C42" s="60">
        <v>32930</v>
      </c>
      <c r="D42" s="74">
        <v>46</v>
      </c>
      <c r="E42" s="74">
        <v>42.3</v>
      </c>
      <c r="F42" s="60">
        <v>345</v>
      </c>
      <c r="G42" s="60">
        <v>22932</v>
      </c>
      <c r="H42" s="74">
        <v>52.7</v>
      </c>
      <c r="I42" s="74">
        <v>47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20</v>
      </c>
      <c r="C44" s="68">
        <v>1548</v>
      </c>
      <c r="D44" s="73">
        <v>43.5</v>
      </c>
      <c r="E44" s="73">
        <v>42.7</v>
      </c>
      <c r="F44" s="68">
        <v>17</v>
      </c>
      <c r="G44" s="68">
        <v>1282</v>
      </c>
      <c r="H44" s="73">
        <v>42.4</v>
      </c>
      <c r="I44" s="73">
        <v>43.1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190</v>
      </c>
      <c r="C46" s="68">
        <v>11948</v>
      </c>
      <c r="D46" s="73">
        <v>33.799999999999997</v>
      </c>
      <c r="E46" s="73">
        <v>31.9</v>
      </c>
      <c r="F46" s="68">
        <v>123</v>
      </c>
      <c r="G46" s="68">
        <v>5563</v>
      </c>
      <c r="H46" s="73">
        <v>38.5</v>
      </c>
      <c r="I46" s="73">
        <v>35.6</v>
      </c>
    </row>
    <row r="47" spans="1:9" ht="12.75" customHeight="1">
      <c r="A47" s="21" t="s">
        <v>168</v>
      </c>
      <c r="B47" s="43">
        <v>57</v>
      </c>
      <c r="C47" s="60">
        <v>2234</v>
      </c>
      <c r="D47" s="74">
        <v>28.9</v>
      </c>
      <c r="E47" s="74">
        <v>28.6</v>
      </c>
      <c r="F47" s="60">
        <v>46</v>
      </c>
      <c r="G47" s="60">
        <v>1511</v>
      </c>
      <c r="H47" s="74">
        <v>34.799999999999997</v>
      </c>
      <c r="I47" s="74">
        <v>33.6</v>
      </c>
    </row>
    <row r="48" spans="1:9" ht="12.75" customHeight="1">
      <c r="A48" s="21" t="s">
        <v>169</v>
      </c>
      <c r="B48" s="43">
        <v>218</v>
      </c>
      <c r="C48" s="60">
        <v>11490</v>
      </c>
      <c r="D48" s="74">
        <v>45.6</v>
      </c>
      <c r="E48" s="74">
        <v>43.9</v>
      </c>
      <c r="F48" s="60">
        <v>164</v>
      </c>
      <c r="G48" s="60">
        <v>7361</v>
      </c>
      <c r="H48" s="74">
        <v>53.8</v>
      </c>
      <c r="I48" s="74">
        <v>48.7</v>
      </c>
    </row>
    <row r="49" spans="1:9" ht="12.75" customHeight="1">
      <c r="A49" s="8" t="s">
        <v>91</v>
      </c>
      <c r="B49" s="43">
        <v>485</v>
      </c>
      <c r="C49" s="60">
        <v>27220</v>
      </c>
      <c r="D49" s="74">
        <v>38.9</v>
      </c>
      <c r="E49" s="74">
        <v>37.299999999999997</v>
      </c>
      <c r="F49" s="60">
        <v>350</v>
      </c>
      <c r="G49" s="60">
        <v>15717</v>
      </c>
      <c r="H49" s="74">
        <v>45.7</v>
      </c>
      <c r="I49" s="74">
        <v>42.3</v>
      </c>
    </row>
    <row r="50" spans="1:9" ht="18.95" customHeight="1">
      <c r="A50" s="10" t="s">
        <v>92</v>
      </c>
      <c r="B50" s="41">
        <v>1317</v>
      </c>
      <c r="C50" s="61">
        <v>86332</v>
      </c>
      <c r="D50" s="75">
        <v>42.8</v>
      </c>
      <c r="E50" s="75">
        <v>40.1</v>
      </c>
      <c r="F50" s="61">
        <v>994</v>
      </c>
      <c r="G50" s="61">
        <v>56220</v>
      </c>
      <c r="H50" s="75">
        <v>49</v>
      </c>
      <c r="I50" s="75">
        <v>44.8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activeCell="K27" sqref="K27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226</v>
      </c>
      <c r="D2" s="1"/>
      <c r="E2" s="1"/>
      <c r="F2" s="36"/>
      <c r="G2" s="36"/>
      <c r="H2" s="36"/>
    </row>
    <row r="3" spans="1:9" ht="17.100000000000001" customHeight="1">
      <c r="A3" s="93" t="s">
        <v>86</v>
      </c>
      <c r="B3" s="106" t="s">
        <v>113</v>
      </c>
      <c r="C3" s="107"/>
      <c r="D3" s="107"/>
      <c r="E3" s="115"/>
      <c r="F3" s="107" t="s">
        <v>128</v>
      </c>
      <c r="G3" s="107"/>
      <c r="H3" s="107"/>
      <c r="I3" s="107"/>
    </row>
    <row r="4" spans="1:9" ht="30.75" customHeight="1">
      <c r="A4" s="100"/>
      <c r="B4" s="108" t="s">
        <v>20</v>
      </c>
      <c r="C4" s="110" t="s">
        <v>111</v>
      </c>
      <c r="D4" s="112" t="s">
        <v>109</v>
      </c>
      <c r="E4" s="113"/>
      <c r="F4" s="110" t="s">
        <v>20</v>
      </c>
      <c r="G4" s="110" t="s">
        <v>211</v>
      </c>
      <c r="H4" s="112" t="s">
        <v>110</v>
      </c>
      <c r="I4" s="113"/>
    </row>
    <row r="5" spans="1:9" ht="33.75" customHeight="1">
      <c r="A5" s="100"/>
      <c r="B5" s="109"/>
      <c r="C5" s="111"/>
      <c r="D5" s="52" t="s">
        <v>214</v>
      </c>
      <c r="E5" s="79" t="s">
        <v>215</v>
      </c>
      <c r="F5" s="111"/>
      <c r="G5" s="111"/>
      <c r="H5" s="52" t="s">
        <v>214</v>
      </c>
      <c r="I5" s="57" t="s">
        <v>215</v>
      </c>
    </row>
    <row r="6" spans="1:9" ht="14.25" customHeight="1">
      <c r="A6" s="101"/>
      <c r="B6" s="102" t="s">
        <v>21</v>
      </c>
      <c r="C6" s="103"/>
      <c r="D6" s="104" t="s">
        <v>5</v>
      </c>
      <c r="E6" s="103"/>
      <c r="F6" s="105" t="s">
        <v>21</v>
      </c>
      <c r="G6" s="103"/>
      <c r="H6" s="104" t="s">
        <v>5</v>
      </c>
      <c r="I6" s="105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84</v>
      </c>
      <c r="C8" s="68">
        <v>9745</v>
      </c>
      <c r="D8" s="73">
        <v>52.7</v>
      </c>
      <c r="E8" s="73">
        <v>50.4</v>
      </c>
      <c r="F8" s="68">
        <v>65</v>
      </c>
      <c r="G8" s="68">
        <v>6528</v>
      </c>
      <c r="H8" s="73">
        <v>61.5</v>
      </c>
      <c r="I8" s="73">
        <v>57.7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621</v>
      </c>
      <c r="C10" s="68">
        <v>34997</v>
      </c>
      <c r="D10" s="73">
        <v>43.2</v>
      </c>
      <c r="E10" s="73">
        <v>42.4</v>
      </c>
      <c r="F10" s="68">
        <v>391</v>
      </c>
      <c r="G10" s="68">
        <v>15439</v>
      </c>
      <c r="H10" s="73">
        <v>51.8</v>
      </c>
      <c r="I10" s="73">
        <v>47.9</v>
      </c>
    </row>
    <row r="11" spans="1:9" ht="12.75" customHeight="1">
      <c r="A11" s="21" t="s">
        <v>172</v>
      </c>
      <c r="B11" s="43">
        <v>136</v>
      </c>
      <c r="C11" s="60">
        <v>5345</v>
      </c>
      <c r="D11" s="74">
        <v>44</v>
      </c>
      <c r="E11" s="74">
        <v>38.200000000000003</v>
      </c>
      <c r="F11" s="43">
        <v>102</v>
      </c>
      <c r="G11" s="43">
        <v>3843</v>
      </c>
      <c r="H11" s="77">
        <v>46.9</v>
      </c>
      <c r="I11" s="77">
        <v>41</v>
      </c>
    </row>
    <row r="12" spans="1:9" ht="12.75" customHeight="1">
      <c r="A12" s="21" t="s">
        <v>173</v>
      </c>
      <c r="B12" s="43">
        <v>527</v>
      </c>
      <c r="C12" s="60">
        <v>28466</v>
      </c>
      <c r="D12" s="74">
        <v>45.5</v>
      </c>
      <c r="E12" s="74">
        <v>39.700000000000003</v>
      </c>
      <c r="F12" s="43">
        <v>329</v>
      </c>
      <c r="G12" s="43">
        <v>17104</v>
      </c>
      <c r="H12" s="77">
        <v>52.7</v>
      </c>
      <c r="I12" s="77">
        <v>44.7</v>
      </c>
    </row>
    <row r="13" spans="1:9" ht="12.75" customHeight="1">
      <c r="A13" s="8" t="s">
        <v>93</v>
      </c>
      <c r="B13" s="43">
        <v>1368</v>
      </c>
      <c r="C13" s="60">
        <v>78553</v>
      </c>
      <c r="D13" s="74">
        <v>45.3</v>
      </c>
      <c r="E13" s="74">
        <v>42.1</v>
      </c>
      <c r="F13" s="43">
        <v>887</v>
      </c>
      <c r="G13" s="43">
        <v>42914</v>
      </c>
      <c r="H13" s="77">
        <v>53.2</v>
      </c>
      <c r="I13" s="77">
        <v>47.4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78</v>
      </c>
      <c r="C15" s="68">
        <v>3431</v>
      </c>
      <c r="D15" s="73">
        <v>29.4</v>
      </c>
      <c r="E15" s="73">
        <v>28.2</v>
      </c>
      <c r="F15" s="68">
        <v>55</v>
      </c>
      <c r="G15" s="68">
        <v>1532</v>
      </c>
      <c r="H15" s="73">
        <v>38.6</v>
      </c>
      <c r="I15" s="73">
        <v>37</v>
      </c>
    </row>
    <row r="16" spans="1:9" ht="12.75" customHeight="1">
      <c r="A16" s="21" t="s">
        <v>175</v>
      </c>
      <c r="B16" s="43">
        <v>198</v>
      </c>
      <c r="C16" s="60">
        <v>12408</v>
      </c>
      <c r="D16" s="74">
        <v>39.799999999999997</v>
      </c>
      <c r="E16" s="74">
        <v>37.200000000000003</v>
      </c>
      <c r="F16" s="43">
        <v>112</v>
      </c>
      <c r="G16" s="43">
        <v>4520</v>
      </c>
      <c r="H16" s="77">
        <v>44.2</v>
      </c>
      <c r="I16" s="77">
        <v>40.6</v>
      </c>
    </row>
    <row r="17" spans="1:9" ht="12.75" customHeight="1">
      <c r="A17" s="21" t="s">
        <v>176</v>
      </c>
      <c r="B17" s="43">
        <v>63</v>
      </c>
      <c r="C17" s="60">
        <v>2415</v>
      </c>
      <c r="D17" s="74">
        <v>30.4</v>
      </c>
      <c r="E17" s="74">
        <v>33</v>
      </c>
      <c r="F17" s="43">
        <v>48</v>
      </c>
      <c r="G17" s="43">
        <v>1750</v>
      </c>
      <c r="H17" s="77">
        <v>35.5</v>
      </c>
      <c r="I17" s="77">
        <v>39.6</v>
      </c>
    </row>
    <row r="18" spans="1:9" ht="12.75" customHeight="1">
      <c r="A18" s="56" t="s">
        <v>94</v>
      </c>
      <c r="B18" s="43">
        <v>339</v>
      </c>
      <c r="C18" s="60">
        <v>18254</v>
      </c>
      <c r="D18" s="74">
        <v>36.700000000000003</v>
      </c>
      <c r="E18" s="74">
        <v>35</v>
      </c>
      <c r="F18" s="43">
        <v>215</v>
      </c>
      <c r="G18" s="43">
        <v>7802</v>
      </c>
      <c r="H18" s="77">
        <v>41.1</v>
      </c>
      <c r="I18" s="77">
        <v>39.700000000000003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218</v>
      </c>
      <c r="C20" s="68">
        <v>18363</v>
      </c>
      <c r="D20" s="73">
        <v>43.4</v>
      </c>
      <c r="E20" s="73">
        <v>46.1</v>
      </c>
      <c r="F20" s="68">
        <v>148</v>
      </c>
      <c r="G20" s="68">
        <v>7658</v>
      </c>
      <c r="H20" s="73">
        <v>50.5</v>
      </c>
      <c r="I20" s="73">
        <v>51.8</v>
      </c>
    </row>
    <row r="21" spans="1:9" ht="12.75" customHeight="1">
      <c r="A21" s="21" t="s">
        <v>178</v>
      </c>
      <c r="B21" s="43">
        <v>244</v>
      </c>
      <c r="C21" s="60">
        <v>10971</v>
      </c>
      <c r="D21" s="74">
        <v>33.6</v>
      </c>
      <c r="E21" s="74">
        <v>34.299999999999997</v>
      </c>
      <c r="F21" s="43">
        <v>175</v>
      </c>
      <c r="G21" s="43">
        <v>6695</v>
      </c>
      <c r="H21" s="77">
        <v>38.799999999999997</v>
      </c>
      <c r="I21" s="77">
        <v>39.5</v>
      </c>
    </row>
    <row r="22" spans="1:9" ht="12.75" customHeight="1">
      <c r="A22" s="21" t="s">
        <v>179</v>
      </c>
      <c r="B22" s="43">
        <v>278</v>
      </c>
      <c r="C22" s="60">
        <v>11268</v>
      </c>
      <c r="D22" s="74">
        <v>37.299999999999997</v>
      </c>
      <c r="E22" s="74">
        <v>36</v>
      </c>
      <c r="F22" s="43">
        <v>182</v>
      </c>
      <c r="G22" s="43">
        <v>5727</v>
      </c>
      <c r="H22" s="77">
        <v>40.200000000000003</v>
      </c>
      <c r="I22" s="77">
        <v>38.200000000000003</v>
      </c>
    </row>
    <row r="23" spans="1:9" ht="12.75" customHeight="1">
      <c r="A23" s="8" t="s">
        <v>95</v>
      </c>
      <c r="B23" s="43">
        <v>740</v>
      </c>
      <c r="C23" s="60">
        <v>40602</v>
      </c>
      <c r="D23" s="74">
        <v>38.799999999999997</v>
      </c>
      <c r="E23" s="74">
        <v>39.799999999999997</v>
      </c>
      <c r="F23" s="43">
        <v>505</v>
      </c>
      <c r="G23" s="43">
        <v>20080</v>
      </c>
      <c r="H23" s="77">
        <v>43.7</v>
      </c>
      <c r="I23" s="77">
        <v>43.8</v>
      </c>
    </row>
    <row r="24" spans="1:9" ht="20.100000000000001" customHeight="1">
      <c r="A24" s="10" t="s">
        <v>96</v>
      </c>
      <c r="B24" s="41">
        <v>2447</v>
      </c>
      <c r="C24" s="61">
        <v>137409</v>
      </c>
      <c r="D24" s="75">
        <v>42.3</v>
      </c>
      <c r="E24" s="75">
        <v>40.4</v>
      </c>
      <c r="F24" s="41">
        <v>1607</v>
      </c>
      <c r="G24" s="41">
        <v>70796</v>
      </c>
      <c r="H24" s="78">
        <v>49.2</v>
      </c>
      <c r="I24" s="78">
        <v>45.5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146</v>
      </c>
      <c r="C26" s="68">
        <v>9431</v>
      </c>
      <c r="D26" s="73">
        <v>37.200000000000003</v>
      </c>
      <c r="E26" s="73">
        <v>35.5</v>
      </c>
      <c r="F26" s="68">
        <v>84</v>
      </c>
      <c r="G26" s="68">
        <v>3792</v>
      </c>
      <c r="H26" s="73">
        <v>47</v>
      </c>
      <c r="I26" s="73">
        <v>40.200000000000003</v>
      </c>
    </row>
    <row r="27" spans="1:9" ht="12.75" customHeight="1">
      <c r="A27" s="21" t="s">
        <v>181</v>
      </c>
      <c r="B27" s="43">
        <v>75</v>
      </c>
      <c r="C27" s="60">
        <v>3390</v>
      </c>
      <c r="D27" s="74">
        <v>39.200000000000003</v>
      </c>
      <c r="E27" s="74">
        <v>37.1</v>
      </c>
      <c r="F27" s="43">
        <v>57</v>
      </c>
      <c r="G27" s="43">
        <v>2341</v>
      </c>
      <c r="H27" s="77">
        <v>42.8</v>
      </c>
      <c r="I27" s="77">
        <v>40.1</v>
      </c>
    </row>
    <row r="28" spans="1:9" ht="12.75" customHeight="1">
      <c r="A28" s="21" t="s">
        <v>182</v>
      </c>
      <c r="B28" s="43">
        <v>76</v>
      </c>
      <c r="C28" s="60">
        <v>3378</v>
      </c>
      <c r="D28" s="74">
        <v>31.8</v>
      </c>
      <c r="E28" s="74">
        <v>26.9</v>
      </c>
      <c r="F28" s="43">
        <v>48</v>
      </c>
      <c r="G28" s="43">
        <v>1493</v>
      </c>
      <c r="H28" s="77">
        <v>36.9</v>
      </c>
      <c r="I28" s="77">
        <v>31.9</v>
      </c>
    </row>
    <row r="29" spans="1:9" ht="12.75" customHeight="1">
      <c r="A29" s="8" t="s">
        <v>97</v>
      </c>
      <c r="B29" s="43">
        <v>297</v>
      </c>
      <c r="C29" s="60">
        <v>16199</v>
      </c>
      <c r="D29" s="74">
        <v>36.5</v>
      </c>
      <c r="E29" s="74">
        <v>34</v>
      </c>
      <c r="F29" s="43">
        <v>189</v>
      </c>
      <c r="G29" s="43">
        <v>7626</v>
      </c>
      <c r="H29" s="77">
        <v>43.8</v>
      </c>
      <c r="I29" s="77">
        <v>38.700000000000003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48</v>
      </c>
      <c r="C31" s="68">
        <v>3552</v>
      </c>
      <c r="D31" s="73">
        <v>50.7</v>
      </c>
      <c r="E31" s="73">
        <v>50.6</v>
      </c>
      <c r="F31" s="68">
        <v>45</v>
      </c>
      <c r="G31" s="68">
        <v>3407</v>
      </c>
      <c r="H31" s="73">
        <v>50.7</v>
      </c>
      <c r="I31" s="73">
        <v>50.6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100</v>
      </c>
      <c r="C33" s="68">
        <v>5042</v>
      </c>
      <c r="D33" s="73">
        <v>30.4</v>
      </c>
      <c r="E33" s="73">
        <v>31</v>
      </c>
      <c r="F33" s="68">
        <v>69</v>
      </c>
      <c r="G33" s="68">
        <v>2875</v>
      </c>
      <c r="H33" s="73">
        <v>37.4</v>
      </c>
      <c r="I33" s="73">
        <v>36.799999999999997</v>
      </c>
    </row>
    <row r="34" spans="1:9" ht="12.75" customHeight="1">
      <c r="A34" s="21" t="s">
        <v>185</v>
      </c>
      <c r="B34" s="43">
        <v>75</v>
      </c>
      <c r="C34" s="60">
        <v>4761</v>
      </c>
      <c r="D34" s="74">
        <v>45.2</v>
      </c>
      <c r="E34" s="74">
        <v>41.7</v>
      </c>
      <c r="F34" s="43">
        <v>53</v>
      </c>
      <c r="G34" s="43">
        <v>2025</v>
      </c>
      <c r="H34" s="77">
        <v>43.9</v>
      </c>
      <c r="I34" s="77">
        <v>42.3</v>
      </c>
    </row>
    <row r="35" spans="1:9" ht="12.75" customHeight="1">
      <c r="A35" s="8" t="s">
        <v>141</v>
      </c>
      <c r="B35" s="43">
        <v>223</v>
      </c>
      <c r="C35" s="60">
        <v>13355</v>
      </c>
      <c r="D35" s="74">
        <v>41</v>
      </c>
      <c r="E35" s="74">
        <v>40.1</v>
      </c>
      <c r="F35" s="43">
        <v>167</v>
      </c>
      <c r="G35" s="43">
        <v>8307</v>
      </c>
      <c r="H35" s="77">
        <v>44.4</v>
      </c>
      <c r="I35" s="77">
        <v>43.8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411</v>
      </c>
      <c r="C37" s="68">
        <v>24701</v>
      </c>
      <c r="D37" s="73">
        <v>39.9</v>
      </c>
      <c r="E37" s="73">
        <v>46.7</v>
      </c>
      <c r="F37" s="68">
        <v>280</v>
      </c>
      <c r="G37" s="68">
        <v>11669</v>
      </c>
      <c r="H37" s="73">
        <v>52.5</v>
      </c>
      <c r="I37" s="73">
        <v>56.8</v>
      </c>
    </row>
    <row r="38" spans="1:9" ht="12.75" customHeight="1">
      <c r="A38" s="21" t="s">
        <v>187</v>
      </c>
      <c r="B38" s="43">
        <v>162</v>
      </c>
      <c r="C38" s="60">
        <v>10209</v>
      </c>
      <c r="D38" s="74">
        <v>51.6</v>
      </c>
      <c r="E38" s="74">
        <v>49.3</v>
      </c>
      <c r="F38" s="43">
        <v>101</v>
      </c>
      <c r="G38" s="43">
        <v>3836</v>
      </c>
      <c r="H38" s="77">
        <v>41.8</v>
      </c>
      <c r="I38" s="77">
        <v>40</v>
      </c>
    </row>
    <row r="39" spans="1:9" ht="12.75" customHeight="1">
      <c r="A39" s="21" t="s">
        <v>188</v>
      </c>
      <c r="B39" s="43">
        <v>86</v>
      </c>
      <c r="C39" s="60">
        <v>4871</v>
      </c>
      <c r="D39" s="74">
        <v>32.799999999999997</v>
      </c>
      <c r="E39" s="74">
        <v>33</v>
      </c>
      <c r="F39" s="43">
        <v>58</v>
      </c>
      <c r="G39" s="43">
        <v>1907</v>
      </c>
      <c r="H39" s="77">
        <v>35.200000000000003</v>
      </c>
      <c r="I39" s="77">
        <v>35.299999999999997</v>
      </c>
    </row>
    <row r="40" spans="1:9" ht="12.75" customHeight="1">
      <c r="A40" s="56" t="s">
        <v>98</v>
      </c>
      <c r="B40" s="43">
        <v>659</v>
      </c>
      <c r="C40" s="60">
        <v>39781</v>
      </c>
      <c r="D40" s="74">
        <v>42</v>
      </c>
      <c r="E40" s="74">
        <v>45.4</v>
      </c>
      <c r="F40" s="43">
        <v>439</v>
      </c>
      <c r="G40" s="43">
        <v>17412</v>
      </c>
      <c r="H40" s="77">
        <v>48.1</v>
      </c>
      <c r="I40" s="77">
        <v>50.4</v>
      </c>
    </row>
    <row r="41" spans="1:9" ht="20.100000000000001" customHeight="1">
      <c r="A41" s="10" t="s">
        <v>99</v>
      </c>
      <c r="B41" s="41">
        <v>1179</v>
      </c>
      <c r="C41" s="61">
        <v>69335</v>
      </c>
      <c r="D41" s="75">
        <v>40.5</v>
      </c>
      <c r="E41" s="75">
        <v>41.6</v>
      </c>
      <c r="F41" s="41">
        <v>795</v>
      </c>
      <c r="G41" s="41">
        <v>33345</v>
      </c>
      <c r="H41" s="78">
        <v>46.2</v>
      </c>
      <c r="I41" s="78">
        <v>46</v>
      </c>
    </row>
    <row r="42" spans="1:9" ht="45" customHeight="1">
      <c r="A42" s="24" t="s">
        <v>100</v>
      </c>
      <c r="B42" s="41">
        <v>6501</v>
      </c>
      <c r="C42" s="61">
        <v>389964</v>
      </c>
      <c r="D42" s="75">
        <v>41.9</v>
      </c>
      <c r="E42" s="75">
        <v>40.4</v>
      </c>
      <c r="F42" s="41">
        <v>4587</v>
      </c>
      <c r="G42" s="41">
        <v>228485</v>
      </c>
      <c r="H42" s="78">
        <v>47.9</v>
      </c>
      <c r="I42" s="78">
        <v>44.9</v>
      </c>
    </row>
    <row r="43" spans="1:9" ht="73.5" customHeight="1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activeCell="K27" sqref="K27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0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01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192.048</v>
      </c>
      <c r="C7" s="80">
        <v>-4.1600127754711025</v>
      </c>
      <c r="D7" s="69">
        <v>48.994</v>
      </c>
      <c r="E7" s="80">
        <v>-2.7973970319815891</v>
      </c>
      <c r="F7" s="69">
        <v>353.40699999999998</v>
      </c>
      <c r="G7" s="80">
        <v>-4.3587099777274432</v>
      </c>
      <c r="H7" s="69">
        <v>102.488</v>
      </c>
      <c r="I7" s="80">
        <v>-5.8118589861412318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45.191000000000003</v>
      </c>
      <c r="C9" s="80">
        <v>-5.8324650968951914</v>
      </c>
      <c r="D9" s="69">
        <v>10.648999999999999</v>
      </c>
      <c r="E9" s="80">
        <v>-2.2309952258538317</v>
      </c>
      <c r="F9" s="69">
        <v>104.901</v>
      </c>
      <c r="G9" s="80">
        <v>-5.1656646928535821</v>
      </c>
      <c r="H9" s="69">
        <v>33.704000000000001</v>
      </c>
      <c r="I9" s="80">
        <v>-1.3868570425419904</v>
      </c>
    </row>
    <row r="10" spans="1:9" ht="12.75" customHeight="1">
      <c r="A10" s="21" t="s">
        <v>148</v>
      </c>
      <c r="B10" s="44">
        <v>77.236000000000004</v>
      </c>
      <c r="C10" s="25">
        <v>0.91460227866623711</v>
      </c>
      <c r="D10" s="62">
        <v>18.611999999999998</v>
      </c>
      <c r="E10" s="25">
        <v>19.845460399227306</v>
      </c>
      <c r="F10" s="62">
        <v>147.79599999999999</v>
      </c>
      <c r="G10" s="25">
        <v>-0.81005080434621846</v>
      </c>
      <c r="H10" s="62">
        <v>39.729999999999997</v>
      </c>
      <c r="I10" s="25">
        <v>15.780271018505033</v>
      </c>
    </row>
    <row r="11" spans="1:9" ht="12.75" customHeight="1">
      <c r="A11" s="21" t="s">
        <v>149</v>
      </c>
      <c r="B11" s="44">
        <v>21.774999999999999</v>
      </c>
      <c r="C11" s="25">
        <v>4.221509596515574</v>
      </c>
      <c r="D11" s="62">
        <v>2.6920000000000002</v>
      </c>
      <c r="E11" s="25">
        <v>15.486915486915493</v>
      </c>
      <c r="F11" s="62">
        <v>53.832000000000001</v>
      </c>
      <c r="G11" s="25">
        <v>-0.13727599896114384</v>
      </c>
      <c r="H11" s="62">
        <v>6.2679999999999998</v>
      </c>
      <c r="I11" s="25">
        <v>15.157082491273187</v>
      </c>
    </row>
    <row r="12" spans="1:9" ht="12.75" customHeight="1">
      <c r="A12" s="21" t="s">
        <v>150</v>
      </c>
      <c r="B12" s="44">
        <v>46.177</v>
      </c>
      <c r="C12" s="25">
        <v>-4.2467599792638708</v>
      </c>
      <c r="D12" s="62">
        <v>8.1620000000000008</v>
      </c>
      <c r="E12" s="25">
        <v>-6.6132723112128105</v>
      </c>
      <c r="F12" s="62">
        <v>94.927999999999997</v>
      </c>
      <c r="G12" s="25">
        <v>-0.20289946489208432</v>
      </c>
      <c r="H12" s="62">
        <v>22.22</v>
      </c>
      <c r="I12" s="25">
        <v>3.3776867963152455</v>
      </c>
    </row>
    <row r="13" spans="1:9" ht="12.75" customHeight="1">
      <c r="A13" s="21" t="s">
        <v>151</v>
      </c>
      <c r="B13" s="44">
        <v>34.786000000000001</v>
      </c>
      <c r="C13" s="25">
        <v>-0.15499425947187717</v>
      </c>
      <c r="D13" s="62">
        <v>3.3410000000000002</v>
      </c>
      <c r="E13" s="25">
        <v>-7.5283697758095798</v>
      </c>
      <c r="F13" s="62">
        <v>69.548000000000002</v>
      </c>
      <c r="G13" s="25">
        <v>-0.73646951358757917</v>
      </c>
      <c r="H13" s="62">
        <v>9.2330000000000005</v>
      </c>
      <c r="I13" s="25">
        <v>2.0672120274154224</v>
      </c>
    </row>
    <row r="14" spans="1:9" ht="12.75" customHeight="1">
      <c r="A14" s="9" t="s">
        <v>87</v>
      </c>
      <c r="B14" s="44">
        <v>417.21300000000002</v>
      </c>
      <c r="C14" s="25">
        <v>-2.7176194073700941</v>
      </c>
      <c r="D14" s="62">
        <v>92.45</v>
      </c>
      <c r="E14" s="25">
        <v>1.027210140968208</v>
      </c>
      <c r="F14" s="62">
        <v>824.41200000000003</v>
      </c>
      <c r="G14" s="25">
        <v>-2.8070481548462567</v>
      </c>
      <c r="H14" s="62">
        <v>213.643</v>
      </c>
      <c r="I14" s="25">
        <v>0.16644161884400432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15.092000000000001</v>
      </c>
      <c r="C16" s="81">
        <v>-4.2871638762049713</v>
      </c>
      <c r="D16" s="69">
        <v>2.4209999999999998</v>
      </c>
      <c r="E16" s="81">
        <v>-6.199147617202641</v>
      </c>
      <c r="F16" s="69">
        <v>29.344999999999999</v>
      </c>
      <c r="G16" s="81">
        <v>-5.8610291287052547</v>
      </c>
      <c r="H16" s="69">
        <v>6.2619999999999996</v>
      </c>
      <c r="I16" s="81">
        <v>-8.2759630877398536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35.405000000000001</v>
      </c>
      <c r="C18" s="81">
        <v>-6.4201511867632348</v>
      </c>
      <c r="D18" s="69">
        <v>3.3780000000000001</v>
      </c>
      <c r="E18" s="81">
        <v>-6.1405946096137853</v>
      </c>
      <c r="F18" s="69">
        <v>114.854</v>
      </c>
      <c r="G18" s="81">
        <v>-7.5691006690391305E-2</v>
      </c>
      <c r="H18" s="69">
        <v>9.4700000000000006</v>
      </c>
      <c r="I18" s="81">
        <v>-11.652206362533818</v>
      </c>
    </row>
    <row r="19" spans="1:9" ht="12.75" customHeight="1">
      <c r="A19" s="21" t="s">
        <v>153</v>
      </c>
      <c r="B19" s="44">
        <v>18.538</v>
      </c>
      <c r="C19" s="25">
        <v>3.3563782337199086</v>
      </c>
      <c r="D19" s="62">
        <v>1.421</v>
      </c>
      <c r="E19" s="25">
        <v>-12.175525339925827</v>
      </c>
      <c r="F19" s="62">
        <v>35.744</v>
      </c>
      <c r="G19" s="25">
        <v>-5.6014789383335426</v>
      </c>
      <c r="H19" s="62">
        <v>3.8090000000000002</v>
      </c>
      <c r="I19" s="25">
        <v>-13.31360946745562</v>
      </c>
    </row>
    <row r="20" spans="1:9" ht="12.75" customHeight="1">
      <c r="A20" s="21" t="s">
        <v>154</v>
      </c>
      <c r="B20" s="44">
        <v>24.507000000000001</v>
      </c>
      <c r="C20" s="25">
        <v>-2.9925187032418989</v>
      </c>
      <c r="D20" s="62">
        <v>2.407</v>
      </c>
      <c r="E20" s="25">
        <v>7.8888390856118491</v>
      </c>
      <c r="F20" s="62">
        <v>51.959000000000003</v>
      </c>
      <c r="G20" s="25">
        <v>1.1268976255352214</v>
      </c>
      <c r="H20" s="62">
        <v>8.9350000000000005</v>
      </c>
      <c r="I20" s="25">
        <v>25.509200730439673</v>
      </c>
    </row>
    <row r="21" spans="1:9" ht="12.75" customHeight="1">
      <c r="A21" s="21" t="s">
        <v>155</v>
      </c>
      <c r="B21" s="44">
        <v>26.91</v>
      </c>
      <c r="C21" s="25">
        <v>2.5572620907809096</v>
      </c>
      <c r="D21" s="62">
        <v>2.5840000000000001</v>
      </c>
      <c r="E21" s="25">
        <v>7.8464106844741082</v>
      </c>
      <c r="F21" s="62">
        <v>89.4</v>
      </c>
      <c r="G21" s="25">
        <v>5.4195556813357797</v>
      </c>
      <c r="H21" s="62">
        <v>5.9409999999999998</v>
      </c>
      <c r="I21" s="25">
        <v>2.5902262130892808</v>
      </c>
    </row>
    <row r="22" spans="1:9" ht="12.75" customHeight="1">
      <c r="A22" s="9" t="s">
        <v>105</v>
      </c>
      <c r="B22" s="44">
        <v>120.452</v>
      </c>
      <c r="C22" s="25">
        <v>-2.1033810143042899</v>
      </c>
      <c r="D22" s="62">
        <v>12.211</v>
      </c>
      <c r="E22" s="25">
        <v>-1.7223340040241339</v>
      </c>
      <c r="F22" s="62">
        <v>321.30200000000002</v>
      </c>
      <c r="G22" s="25">
        <v>0.35606973969429134</v>
      </c>
      <c r="H22" s="62">
        <v>34.417000000000002</v>
      </c>
      <c r="I22" s="25">
        <v>-1.2424677187948419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11.855</v>
      </c>
      <c r="C24" s="81">
        <v>9.5453705414895609</v>
      </c>
      <c r="D24" s="69">
        <v>1.5840000000000001</v>
      </c>
      <c r="E24" s="81">
        <v>-4.3478260869565162</v>
      </c>
      <c r="F24" s="69">
        <v>21.184999999999999</v>
      </c>
      <c r="G24" s="81">
        <v>-0.26833631484794296</v>
      </c>
      <c r="H24" s="69">
        <v>3.4460000000000002</v>
      </c>
      <c r="I24" s="81">
        <v>-18.51501537006385</v>
      </c>
    </row>
    <row r="25" spans="1:9" ht="12.75" customHeight="1">
      <c r="A25" s="21" t="s">
        <v>157</v>
      </c>
      <c r="B25" s="44">
        <v>36.237000000000002</v>
      </c>
      <c r="C25" s="25">
        <v>4.1532536215221967</v>
      </c>
      <c r="D25" s="62">
        <v>4.0970000000000004</v>
      </c>
      <c r="E25" s="25">
        <v>8.2144743792921275</v>
      </c>
      <c r="F25" s="62">
        <v>74.492999999999995</v>
      </c>
      <c r="G25" s="25">
        <v>1.8791285438805261</v>
      </c>
      <c r="H25" s="62">
        <v>9.3550000000000004</v>
      </c>
      <c r="I25" s="25">
        <v>5.8497397601267238</v>
      </c>
    </row>
    <row r="26" spans="1:9" ht="12.75" customHeight="1">
      <c r="A26" s="9" t="s">
        <v>88</v>
      </c>
      <c r="B26" s="44">
        <v>48.091999999999999</v>
      </c>
      <c r="C26" s="25">
        <v>5.4325426404174095</v>
      </c>
      <c r="D26" s="62">
        <v>5.681</v>
      </c>
      <c r="E26" s="25">
        <v>4.3917677324513136</v>
      </c>
      <c r="F26" s="62">
        <v>95.677999999999997</v>
      </c>
      <c r="G26" s="25">
        <v>1.3957037335339635</v>
      </c>
      <c r="H26" s="62">
        <v>12.801</v>
      </c>
      <c r="I26" s="25">
        <v>-2.0356623555521622</v>
      </c>
    </row>
    <row r="27" spans="1:9" ht="23.1" customHeight="1">
      <c r="A27" s="10" t="s">
        <v>89</v>
      </c>
      <c r="B27" s="42">
        <v>585.75699999999995</v>
      </c>
      <c r="C27" s="28">
        <v>-1.9689651594418223</v>
      </c>
      <c r="D27" s="63">
        <v>110.342</v>
      </c>
      <c r="E27" s="28">
        <v>0.88226958135622624</v>
      </c>
      <c r="F27" s="63">
        <v>1241.3920000000001</v>
      </c>
      <c r="G27" s="28">
        <v>-1.6909985784936765</v>
      </c>
      <c r="H27" s="63">
        <v>260.86099999999999</v>
      </c>
      <c r="I27" s="28">
        <v>-0.13169732585517124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39.841000000000001</v>
      </c>
      <c r="C29" s="81">
        <v>9.0190176494732555</v>
      </c>
      <c r="D29" s="69">
        <v>14.82</v>
      </c>
      <c r="E29" s="81">
        <v>6.6570708888089172</v>
      </c>
      <c r="F29" s="69">
        <v>91.168999999999997</v>
      </c>
      <c r="G29" s="81">
        <v>2.8647184926097253</v>
      </c>
      <c r="H29" s="69">
        <v>29.669</v>
      </c>
      <c r="I29" s="81">
        <v>-5.1745077985169985</v>
      </c>
    </row>
    <row r="30" spans="1:9" ht="12.75" customHeight="1">
      <c r="A30" s="21" t="s">
        <v>160</v>
      </c>
      <c r="B30" s="44">
        <v>58.176000000000002</v>
      </c>
      <c r="C30" s="25">
        <v>0.56178804169331897</v>
      </c>
      <c r="D30" s="62">
        <v>12.169</v>
      </c>
      <c r="E30" s="25">
        <v>9.2664092664092692</v>
      </c>
      <c r="F30" s="62">
        <v>104.664</v>
      </c>
      <c r="G30" s="25">
        <v>3.8755843150487692</v>
      </c>
      <c r="H30" s="62">
        <v>25.545999999999999</v>
      </c>
      <c r="I30" s="25">
        <v>12.532487555614296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35.109000000000002</v>
      </c>
      <c r="C32" s="81">
        <v>-0.75755434321735038</v>
      </c>
      <c r="D32" s="69">
        <v>4.8079999999999998</v>
      </c>
      <c r="E32" s="81">
        <v>-11.373271889400925</v>
      </c>
      <c r="F32" s="69">
        <v>91.257000000000005</v>
      </c>
      <c r="G32" s="81">
        <v>0.81752598959310774</v>
      </c>
      <c r="H32" s="69">
        <v>10.831</v>
      </c>
      <c r="I32" s="81">
        <v>-7.6798499829526179</v>
      </c>
    </row>
    <row r="33" spans="1:9" ht="12.75" customHeight="1">
      <c r="A33" s="21" t="s">
        <v>161</v>
      </c>
      <c r="B33" s="44">
        <v>27.263999999999999</v>
      </c>
      <c r="C33" s="25">
        <v>-1.0847875775496192</v>
      </c>
      <c r="D33" s="62">
        <v>3.657</v>
      </c>
      <c r="E33" s="25">
        <v>2.4369747899159506</v>
      </c>
      <c r="F33" s="62">
        <v>56.61</v>
      </c>
      <c r="G33" s="25">
        <v>-0.52190415941799984</v>
      </c>
      <c r="H33" s="62">
        <v>8.6959999999999997</v>
      </c>
      <c r="I33" s="25">
        <v>5.585235551238469</v>
      </c>
    </row>
    <row r="34" spans="1:9" ht="12.75" customHeight="1">
      <c r="A34" s="9" t="s">
        <v>90</v>
      </c>
      <c r="B34" s="44">
        <v>160.38999999999999</v>
      </c>
      <c r="C34" s="25">
        <v>1.9410687954441386</v>
      </c>
      <c r="D34" s="62">
        <v>35.454000000000001</v>
      </c>
      <c r="E34" s="25">
        <v>4.1937285097128694</v>
      </c>
      <c r="F34" s="62">
        <v>343.7</v>
      </c>
      <c r="G34" s="25">
        <v>2.0447548045948309</v>
      </c>
      <c r="H34" s="62">
        <v>74.742000000000004</v>
      </c>
      <c r="I34" s="25">
        <v>1.061427586300141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72.620999999999995</v>
      </c>
      <c r="C36" s="81">
        <v>5.8368310598111179</v>
      </c>
      <c r="D36" s="69">
        <v>22.507999999999999</v>
      </c>
      <c r="E36" s="81">
        <v>-0.70146027264304678</v>
      </c>
      <c r="F36" s="69">
        <v>142.09899999999999</v>
      </c>
      <c r="G36" s="81">
        <v>6.5905050520204327</v>
      </c>
      <c r="H36" s="69">
        <v>44.936999999999998</v>
      </c>
      <c r="I36" s="81">
        <v>-0.40558510638297207</v>
      </c>
    </row>
    <row r="37" spans="1:9" ht="12.75" customHeight="1">
      <c r="A37" s="21" t="s">
        <v>163</v>
      </c>
      <c r="B37" s="44">
        <v>62.558</v>
      </c>
      <c r="C37" s="25">
        <v>10.234361233480186</v>
      </c>
      <c r="D37" s="62">
        <v>13.16</v>
      </c>
      <c r="E37" s="25">
        <v>19.625488591946194</v>
      </c>
      <c r="F37" s="62">
        <v>133.298</v>
      </c>
      <c r="G37" s="25">
        <v>7.7861064616031541</v>
      </c>
      <c r="H37" s="62">
        <v>27.49</v>
      </c>
      <c r="I37" s="25">
        <v>9.2260012714558144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15.952999999999999</v>
      </c>
      <c r="C39" s="81">
        <v>-6.8709865732632807</v>
      </c>
      <c r="D39" s="69">
        <v>0.872</v>
      </c>
      <c r="E39" s="81">
        <v>-12.096774193548384</v>
      </c>
      <c r="F39" s="69">
        <v>47.701000000000001</v>
      </c>
      <c r="G39" s="81">
        <v>-3.7820719703082091</v>
      </c>
      <c r="H39" s="69">
        <v>2.68</v>
      </c>
      <c r="I39" s="81">
        <v>-15.109280962939494</v>
      </c>
    </row>
    <row r="40" spans="1:9" ht="12.75" customHeight="1">
      <c r="A40" s="21" t="s">
        <v>165</v>
      </c>
      <c r="B40" s="44">
        <v>74.304000000000002</v>
      </c>
      <c r="C40" s="25">
        <v>4.4240822980493562</v>
      </c>
      <c r="D40" s="62">
        <v>14.821</v>
      </c>
      <c r="E40" s="25">
        <v>7.1810818628869129</v>
      </c>
      <c r="F40" s="62">
        <v>139.631</v>
      </c>
      <c r="G40" s="25">
        <v>3.771663842563683</v>
      </c>
      <c r="H40" s="62">
        <v>28.117999999999999</v>
      </c>
      <c r="I40" s="25">
        <v>5.9736931368484534</v>
      </c>
    </row>
    <row r="41" spans="1:9" ht="12.75" customHeight="1">
      <c r="A41" s="9" t="s">
        <v>139</v>
      </c>
      <c r="B41" s="44">
        <v>225.43600000000001</v>
      </c>
      <c r="C41" s="25">
        <v>5.5155112051373294</v>
      </c>
      <c r="D41" s="62">
        <v>51.360999999999997</v>
      </c>
      <c r="E41" s="25">
        <v>5.9251773634713771</v>
      </c>
      <c r="F41" s="62">
        <v>462.72899999999998</v>
      </c>
      <c r="G41" s="25">
        <v>4.9000938532896186</v>
      </c>
      <c r="H41" s="62">
        <v>103.22499999999999</v>
      </c>
      <c r="I41" s="25">
        <v>3.2477144971893921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10.125</v>
      </c>
      <c r="C43" s="81">
        <v>-4.678968179250603</v>
      </c>
      <c r="D43" s="69">
        <v>1.405</v>
      </c>
      <c r="E43" s="81">
        <v>-8.1098757357750202</v>
      </c>
      <c r="F43" s="69">
        <v>20.878</v>
      </c>
      <c r="G43" s="81">
        <v>-10.911030509921062</v>
      </c>
      <c r="H43" s="69">
        <v>3.4809999999999999</v>
      </c>
      <c r="I43" s="81">
        <v>-19.365299976835772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43.341999999999999</v>
      </c>
      <c r="C45" s="81">
        <v>-0.46847012354751882</v>
      </c>
      <c r="D45" s="69">
        <v>3.766</v>
      </c>
      <c r="E45" s="81">
        <v>17.101990049751237</v>
      </c>
      <c r="F45" s="69">
        <v>123.848</v>
      </c>
      <c r="G45" s="81">
        <v>-0.20949495600606838</v>
      </c>
      <c r="H45" s="69">
        <v>10.715999999999999</v>
      </c>
      <c r="I45" s="81">
        <v>8.5384381646915699</v>
      </c>
    </row>
    <row r="46" spans="1:9" ht="12.75" customHeight="1">
      <c r="A46" s="21" t="s">
        <v>168</v>
      </c>
      <c r="B46" s="44">
        <v>10.936999999999999</v>
      </c>
      <c r="C46" s="25">
        <v>-5.1184176281773119</v>
      </c>
      <c r="D46" s="62">
        <v>1.341</v>
      </c>
      <c r="E46" s="25">
        <v>-5.5633802816901436</v>
      </c>
      <c r="F46" s="62">
        <v>20.010999999999999</v>
      </c>
      <c r="G46" s="25">
        <v>-6.7303658820787717</v>
      </c>
      <c r="H46" s="62">
        <v>2.5459999999999998</v>
      </c>
      <c r="I46" s="25">
        <v>-5.4936896807720785</v>
      </c>
    </row>
    <row r="47" spans="1:9" ht="12.75" customHeight="1">
      <c r="A47" s="21" t="s">
        <v>169</v>
      </c>
      <c r="B47" s="44">
        <v>50.4</v>
      </c>
      <c r="C47" s="25">
        <v>-3.8589931900120149</v>
      </c>
      <c r="D47" s="62">
        <v>7.8140000000000001</v>
      </c>
      <c r="E47" s="25">
        <v>-13.942731277533042</v>
      </c>
      <c r="F47" s="62">
        <v>161.47999999999999</v>
      </c>
      <c r="G47" s="25">
        <v>-5.6538733443563558</v>
      </c>
      <c r="H47" s="62">
        <v>21.69</v>
      </c>
      <c r="I47" s="25">
        <v>-11.084692957284574</v>
      </c>
    </row>
    <row r="48" spans="1:9" ht="12.75" customHeight="1">
      <c r="A48" s="9" t="s">
        <v>91</v>
      </c>
      <c r="B48" s="44">
        <v>114.804</v>
      </c>
      <c r="C48" s="25">
        <v>-2.8056689073638239</v>
      </c>
      <c r="D48" s="62">
        <v>14.326000000000001</v>
      </c>
      <c r="E48" s="25">
        <v>-6.0282059691702159</v>
      </c>
      <c r="F48" s="62">
        <v>326.21699999999998</v>
      </c>
      <c r="G48" s="25">
        <v>-4.0975437668121799</v>
      </c>
      <c r="H48" s="62">
        <v>38.433</v>
      </c>
      <c r="I48" s="25">
        <v>-6.892291293182808</v>
      </c>
    </row>
    <row r="49" spans="1:9" ht="23.1" customHeight="1">
      <c r="A49" s="10" t="s">
        <v>92</v>
      </c>
      <c r="B49" s="42">
        <v>500.63</v>
      </c>
      <c r="C49" s="28">
        <v>2.3561354798346485</v>
      </c>
      <c r="D49" s="63">
        <v>101.14100000000001</v>
      </c>
      <c r="E49" s="28">
        <v>3.4584697217675995</v>
      </c>
      <c r="F49" s="63">
        <v>1132.646</v>
      </c>
      <c r="G49" s="28">
        <v>1.3025878245066025</v>
      </c>
      <c r="H49" s="63">
        <v>216.4</v>
      </c>
      <c r="I49" s="28">
        <v>0.55154660731462002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2017-12-08T10:32:55Z</cp:lastPrinted>
  <dcterms:created xsi:type="dcterms:W3CDTF">2001-03-22T11:30:41Z</dcterms:created>
  <dcterms:modified xsi:type="dcterms:W3CDTF">2017-12-08T10:35:24Z</dcterms:modified>
</cp:coreProperties>
</file>