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GIV1-m_ArtNr3551_Tourismus_monatlich\09_2017 September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<sst xmlns="http://schemas.openxmlformats.org/spreadsheetml/2006/main" count="1460" uniqueCount="231">
  <si>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</si>
  <si>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</si>
  <si>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</si>
  <si>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</si>
  <si>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</si>
  <si>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</si>
  <si>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</si>
  <si>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</si>
  <si>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</si>
  <si>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</si>
  <si>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</si>
  <si>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</si>
  <si>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</si>
  <si>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</si>
  <si>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</si>
  <si>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</si>
  <si>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</si>
  <si>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</si>
  <si>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</si>
  <si>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</si>
  <si>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</si>
  <si>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</si>
  <si>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</si>
  <si>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</si>
  <si>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</si>
  <si>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</si>
  <si>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</si>
  <si>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</si>
  <si>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</si>
  <si>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</si>
  <si>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</si>
  <si>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</si>
  <si>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</si>
  <si>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</si>
  <si>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</si>
  <si>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</si>
  <si>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</si>
  <si>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</si>
  <si>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</si>
  <si>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</si>
  <si>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</si>
  <si>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</si>
  <si>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</si>
  <si>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</si>
  <si>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</si>
  <si>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</si>
  <si>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</si>
  <si>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</si>
  <si>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</si>
  <si>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</si>
  <si>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</si>
  <si>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</si>
  <si>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</si>
  <si>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</si>
  <si>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</si>
  <si>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</si>
  <si>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</si>
  <si>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</si>
  <si>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</si>
  <si>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</si>
  <si>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</si>
  <si>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</si>
  <si>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</si>
  <si>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</si>
  <si>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</si>
  <si>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</si>
  <si>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</si>
  <si>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</si>
  <si>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</si>
  <si>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</si>
  <si>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</si>
  <si>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</si>
  <si>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</si>
  <si>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</si>
  <si>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</si>
  <si>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</si>
  <si>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</si>
  <si>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</si>
  <si>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</si>
  <si>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</si>
  <si>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</si>
  <si>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</si>
  <si>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</si>
  <si>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</si>
  <si>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</si>
  <si>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</si>
  <si>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</si>
  <si>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</si>
  <si>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</si>
  <si>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</si>
  <si>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</si>
  <si>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</si>
  <si>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</si>
  <si>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</si>
  <si>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</si>
  <si>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</si>
  <si>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</si>
  <si>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</si>
  <si>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</si>
  <si>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</si>
  <si>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</si>
  <si>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</si>
  <si>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</si>
  <si>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</si>
  <si>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</si>
  <si>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</si>
  <si>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</si>
  <si>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</si>
  <si>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</si>
  <si>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</si>
  <si>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</si>
  <si>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</si>
  <si>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</si>
  <si>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</si>
  <si>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</si>
  <si>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</si>
  <si>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</si>
  <si>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</si>
  <si>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</si>
  <si>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</si>
  <si>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</si>
  <si>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</si>
  <si>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</si>
  <si>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</si>
  <si>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</si>
  <si>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</si>
  <si>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</si>
  <si>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</si>
  <si>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</si>
  <si>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</si>
  <si>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</si>
  <si>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</si>
  <si>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</si>
  <si>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</si>
  <si>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</si>
  <si>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</si>
  <si>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</si>
  <si>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</si>
  <si>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</si>
  <si>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</si>
  <si>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</si>
  <si>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</si>
  <si>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</si>
  <si>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</si>
  <si>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</si>
  <si>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</si>
  <si>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</si>
  <si>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</si>
  <si>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</si>
  <si>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</si>
  <si>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</si>
  <si>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</si>
  <si>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</si>
  <si>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</si>
  <si>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</si>
  <si>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</si>
  <si>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</si>
  <si>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</si>
  <si>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</si>
  <si>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</si>
  <si>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</si>
  <si>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</si>
  <si>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</si>
  <si>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</si>
  <si>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</si>
  <si>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</si>
  <si>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</si>
  <si>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</si>
  <si>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</si>
  <si>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</si>
  <si>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</si>
  <si>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</si>
  <si>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</si>
  <si>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</si>
  <si>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</si>
  <si>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</si>
  <si>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</si>
  <si>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</si>
  <si>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</si>
  <si>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</si>
  <si>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</si>
  <si>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</si>
  <si>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</si>
  <si>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</si>
  <si>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</si>
  <si>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</si>
  <si>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</si>
  <si>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</si>
  <si>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</si>
  <si>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</si>
  <si>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</si>
  <si>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</si>
  <si>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</si>
  <si>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</si>
  <si>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</si>
  <si>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</si>
  <si>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</si>
  <si>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</si>
  <si>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</si>
  <si>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</si>
  <si>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</si>
  <si>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</si>
  <si>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</si>
  <si>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</si>
  <si>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</si>
  <si>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</si>
  <si>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</si>
  <si>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</si>
  <si>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</si>
  <si>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</si>
  <si>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</si>
  <si>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</si>
  <si>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</si>
  <si>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</si>
  <si>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September 2017 nach Betriebsarten, </t>
  </si>
  <si>
    <t>September 2017</t>
  </si>
  <si>
    <t>Januar
bis September 2017</t>
  </si>
  <si>
    <t>9. Ankünfte und Übernachtungen in Baden-Württemberg Januar bis September 2017 nach Herkunftsländern</t>
  </si>
  <si>
    <t>8. Ankünfte und Übernachtungen in Baden-Württemberg im September 2017 nach Herkunftsländern</t>
  </si>
  <si>
    <t>7. Ankünfte und Übernachtungen der Gäste in den Stadt- und Landkreisen Baden-Württembergs Januar bis September 2017</t>
  </si>
  <si>
    <t>6. Ankünfte und Übernachtungen der Gäste in den Stadt- und Landkreisen Baden-Württembergs im September 2017</t>
  </si>
  <si>
    <t>5. Kapazitätsdaten des Tourismus in den Stadt- und Landkreisen Baden-Württembergs im September 2017</t>
  </si>
  <si>
    <t xml:space="preserve">4. Ankünfte und Übernachtungen der Gäste in Baden-Württemberg Januar bis September 2017 nach Betriebsarten, </t>
  </si>
  <si>
    <t xml:space="preserve">3. Ankünfte und Übernachtungen der Gäste in Baden-Württemberg im September 2017 nach Betriebsarten, 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</si>
  <si>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</si>
  <si>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2017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</si>
  <si>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September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</si>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</sst>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0" ht="36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1150.182</v>
      </c>
      <c r="C9" s="31">
        <v>6.9843195106660545</v>
      </c>
      <c r="D9" s="27">
        <v>225.07300000000001</v>
      </c>
      <c r="E9" s="31">
        <v>8.3983914079996111</v>
      </c>
      <c r="F9" s="27">
        <v>2863.7040000000002</v>
      </c>
      <c r="G9" s="31">
        <v>3.4365132512835146</v>
      </c>
      <c r="H9" s="27">
        <v>522.47</v>
      </c>
      <c r="I9" s="31">
        <v>4.1588169271284983</v>
      </c>
      <c r="J9" s="27">
        <v>2.4897833560253946</v>
      </c>
    </row>
    <row r="10" spans="1:10" ht="21.95" customHeight="1">
      <c r="A10" s="21" t="s">
        <v>8</v>
      </c>
      <c r="B10" s="27">
        <v>1221.231</v>
      </c>
      <c r="C10" s="31">
        <v>-3.7545946320826573</v>
      </c>
      <c r="D10" s="27">
        <v>263.92200000000003</v>
      </c>
      <c r="E10" s="31">
        <v>-3.5238812408156122</v>
      </c>
      <c r="F10" s="27">
        <v>2997.8139999999999</v>
      </c>
      <c r="G10" s="31">
        <v>-4.49652400573693</v>
      </c>
      <c r="H10" s="27">
        <v>616.89800000000002</v>
      </c>
      <c r="I10" s="31">
        <v>-3.6258000615522121</v>
      </c>
      <c r="J10" s="27">
        <v>2.4547477094832999</v>
      </c>
    </row>
    <row r="11" spans="1:10" ht="21.95" customHeight="1">
      <c r="A11" s="21" t="s">
        <v>9</v>
      </c>
      <c r="B11" s="27">
        <v>1520.8610000000001</v>
      </c>
      <c r="C11" s="31">
        <v>1.8393015100512713</v>
      </c>
      <c r="D11" s="27">
        <v>303.19400000000002</v>
      </c>
      <c r="E11" s="31">
        <v>-5.7622314154904757</v>
      </c>
      <c r="F11" s="27">
        <v>3635.3589999999999</v>
      </c>
      <c r="G11" s="31">
        <v>-2.3806301480069578</v>
      </c>
      <c r="H11" s="27">
        <v>708.01800000000003</v>
      </c>
      <c r="I11" s="31">
        <v>-3.3077997757562798</v>
      </c>
      <c r="J11" s="27">
        <v>2.3903295567445015</v>
      </c>
    </row>
    <row r="12" spans="1:10" ht="21.95" customHeight="1">
      <c r="A12" s="21" t="s">
        <v>10</v>
      </c>
      <c r="B12" s="27">
        <v>1785.248</v>
      </c>
      <c r="C12" s="31">
        <v>4.6472762954969227</v>
      </c>
      <c r="D12" s="27">
        <v>429.85300000000001</v>
      </c>
      <c r="E12" s="31">
        <v>6.8156799403615622</v>
      </c>
      <c r="F12" s="27">
        <v>4356.4470000000001</v>
      </c>
      <c r="G12" s="31">
        <v>8.4031976159715498</v>
      </c>
      <c r="H12" s="27">
        <v>931.13499999999999</v>
      </c>
      <c r="I12" s="31">
        <v>6.1023357361477366</v>
      </c>
      <c r="J12" s="27">
        <v>2.4402475174317519</v>
      </c>
    </row>
    <row r="13" spans="1:10" ht="21.95" customHeight="1">
      <c r="A13" s="21" t="s">
        <v>11</v>
      </c>
      <c r="B13" s="27">
        <v>2052.3220000000001</v>
      </c>
      <c r="C13" s="31">
        <v>5.4832399449435059</v>
      </c>
      <c r="D13" s="27">
        <v>458.77</v>
      </c>
      <c r="E13" s="31">
        <v>4.3149845495494361</v>
      </c>
      <c r="F13" s="27">
        <v>4819.201</v>
      </c>
      <c r="G13" s="31">
        <v>-1.6189228384829306</v>
      </c>
      <c r="H13" s="27">
        <v>989.89599999999996</v>
      </c>
      <c r="I13" s="31">
        <v>2.9400264552465387</v>
      </c>
      <c r="J13" s="27">
        <v>2.3481700240020813</v>
      </c>
    </row>
    <row r="14" spans="1:10" ht="21.95" customHeight="1">
      <c r="A14" s="21" t="s">
        <v>12</v>
      </c>
      <c r="B14" s="27">
        <v>2093.9270000000001</v>
      </c>
      <c r="C14" s="31">
        <v>6.6924048562532192</v>
      </c>
      <c r="D14" s="27">
        <v>485.35500000000002</v>
      </c>
      <c r="E14" s="31">
        <v>6.6351023277784407</v>
      </c>
      <c r="F14" s="27">
        <v>5151.1329999999998</v>
      </c>
      <c r="G14" s="31">
        <v>9.1899485097154354</v>
      </c>
      <c r="H14" s="27">
        <v>1056.3050000000001</v>
      </c>
      <c r="I14" s="31">
        <v>4.0953024790391339</v>
      </c>
      <c r="J14" s="27">
        <v>2.4600346621443823</v>
      </c>
    </row>
    <row r="15" spans="1:10" ht="21.95" customHeight="1">
      <c r="A15" s="21" t="s">
        <v>13</v>
      </c>
      <c r="B15" s="27">
        <v>2419.9810000000002</v>
      </c>
      <c r="C15" s="31">
        <v>2.114633437235085</v>
      </c>
      <c r="D15" s="27">
        <v>671.74300000000005</v>
      </c>
      <c r="E15" s="31">
        <v>0.34521803558837405</v>
      </c>
      <c r="F15" s="27">
        <v>5932.6059999999998</v>
      </c>
      <c r="G15" s="31">
        <v>1.4597457848140891</v>
      </c>
      <c r="H15" s="27">
        <v>1524.7929999999999</v>
      </c>
      <c r="I15" s="31">
        <v>-0.89312293390982234</v>
      </c>
      <c r="J15" s="27">
        <v>2.4515093300319295</v>
      </c>
    </row>
    <row r="16" spans="1:10" ht="21.95" customHeight="1">
      <c r="A16" s="21" t="s">
        <v>14</v>
      </c>
      <c r="B16" s="27">
        <v>2164.1840000000002</v>
      </c>
      <c r="C16" s="31">
        <v>1.8167858270287383</v>
      </c>
      <c r="D16" s="27">
        <v>636.255</v>
      </c>
      <c r="E16" s="31">
        <v>4.7057565085738702</v>
      </c>
      <c r="F16" s="27">
        <v>6083.6040000000003</v>
      </c>
      <c r="G16" s="31">
        <v>-0.43836809107111208</v>
      </c>
      <c r="H16" s="27">
        <v>1555.1189999999999</v>
      </c>
      <c r="I16" s="31">
        <v>1.8772810084489464</v>
      </c>
      <c r="J16" s="27">
        <v>2.8110382481341696</v>
      </c>
    </row>
    <row r="17" spans="1:10" ht="21.95" customHeight="1">
      <c r="A17" s="21" t="s">
        <v>15</v>
      </c>
      <c r="B17" s="27">
        <v>2178.3069999999998</v>
      </c>
      <c r="C17" s="31">
        <v>3.1878075539125206</v>
      </c>
      <c r="D17" s="27">
        <v>487.99900000000002</v>
      </c>
      <c r="E17" s="31">
        <v>4.2955759777730407</v>
      </c>
      <c r="F17" s="27">
        <v>5232.0169999999998</v>
      </c>
      <c r="G17" s="31">
        <v>1.0291344136901728</v>
      </c>
      <c r="H17" s="27">
        <v>1063.3009999999999</v>
      </c>
      <c r="I17" s="31">
        <v>1.8822275900990348</v>
      </c>
      <c r="J17" s="27">
        <v>2.4018731060406089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988.43399999999997</v>
      </c>
      <c r="C24" s="30">
        <v>8.3190414248000906</v>
      </c>
      <c r="D24" s="26">
        <v>213.58500000000001</v>
      </c>
      <c r="E24" s="30">
        <v>8.2391157824322221</v>
      </c>
      <c r="F24" s="26">
        <v>1954.97</v>
      </c>
      <c r="G24" s="30">
        <v>4.8615189866628015</v>
      </c>
      <c r="H24" s="26">
        <v>463.36399999999998</v>
      </c>
      <c r="I24" s="30">
        <v>4.1805877194954775</v>
      </c>
      <c r="J24" s="26">
        <v>1.9778457641076694</v>
      </c>
    </row>
    <row r="25" spans="1:10" ht="21.95" customHeight="1">
      <c r="A25" s="21" t="s">
        <v>8</v>
      </c>
      <c r="B25" s="26">
        <v>1049.932</v>
      </c>
      <c r="C25" s="30">
        <v>-3.5924690741339305</v>
      </c>
      <c r="D25" s="26">
        <v>249.51599999999999</v>
      </c>
      <c r="E25" s="30">
        <v>-3.5649686944422996</v>
      </c>
      <c r="F25" s="26">
        <v>2072.2449999999999</v>
      </c>
      <c r="G25" s="30">
        <v>-3.9644729097826854</v>
      </c>
      <c r="H25" s="26">
        <v>543.74099999999999</v>
      </c>
      <c r="I25" s="30">
        <v>-3.1820901262793626</v>
      </c>
      <c r="J25" s="26">
        <v>1.9736944868810551</v>
      </c>
    </row>
    <row r="26" spans="1:10" ht="21.95" customHeight="1">
      <c r="A26" s="21" t="s">
        <v>9</v>
      </c>
      <c r="B26" s="26">
        <v>1293.49</v>
      </c>
      <c r="C26" s="30">
        <v>3.6457794968072648</v>
      </c>
      <c r="D26" s="26">
        <v>284.98700000000002</v>
      </c>
      <c r="E26" s="30">
        <v>-4.440532474935452</v>
      </c>
      <c r="F26" s="26">
        <v>2533.8510000000001</v>
      </c>
      <c r="G26" s="30">
        <v>0.70741781171454932</v>
      </c>
      <c r="H26" s="26">
        <v>623.90700000000004</v>
      </c>
      <c r="I26" s="30">
        <v>-2.2363631520310179</v>
      </c>
      <c r="J26" s="26">
        <v>1.9589258517653789</v>
      </c>
    </row>
    <row r="27" spans="1:10" ht="21.95" customHeight="1">
      <c r="A27" s="21" t="s">
        <v>10</v>
      </c>
      <c r="B27" s="26">
        <v>1459.018</v>
      </c>
      <c r="C27" s="30">
        <v>2.007973163634432</v>
      </c>
      <c r="D27" s="26">
        <v>384.065</v>
      </c>
      <c r="E27" s="30">
        <v>5.5639845858689085</v>
      </c>
      <c r="F27" s="26">
        <v>2880.7910000000002</v>
      </c>
      <c r="G27" s="30">
        <v>4.003317083666829</v>
      </c>
      <c r="H27" s="26">
        <v>779.85500000000002</v>
      </c>
      <c r="I27" s="30">
        <v>4.3995175310010524</v>
      </c>
      <c r="J27" s="26">
        <v>1.9744725561987584</v>
      </c>
    </row>
    <row r="28" spans="1:10" ht="21.95" customHeight="1">
      <c r="A28" s="21" t="s">
        <v>11</v>
      </c>
      <c r="B28" s="26">
        <v>1657.2639999999999</v>
      </c>
      <c r="C28" s="30">
        <v>7.8657886909314243</v>
      </c>
      <c r="D28" s="26">
        <v>407.29700000000003</v>
      </c>
      <c r="E28" s="30">
        <v>6.2908575618947111</v>
      </c>
      <c r="F28" s="26">
        <v>3228.78</v>
      </c>
      <c r="G28" s="30">
        <v>4.4107070790690983</v>
      </c>
      <c r="H28" s="26">
        <v>823.38900000000001</v>
      </c>
      <c r="I28" s="30">
        <v>5.5950477133378058</v>
      </c>
      <c r="J28" s="26">
        <v>1.9482592996649903</v>
      </c>
    </row>
    <row r="29" spans="1:10" ht="21.95" customHeight="1">
      <c r="A29" s="21" t="s">
        <v>12</v>
      </c>
      <c r="B29" s="26">
        <v>1618.7260000000001</v>
      </c>
      <c r="C29" s="30">
        <v>2.4941510192580978</v>
      </c>
      <c r="D29" s="26">
        <v>414.69099999999997</v>
      </c>
      <c r="E29" s="30">
        <v>4.1076597485997723</v>
      </c>
      <c r="F29" s="26">
        <v>3202.6410000000001</v>
      </c>
      <c r="G29" s="30">
        <v>1.6574271725243506</v>
      </c>
      <c r="H29" s="26">
        <v>835.548</v>
      </c>
      <c r="I29" s="30">
        <v>0.5763397371081993</v>
      </c>
      <c r="J29" s="26">
        <v>1.9784948162938014</v>
      </c>
    </row>
    <row r="30" spans="1:10" ht="21.95" customHeight="1">
      <c r="A30" s="21" t="s">
        <v>13</v>
      </c>
      <c r="B30" s="26">
        <v>1862.1120000000001</v>
      </c>
      <c r="C30" s="30">
        <v>2.2156741766698786</v>
      </c>
      <c r="D30" s="26">
        <v>548.15300000000002</v>
      </c>
      <c r="E30" s="30">
        <v>0.7215752279383878</v>
      </c>
      <c r="F30" s="26">
        <v>3665.7510000000002</v>
      </c>
      <c r="G30" s="30">
        <v>1.080693847804497</v>
      </c>
      <c r="H30" s="26">
        <v>1109.079</v>
      </c>
      <c r="I30" s="30">
        <v>-0.73819034177103049</v>
      </c>
      <c r="J30" s="26">
        <v>1.9685985590555242</v>
      </c>
    </row>
    <row r="31" spans="1:10" ht="21.95" customHeight="1">
      <c r="A31" s="21" t="s">
        <v>14</v>
      </c>
      <c r="B31" s="26">
        <v>1666.0340000000001</v>
      </c>
      <c r="C31" s="30">
        <v>2.4151281146534274</v>
      </c>
      <c r="D31" s="26">
        <v>515.69600000000003</v>
      </c>
      <c r="E31" s="30">
        <v>5.0843105890024276</v>
      </c>
      <c r="F31" s="26">
        <v>3549.3710000000001</v>
      </c>
      <c r="G31" s="30">
        <v>0.85698161974896436</v>
      </c>
      <c r="H31" s="26">
        <v>1096.7950000000001</v>
      </c>
      <c r="I31" s="30">
        <v>2.3961633005921783</v>
      </c>
      <c r="J31" s="26">
        <v>2.130431311725931</v>
      </c>
    </row>
    <row r="32" spans="1:10" ht="21.95" customHeight="1">
      <c r="A32" s="21" t="s">
        <v>15</v>
      </c>
      <c r="B32" s="26">
        <v>1785.703</v>
      </c>
      <c r="C32" s="30">
        <v>4.2807171221677152</v>
      </c>
      <c r="D32" s="26">
        <v>436.73599999999999</v>
      </c>
      <c r="E32" s="30">
        <v>5.0055660143730591</v>
      </c>
      <c r="F32" s="26">
        <v>3566.8969999999999</v>
      </c>
      <c r="G32" s="30">
        <v>2.3497213350094626</v>
      </c>
      <c r="H32" s="26">
        <v>898.07899999999995</v>
      </c>
      <c r="I32" s="30">
        <v>2.6801976134099021</v>
      </c>
      <c r="J32" s="26">
        <v>1.9974749440416464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7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2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8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3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81.728999999999999</v>
      </c>
      <c r="C7" s="80">
        <v>13.703585191780633</v>
      </c>
      <c r="D7" s="69">
        <v>25.321999999999999</v>
      </c>
      <c r="E7" s="80">
        <v>16.049495875343723</v>
      </c>
      <c r="F7" s="69">
        <v>159.56399999999999</v>
      </c>
      <c r="G7" s="80">
        <v>16.944680601565494</v>
      </c>
      <c r="H7" s="69">
        <v>52.347999999999999</v>
      </c>
      <c r="I7" s="80">
        <v>22.735692011910615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141.47499999999999</v>
      </c>
      <c r="C9" s="80">
        <v>-0.72765802178061278</v>
      </c>
      <c r="D9" s="69">
        <v>37.677</v>
      </c>
      <c r="E9" s="80">
        <v>-2.1249512923756271</v>
      </c>
      <c r="F9" s="69">
        <v>477.10300000000001</v>
      </c>
      <c r="G9" s="80">
        <v>-4.0885250713149901</v>
      </c>
      <c r="H9" s="69">
        <v>98.695999999999998</v>
      </c>
      <c r="I9" s="80">
        <v>-7.697775117603598</v>
      </c>
    </row>
    <row r="10" spans="1:9" ht="12.75" customHeight="1">
      <c r="A10" s="21" t="s">
        <v>172</v>
      </c>
      <c r="B10" s="44">
        <v>30.337</v>
      </c>
      <c r="C10" s="82">
        <v>2.0176884016545102</v>
      </c>
      <c r="D10" s="62">
        <v>6.484</v>
      </c>
      <c r="E10" s="82">
        <v>8.8832913518052123</v>
      </c>
      <c r="F10" s="62">
        <v>72.034999999999997</v>
      </c>
      <c r="G10" s="82">
        <v>1.7903572236038769</v>
      </c>
      <c r="H10" s="62">
        <v>13.925000000000001</v>
      </c>
      <c r="I10" s="82">
        <v>4.2290419161676596</v>
      </c>
    </row>
    <row r="11" spans="1:9" ht="12.75" customHeight="1">
      <c r="A11" s="21" t="s">
        <v>173</v>
      </c>
      <c r="B11" s="44">
        <v>176.78100000000001</v>
      </c>
      <c r="C11" s="82">
        <v>1.9727620399051773</v>
      </c>
      <c r="D11" s="62">
        <v>60.341000000000001</v>
      </c>
      <c r="E11" s="82">
        <v>1.5209381361777901</v>
      </c>
      <c r="F11" s="62">
        <v>371.49799999999999</v>
      </c>
      <c r="G11" s="82">
        <v>0.39591063499742063</v>
      </c>
      <c r="H11" s="62">
        <v>105.33</v>
      </c>
      <c r="I11" s="82">
        <v>0.57002091031479551</v>
      </c>
    </row>
    <row r="12" spans="1:9" ht="12.75" customHeight="1">
      <c r="A12" s="9" t="s">
        <v>93</v>
      </c>
      <c r="B12" s="44">
        <v>430.322</v>
      </c>
      <c r="C12" s="82">
        <v>3.0738534428452056</v>
      </c>
      <c r="D12" s="62">
        <v>129.82400000000001</v>
      </c>
      <c r="E12" s="82">
        <v>3.2750761691870736</v>
      </c>
      <c r="F12" s="62">
        <v>1080.2</v>
      </c>
      <c r="G12" s="82">
        <v>0.51308009967563351</v>
      </c>
      <c r="H12" s="62">
        <v>270.29899999999998</v>
      </c>
      <c r="I12" s="82">
        <v>0.98180228713606255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13.744</v>
      </c>
      <c r="C14" s="80">
        <v>-0.15981403457794841</v>
      </c>
      <c r="D14" s="69">
        <v>2.4820000000000002</v>
      </c>
      <c r="E14" s="80">
        <v>-9.6139839766933761</v>
      </c>
      <c r="F14" s="69">
        <v>31.471</v>
      </c>
      <c r="G14" s="80">
        <v>-1.0781416986232415</v>
      </c>
      <c r="H14" s="69">
        <v>6.5590000000000002</v>
      </c>
      <c r="I14" s="80">
        <v>-11.627593640528161</v>
      </c>
    </row>
    <row r="15" spans="1:9" ht="12.75" customHeight="1">
      <c r="A15" s="21" t="s">
        <v>175</v>
      </c>
      <c r="B15" s="44">
        <v>45.316000000000003</v>
      </c>
      <c r="C15" s="82">
        <v>-3.8489284956503269</v>
      </c>
      <c r="D15" s="62">
        <v>10.35</v>
      </c>
      <c r="E15" s="82">
        <v>-12.665597839844736</v>
      </c>
      <c r="F15" s="62">
        <v>152.48400000000001</v>
      </c>
      <c r="G15" s="82">
        <v>-1.2856865410759326</v>
      </c>
      <c r="H15" s="62">
        <v>23.152999999999999</v>
      </c>
      <c r="I15" s="82">
        <v>-10.402074223133781</v>
      </c>
    </row>
    <row r="16" spans="1:9" ht="12.75" customHeight="1">
      <c r="A16" s="21" t="s">
        <v>176</v>
      </c>
      <c r="B16" s="44">
        <v>13.500999999999999</v>
      </c>
      <c r="C16" s="82">
        <v>11.128487941394354</v>
      </c>
      <c r="D16" s="62">
        <v>1.9750000000000001</v>
      </c>
      <c r="E16" s="82">
        <v>20.64752596212584</v>
      </c>
      <c r="F16" s="62">
        <v>27.85</v>
      </c>
      <c r="G16" s="82">
        <v>19.681993983669969</v>
      </c>
      <c r="H16" s="62">
        <v>5.44</v>
      </c>
      <c r="I16" s="82">
        <v>37.269745142568752</v>
      </c>
    </row>
    <row r="17" spans="1:9" ht="12.75" customHeight="1">
      <c r="A17" s="23" t="s">
        <v>94</v>
      </c>
      <c r="B17" s="44">
        <v>72.561000000000007</v>
      </c>
      <c r="C17" s="82">
        <v>-0.66260524334313686</v>
      </c>
      <c r="D17" s="62">
        <v>14.807</v>
      </c>
      <c r="E17" s="82">
        <v>-8.7901934212147381</v>
      </c>
      <c r="F17" s="62">
        <v>211.80500000000001</v>
      </c>
      <c r="G17" s="82">
        <v>1.0741861286351053</v>
      </c>
      <c r="H17" s="62">
        <v>35.152000000000001</v>
      </c>
      <c r="I17" s="82">
        <v>-5.5713748455380738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94.120999999999995</v>
      </c>
      <c r="C19" s="80">
        <v>-3.0100368912429616</v>
      </c>
      <c r="D19" s="69">
        <v>19.446000000000002</v>
      </c>
      <c r="E19" s="80">
        <v>3.9948660356168659</v>
      </c>
      <c r="F19" s="69">
        <v>252.57900000000001</v>
      </c>
      <c r="G19" s="80">
        <v>-3.2275491086309387</v>
      </c>
      <c r="H19" s="69">
        <v>39.981000000000002</v>
      </c>
      <c r="I19" s="80">
        <v>-6.7486502699466655E-2</v>
      </c>
    </row>
    <row r="20" spans="1:9" ht="12.75" customHeight="1">
      <c r="A20" s="21" t="s">
        <v>178</v>
      </c>
      <c r="B20" s="44">
        <v>51.323</v>
      </c>
      <c r="C20" s="82">
        <v>4.4743002544529276</v>
      </c>
      <c r="D20" s="62">
        <v>13.159000000000001</v>
      </c>
      <c r="E20" s="82">
        <v>5.3647209544399175</v>
      </c>
      <c r="F20" s="62">
        <v>120.84</v>
      </c>
      <c r="G20" s="82">
        <v>1.0858108447240369</v>
      </c>
      <c r="H20" s="62">
        <v>27.234999999999999</v>
      </c>
      <c r="I20" s="82">
        <v>8.5016533205848361</v>
      </c>
    </row>
    <row r="21" spans="1:9" ht="12.75" customHeight="1">
      <c r="A21" s="21" t="s">
        <v>179</v>
      </c>
      <c r="B21" s="44">
        <v>41.746000000000002</v>
      </c>
      <c r="C21" s="82">
        <v>5.148355246587073</v>
      </c>
      <c r="D21" s="62">
        <v>12.314</v>
      </c>
      <c r="E21" s="82">
        <v>12.765567765567766</v>
      </c>
      <c r="F21" s="62">
        <v>136.661</v>
      </c>
      <c r="G21" s="82">
        <v>0.60512812962403473</v>
      </c>
      <c r="H21" s="62">
        <v>31.888999999999999</v>
      </c>
      <c r="I21" s="82">
        <v>11.492203342423608</v>
      </c>
    </row>
    <row r="22" spans="1:9" ht="12.75" customHeight="1">
      <c r="A22" s="9" t="s">
        <v>95</v>
      </c>
      <c r="B22" s="44">
        <v>187.19</v>
      </c>
      <c r="C22" s="82">
        <v>0.71071561153286211</v>
      </c>
      <c r="D22" s="62">
        <v>44.918999999999997</v>
      </c>
      <c r="E22" s="82">
        <v>6.6756910800797868</v>
      </c>
      <c r="F22" s="62">
        <v>510.08</v>
      </c>
      <c r="G22" s="82">
        <v>-1.2207969263183998</v>
      </c>
      <c r="H22" s="62">
        <v>99.105000000000004</v>
      </c>
      <c r="I22" s="82">
        <v>5.7559944937093803</v>
      </c>
    </row>
    <row r="23" spans="1:9" ht="27" customHeight="1">
      <c r="A23" s="10" t="s">
        <v>96</v>
      </c>
      <c r="B23" s="42">
        <v>690.07299999999998</v>
      </c>
      <c r="C23" s="83">
        <v>2.0209845314110169</v>
      </c>
      <c r="D23" s="63">
        <v>189.55</v>
      </c>
      <c r="E23" s="83">
        <v>2.9888779618471233</v>
      </c>
      <c r="F23" s="63">
        <v>1802.085</v>
      </c>
      <c r="G23" s="83">
        <v>8.1138538639933699E-2</v>
      </c>
      <c r="H23" s="63">
        <v>404.55599999999998</v>
      </c>
      <c r="I23" s="83">
        <v>1.4921928310520656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45.192</v>
      </c>
      <c r="C25" s="80">
        <v>4.9317358595709209</v>
      </c>
      <c r="D25" s="69">
        <v>6.056</v>
      </c>
      <c r="E25" s="80">
        <v>8.6083213773314355</v>
      </c>
      <c r="F25" s="69">
        <v>110.15900000000001</v>
      </c>
      <c r="G25" s="80">
        <v>-3.2266849392086527</v>
      </c>
      <c r="H25" s="69">
        <v>12.593999999999999</v>
      </c>
      <c r="I25" s="80">
        <v>1.8520016174686589</v>
      </c>
    </row>
    <row r="26" spans="1:9" ht="12.75" customHeight="1">
      <c r="A26" s="21" t="s">
        <v>181</v>
      </c>
      <c r="B26" s="44">
        <v>22.146000000000001</v>
      </c>
      <c r="C26" s="82">
        <v>1.727147450620123</v>
      </c>
      <c r="D26" s="62">
        <v>3.3540000000000001</v>
      </c>
      <c r="E26" s="82">
        <v>-5.2274653857021747</v>
      </c>
      <c r="F26" s="62">
        <v>42.41</v>
      </c>
      <c r="G26" s="82">
        <v>-0.83243698264976729</v>
      </c>
      <c r="H26" s="62">
        <v>8.0549999999999997</v>
      </c>
      <c r="I26" s="82">
        <v>-5.9105244714402545</v>
      </c>
    </row>
    <row r="27" spans="1:9" ht="12.75" customHeight="1">
      <c r="A27" s="21" t="s">
        <v>182</v>
      </c>
      <c r="B27" s="44">
        <v>14.59</v>
      </c>
      <c r="C27" s="82">
        <v>3.9618070400456133</v>
      </c>
      <c r="D27" s="62">
        <v>1.5620000000000001</v>
      </c>
      <c r="E27" s="82">
        <v>7.280219780219781</v>
      </c>
      <c r="F27" s="62">
        <v>31.422000000000001</v>
      </c>
      <c r="G27" s="82">
        <v>2.6862745098039227</v>
      </c>
      <c r="H27" s="62">
        <v>3.3620000000000001</v>
      </c>
      <c r="I27" s="82">
        <v>1.5709969788519658</v>
      </c>
    </row>
    <row r="28" spans="1:9" ht="12.75" customHeight="1">
      <c r="A28" s="9" t="s">
        <v>97</v>
      </c>
      <c r="B28" s="44">
        <v>81.927999999999997</v>
      </c>
      <c r="C28" s="82">
        <v>3.8746323156506861</v>
      </c>
      <c r="D28" s="62">
        <v>10.972</v>
      </c>
      <c r="E28" s="82">
        <v>3.7933970296093094</v>
      </c>
      <c r="F28" s="62">
        <v>183.99100000000001</v>
      </c>
      <c r="G28" s="82">
        <v>-1.7131593286252951</v>
      </c>
      <c r="H28" s="62">
        <v>24.010999999999999</v>
      </c>
      <c r="I28" s="82">
        <v>-0.9283710183198508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38.048000000000002</v>
      </c>
      <c r="C30" s="80">
        <v>15.00770788622556</v>
      </c>
      <c r="D30" s="69">
        <v>9.7159999999999993</v>
      </c>
      <c r="E30" s="80">
        <v>37.620396600566579</v>
      </c>
      <c r="F30" s="69">
        <v>62.744999999999997</v>
      </c>
      <c r="G30" s="80">
        <v>18.057123504177014</v>
      </c>
      <c r="H30" s="69">
        <v>17.643000000000001</v>
      </c>
      <c r="I30" s="80">
        <v>46.087604537550732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24.948</v>
      </c>
      <c r="C32" s="80">
        <v>6.3381782532713942</v>
      </c>
      <c r="D32" s="69">
        <v>4.0570000000000004</v>
      </c>
      <c r="E32" s="80">
        <v>8.3600427350427395</v>
      </c>
      <c r="F32" s="69">
        <v>52.24</v>
      </c>
      <c r="G32" s="80">
        <v>6.1357171881349046</v>
      </c>
      <c r="H32" s="69">
        <v>10.733000000000001</v>
      </c>
      <c r="I32" s="80">
        <v>11.732250676660414</v>
      </c>
    </row>
    <row r="33" spans="1:9" ht="12.75" customHeight="1">
      <c r="A33" s="21" t="s">
        <v>185</v>
      </c>
      <c r="B33" s="44">
        <v>21.007999999999999</v>
      </c>
      <c r="C33" s="82">
        <v>-6.6601501755009593</v>
      </c>
      <c r="D33" s="62">
        <v>2.61</v>
      </c>
      <c r="E33" s="82">
        <v>2.5943396226415132</v>
      </c>
      <c r="F33" s="62">
        <v>65.253</v>
      </c>
      <c r="G33" s="82">
        <v>-0.67885355941490388</v>
      </c>
      <c r="H33" s="62">
        <v>5.9509999999999996</v>
      </c>
      <c r="I33" s="82">
        <v>19.043808761752359</v>
      </c>
    </row>
    <row r="34" spans="1:9" ht="12.75" customHeight="1">
      <c r="A34" s="9" t="s">
        <v>141</v>
      </c>
      <c r="B34" s="44">
        <v>84.004000000000005</v>
      </c>
      <c r="C34" s="82">
        <v>6.2655753880406166</v>
      </c>
      <c r="D34" s="62">
        <v>16.382999999999999</v>
      </c>
      <c r="E34" s="82">
        <v>22.737488762361409</v>
      </c>
      <c r="F34" s="62">
        <v>180.238</v>
      </c>
      <c r="G34" s="82">
        <v>7.2417547763689498</v>
      </c>
      <c r="H34" s="62">
        <v>34.326999999999998</v>
      </c>
      <c r="I34" s="82">
        <v>28.652274941908416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119.63800000000001</v>
      </c>
      <c r="C36" s="80">
        <v>-4.9473642394629138</v>
      </c>
      <c r="D36" s="69">
        <v>19.420999999999999</v>
      </c>
      <c r="E36" s="80">
        <v>-5.4709174981747424</v>
      </c>
      <c r="F36" s="69">
        <v>381.89800000000002</v>
      </c>
      <c r="G36" s="80">
        <v>-6.7028228712423754</v>
      </c>
      <c r="H36" s="69">
        <v>50.058</v>
      </c>
      <c r="I36" s="80">
        <v>-9.541363981350969</v>
      </c>
    </row>
    <row r="37" spans="1:9" ht="12.75" customHeight="1">
      <c r="A37" s="21" t="s">
        <v>187</v>
      </c>
      <c r="B37" s="44">
        <v>42.566000000000003</v>
      </c>
      <c r="C37" s="82">
        <v>-0.57460525086425207</v>
      </c>
      <c r="D37" s="62">
        <v>5.9729999999999999</v>
      </c>
      <c r="E37" s="82">
        <v>-1.6466326362588433</v>
      </c>
      <c r="F37" s="62">
        <v>160.47900000000001</v>
      </c>
      <c r="G37" s="82">
        <v>2.5805090704542124</v>
      </c>
      <c r="H37" s="62">
        <v>14.298999999999999</v>
      </c>
      <c r="I37" s="82">
        <v>2.333070922493377</v>
      </c>
    </row>
    <row r="38" spans="1:9" ht="12.75" customHeight="1">
      <c r="A38" s="21" t="s">
        <v>188</v>
      </c>
      <c r="B38" s="44">
        <v>20.866</v>
      </c>
      <c r="C38" s="82">
        <v>-7.0929248853466333</v>
      </c>
      <c r="D38" s="62">
        <v>1.74</v>
      </c>
      <c r="E38" s="82">
        <v>-21.124206708975521</v>
      </c>
      <c r="F38" s="62">
        <v>57.914999999999999</v>
      </c>
      <c r="G38" s="82">
        <v>-3.7605104855595073</v>
      </c>
      <c r="H38" s="62">
        <v>3.9710000000000001</v>
      </c>
      <c r="I38" s="82">
        <v>-17.801697371144684</v>
      </c>
    </row>
    <row r="39" spans="1:9" ht="12.75" customHeight="1">
      <c r="A39" s="23" t="s">
        <v>98</v>
      </c>
      <c r="B39" s="44">
        <v>183.07</v>
      </c>
      <c r="C39" s="82">
        <v>-4.2200318098108198</v>
      </c>
      <c r="D39" s="62">
        <v>27.134</v>
      </c>
      <c r="E39" s="82">
        <v>-5.8631695809048097</v>
      </c>
      <c r="F39" s="62">
        <v>600.29200000000003</v>
      </c>
      <c r="G39" s="82">
        <v>-4.0998154819435939</v>
      </c>
      <c r="H39" s="62">
        <v>68.328000000000003</v>
      </c>
      <c r="I39" s="82">
        <v>-7.8417091527069687</v>
      </c>
    </row>
    <row r="40" spans="1:9" ht="27" customHeight="1">
      <c r="A40" s="10" t="s">
        <v>99</v>
      </c>
      <c r="B40" s="42">
        <v>349.00200000000001</v>
      </c>
      <c r="C40" s="83">
        <v>-1.6329617629111226E-2</v>
      </c>
      <c r="D40" s="63">
        <v>54.488999999999997</v>
      </c>
      <c r="E40" s="83">
        <v>3.3103919003469713</v>
      </c>
      <c r="F40" s="63">
        <v>964.52099999999996</v>
      </c>
      <c r="G40" s="83">
        <v>-1.7018609486149927</v>
      </c>
      <c r="H40" s="63">
        <v>126.666</v>
      </c>
      <c r="I40" s="83">
        <v>1.2841835918759017</v>
      </c>
    </row>
    <row r="41" spans="1:9" ht="45" customHeight="1">
      <c r="A41" s="24" t="s">
        <v>100</v>
      </c>
      <c r="B41" s="42">
        <v>2178.3069999999998</v>
      </c>
      <c r="C41" s="83">
        <v>3.1878075539125206</v>
      </c>
      <c r="D41" s="63">
        <v>487.99900000000002</v>
      </c>
      <c r="E41" s="83">
        <v>4.2955759777730407</v>
      </c>
      <c r="F41" s="63">
        <v>5232.0169999999998</v>
      </c>
      <c r="G41" s="83">
        <v>1.0291344136901728</v>
      </c>
      <c r="H41" s="63">
        <v>1063.3009999999999</v>
      </c>
      <c r="I41" s="83">
        <v>1.8822275900990348</v>
      </c>
    </row>
    <row r="42" spans="1:9" ht="68.099999999999994" customHeight="1">
      <c r="A42" s="120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177.45500000000001</v>
      </c>
      <c r="C7" s="81">
        <v>7.7169149336538254</v>
      </c>
      <c r="D7" s="69">
        <v>49.253999999999998</v>
      </c>
      <c r="E7" s="81">
        <v>6.7860549822218417</v>
      </c>
      <c r="F7" s="69">
        <v>318.846</v>
      </c>
      <c r="G7" s="81">
        <v>3.640211021072858</v>
      </c>
      <c r="H7" s="69">
        <v>99.245999999999995</v>
      </c>
      <c r="I7" s="81">
        <v>0.43616859788492945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46.758000000000003</v>
      </c>
      <c r="C9" s="81">
        <v>5.1095875014049739</v>
      </c>
      <c r="D9" s="69">
        <v>13.159000000000001</v>
      </c>
      <c r="E9" s="81">
        <v>9.0585115199734787</v>
      </c>
      <c r="F9" s="69">
        <v>106.122</v>
      </c>
      <c r="G9" s="81">
        <v>3.7269448435621513</v>
      </c>
      <c r="H9" s="69">
        <v>39.677999999999997</v>
      </c>
      <c r="I9" s="81">
        <v>11.480107889413361</v>
      </c>
    </row>
    <row r="10" spans="1:9" ht="12.75" customHeight="1">
      <c r="A10" s="21" t="s">
        <v>148</v>
      </c>
      <c r="B10" s="44">
        <v>71.097999999999999</v>
      </c>
      <c r="C10" s="25">
        <v>8.2441423199305746</v>
      </c>
      <c r="D10" s="62">
        <v>18.562999999999999</v>
      </c>
      <c r="E10" s="25">
        <v>1.6092834856861487</v>
      </c>
      <c r="F10" s="62">
        <v>127.83199999999999</v>
      </c>
      <c r="G10" s="25">
        <v>2.9856758455118211</v>
      </c>
      <c r="H10" s="62">
        <v>34.999000000000002</v>
      </c>
      <c r="I10" s="25">
        <v>-0.32466607809074333</v>
      </c>
    </row>
    <row r="11" spans="1:9" ht="12.75" customHeight="1">
      <c r="A11" s="21" t="s">
        <v>149</v>
      </c>
      <c r="B11" s="44">
        <v>18.091999999999999</v>
      </c>
      <c r="C11" s="25">
        <v>12.288977159880844</v>
      </c>
      <c r="D11" s="62">
        <v>3.4039999999999999</v>
      </c>
      <c r="E11" s="25">
        <v>25.285241074714747</v>
      </c>
      <c r="F11" s="62">
        <v>36.831000000000003</v>
      </c>
      <c r="G11" s="25">
        <v>16.255800006312924</v>
      </c>
      <c r="H11" s="62">
        <v>7.2869999999999999</v>
      </c>
      <c r="I11" s="25">
        <v>34.994442386068926</v>
      </c>
    </row>
    <row r="12" spans="1:9" ht="12.75" customHeight="1">
      <c r="A12" s="21" t="s">
        <v>150</v>
      </c>
      <c r="B12" s="44">
        <v>46.622999999999998</v>
      </c>
      <c r="C12" s="25">
        <v>-0.11996829409370946</v>
      </c>
      <c r="D12" s="62">
        <v>8.5660000000000007</v>
      </c>
      <c r="E12" s="25">
        <v>-2.6812088161781418</v>
      </c>
      <c r="F12" s="62">
        <v>96.28</v>
      </c>
      <c r="G12" s="25">
        <v>4.9281806490987208</v>
      </c>
      <c r="H12" s="62">
        <v>21.597000000000001</v>
      </c>
      <c r="I12" s="25">
        <v>2.0025504179851623</v>
      </c>
    </row>
    <row r="13" spans="1:9" ht="12.75" customHeight="1">
      <c r="A13" s="21" t="s">
        <v>151</v>
      </c>
      <c r="B13" s="44">
        <v>29.338000000000001</v>
      </c>
      <c r="C13" s="25">
        <v>3.8770668838296274</v>
      </c>
      <c r="D13" s="62">
        <v>3.806</v>
      </c>
      <c r="E13" s="25">
        <v>1.5474919957310505</v>
      </c>
      <c r="F13" s="62">
        <v>57.783000000000001</v>
      </c>
      <c r="G13" s="25">
        <v>4.0778832471766435</v>
      </c>
      <c r="H13" s="62">
        <v>9.0730000000000004</v>
      </c>
      <c r="I13" s="25">
        <v>7.1192443919716624</v>
      </c>
    </row>
    <row r="14" spans="1:9" ht="12.75" customHeight="1">
      <c r="A14" s="9" t="s">
        <v>87</v>
      </c>
      <c r="B14" s="44">
        <v>389.36399999999998</v>
      </c>
      <c r="C14" s="25">
        <v>6.3998863214043524</v>
      </c>
      <c r="D14" s="62">
        <v>96.751999999999995</v>
      </c>
      <c r="E14" s="25">
        <v>5.4793624490330046</v>
      </c>
      <c r="F14" s="62">
        <v>743.69399999999996</v>
      </c>
      <c r="G14" s="25">
        <v>4.2990575563783153</v>
      </c>
      <c r="H14" s="62">
        <v>211.88</v>
      </c>
      <c r="I14" s="25">
        <v>3.5779058569326452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16.684999999999999</v>
      </c>
      <c r="C16" s="81">
        <v>4.1445602646526396</v>
      </c>
      <c r="D16" s="69">
        <v>2.8210000000000002</v>
      </c>
      <c r="E16" s="81">
        <v>26.332288401253919</v>
      </c>
      <c r="F16" s="69">
        <v>31.814</v>
      </c>
      <c r="G16" s="81">
        <v>5.3792646571712481</v>
      </c>
      <c r="H16" s="69">
        <v>6.5609999999999999</v>
      </c>
      <c r="I16" s="81">
        <v>14.223537604456823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27.524999999999999</v>
      </c>
      <c r="C18" s="81">
        <v>0.68402955592947023</v>
      </c>
      <c r="D18" s="69">
        <v>2.9359999999999999</v>
      </c>
      <c r="E18" s="81">
        <v>-6.1080908218740007</v>
      </c>
      <c r="F18" s="69">
        <v>55.918999999999997</v>
      </c>
      <c r="G18" s="81">
        <v>1.6672121013781265</v>
      </c>
      <c r="H18" s="69">
        <v>6.9989999999999997</v>
      </c>
      <c r="I18" s="81">
        <v>-7.8836535930507949</v>
      </c>
    </row>
    <row r="19" spans="1:9" ht="12.75" customHeight="1">
      <c r="A19" s="21" t="s">
        <v>153</v>
      </c>
      <c r="B19" s="44">
        <v>15.474</v>
      </c>
      <c r="C19" s="25">
        <v>-1.0044143049069163</v>
      </c>
      <c r="D19" s="62">
        <v>1.68</v>
      </c>
      <c r="E19" s="25">
        <v>8.1777205408886147</v>
      </c>
      <c r="F19" s="62">
        <v>27.364999999999998</v>
      </c>
      <c r="G19" s="25">
        <v>-4.5218240815044908</v>
      </c>
      <c r="H19" s="62">
        <v>3.3540000000000001</v>
      </c>
      <c r="I19" s="25">
        <v>-2.2442436607403096</v>
      </c>
    </row>
    <row r="20" spans="1:9" ht="12.75" customHeight="1">
      <c r="A20" s="21" t="s">
        <v>154</v>
      </c>
      <c r="B20" s="44">
        <v>23.006</v>
      </c>
      <c r="C20" s="25">
        <v>-1.0366929066116057</v>
      </c>
      <c r="D20" s="62">
        <v>2.871</v>
      </c>
      <c r="E20" s="25">
        <v>6.058367196158116</v>
      </c>
      <c r="F20" s="62">
        <v>43.402999999999999</v>
      </c>
      <c r="G20" s="25">
        <v>-3.3534480839030039</v>
      </c>
      <c r="H20" s="62">
        <v>7.0579999999999998</v>
      </c>
      <c r="I20" s="25">
        <v>-5.7299318819286782</v>
      </c>
    </row>
    <row r="21" spans="1:9" ht="12.75" customHeight="1">
      <c r="A21" s="21" t="s">
        <v>155</v>
      </c>
      <c r="B21" s="44">
        <v>22.516999999999999</v>
      </c>
      <c r="C21" s="25">
        <v>0.74720357941835402</v>
      </c>
      <c r="D21" s="62">
        <v>3.1709999999999998</v>
      </c>
      <c r="E21" s="25">
        <v>43.160270880361196</v>
      </c>
      <c r="F21" s="62">
        <v>42.609000000000002</v>
      </c>
      <c r="G21" s="25">
        <v>5.4521605702123423</v>
      </c>
      <c r="H21" s="62">
        <v>5.5730000000000004</v>
      </c>
      <c r="I21" s="25">
        <v>22.295369760807546</v>
      </c>
    </row>
    <row r="22" spans="1:9" ht="12.75" customHeight="1">
      <c r="A22" s="9" t="s">
        <v>105</v>
      </c>
      <c r="B22" s="44">
        <v>105.20699999999999</v>
      </c>
      <c r="C22" s="25">
        <v>0.59280790155564489</v>
      </c>
      <c r="D22" s="62">
        <v>13.478999999999999</v>
      </c>
      <c r="E22" s="25">
        <v>13.891001267427129</v>
      </c>
      <c r="F22" s="62">
        <v>201.11</v>
      </c>
      <c r="G22" s="25">
        <v>0.97505623393317364</v>
      </c>
      <c r="H22" s="62">
        <v>29.545000000000002</v>
      </c>
      <c r="I22" s="25">
        <v>2.5262865669570118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12.061999999999999</v>
      </c>
      <c r="C24" s="81">
        <v>27.951628301686654</v>
      </c>
      <c r="D24" s="69">
        <v>2.0939999999999999</v>
      </c>
      <c r="E24" s="81">
        <v>10.676532769556019</v>
      </c>
      <c r="F24" s="69">
        <v>19.640999999999998</v>
      </c>
      <c r="G24" s="81">
        <v>17.126841195062312</v>
      </c>
      <c r="H24" s="69">
        <v>4.258</v>
      </c>
      <c r="I24" s="81">
        <v>2.6518804243008702</v>
      </c>
    </row>
    <row r="25" spans="1:9" ht="12.75" customHeight="1">
      <c r="A25" s="21" t="s">
        <v>157</v>
      </c>
      <c r="B25" s="44">
        <v>29.824000000000002</v>
      </c>
      <c r="C25" s="25">
        <v>12.948305245218705</v>
      </c>
      <c r="D25" s="62">
        <v>5.5129999999999999</v>
      </c>
      <c r="E25" s="25">
        <v>37.344294967613365</v>
      </c>
      <c r="F25" s="62">
        <v>55.988999999999997</v>
      </c>
      <c r="G25" s="25">
        <v>10.954994946592421</v>
      </c>
      <c r="H25" s="62">
        <v>11.035</v>
      </c>
      <c r="I25" s="25">
        <v>28.658038941354789</v>
      </c>
    </row>
    <row r="26" spans="1:9" ht="12.75" customHeight="1">
      <c r="A26" s="9" t="s">
        <v>88</v>
      </c>
      <c r="B26" s="44">
        <v>41.886000000000003</v>
      </c>
      <c r="C26" s="25">
        <v>16.895512391158746</v>
      </c>
      <c r="D26" s="62">
        <v>7.6070000000000002</v>
      </c>
      <c r="E26" s="25">
        <v>28.801219099221129</v>
      </c>
      <c r="F26" s="62">
        <v>75.63</v>
      </c>
      <c r="G26" s="25">
        <v>12.494422132976354</v>
      </c>
      <c r="H26" s="62">
        <v>15.292999999999999</v>
      </c>
      <c r="I26" s="25">
        <v>20.180746561886039</v>
      </c>
    </row>
    <row r="27" spans="1:9" ht="23.1" customHeight="1">
      <c r="A27" s="10" t="s">
        <v>89</v>
      </c>
      <c r="B27" s="42">
        <v>536.45699999999999</v>
      </c>
      <c r="C27" s="28">
        <v>5.9431672535315698</v>
      </c>
      <c r="D27" s="63">
        <v>117.83799999999999</v>
      </c>
      <c r="E27" s="28">
        <v>7.647053449898138</v>
      </c>
      <c r="F27" s="63">
        <v>1020.434</v>
      </c>
      <c r="G27" s="28">
        <v>4.1856656572442574</v>
      </c>
      <c r="H27" s="63">
        <v>256.71800000000002</v>
      </c>
      <c r="I27" s="28">
        <v>4.3132347025432409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37.417000000000002</v>
      </c>
      <c r="C29" s="81">
        <v>11.902981726829552</v>
      </c>
      <c r="D29" s="69">
        <v>16.893000000000001</v>
      </c>
      <c r="E29" s="81">
        <v>8.7345520082389356</v>
      </c>
      <c r="F29" s="69">
        <v>68.28</v>
      </c>
      <c r="G29" s="81">
        <v>4.3127549383564769</v>
      </c>
      <c r="H29" s="69">
        <v>31.943000000000001</v>
      </c>
      <c r="I29" s="81">
        <v>-2.5117499847402769</v>
      </c>
    </row>
    <row r="30" spans="1:9" ht="12.75" customHeight="1">
      <c r="A30" s="21" t="s">
        <v>160</v>
      </c>
      <c r="B30" s="44">
        <v>58.661999999999999</v>
      </c>
      <c r="C30" s="25">
        <v>2.9085678198021157</v>
      </c>
      <c r="D30" s="62">
        <v>13.776</v>
      </c>
      <c r="E30" s="25">
        <v>18.666551813248347</v>
      </c>
      <c r="F30" s="62">
        <v>100.376</v>
      </c>
      <c r="G30" s="25">
        <v>0.91792928023485842</v>
      </c>
      <c r="H30" s="62">
        <v>27.257999999999999</v>
      </c>
      <c r="I30" s="25">
        <v>16.115015974440894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31.266999999999999</v>
      </c>
      <c r="C32" s="81">
        <v>0.79950997775557653</v>
      </c>
      <c r="D32" s="69">
        <v>5.5940000000000003</v>
      </c>
      <c r="E32" s="81">
        <v>-3.7674178565284677</v>
      </c>
      <c r="F32" s="69">
        <v>58.261000000000003</v>
      </c>
      <c r="G32" s="81">
        <v>1.4593455583999457</v>
      </c>
      <c r="H32" s="69">
        <v>10.837999999999999</v>
      </c>
      <c r="I32" s="81">
        <v>-7.2724161533196394</v>
      </c>
    </row>
    <row r="33" spans="1:9" ht="12.75" customHeight="1">
      <c r="A33" s="21" t="s">
        <v>161</v>
      </c>
      <c r="B33" s="44">
        <v>19.634</v>
      </c>
      <c r="C33" s="25">
        <v>6.2158506897484358</v>
      </c>
      <c r="D33" s="62">
        <v>3.6480000000000001</v>
      </c>
      <c r="E33" s="25">
        <v>10.178193899124139</v>
      </c>
      <c r="F33" s="62">
        <v>37.805999999999997</v>
      </c>
      <c r="G33" s="25">
        <v>5.0692012673003291</v>
      </c>
      <c r="H33" s="62">
        <v>7.577</v>
      </c>
      <c r="I33" s="25">
        <v>3.8799012887304514</v>
      </c>
    </row>
    <row r="34" spans="1:9" ht="12.75" customHeight="1">
      <c r="A34" s="9" t="s">
        <v>90</v>
      </c>
      <c r="B34" s="44">
        <v>146.97999999999999</v>
      </c>
      <c r="C34" s="25">
        <v>5.026974882989748</v>
      </c>
      <c r="D34" s="62">
        <v>39.911000000000001</v>
      </c>
      <c r="E34" s="25">
        <v>10.041633350795436</v>
      </c>
      <c r="F34" s="62">
        <v>264.72300000000001</v>
      </c>
      <c r="G34" s="25">
        <v>2.476725055646952</v>
      </c>
      <c r="H34" s="62">
        <v>77.616</v>
      </c>
      <c r="I34" s="25">
        <v>3.1812078752509194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67.665999999999997</v>
      </c>
      <c r="C36" s="81">
        <v>2.2933075329937083</v>
      </c>
      <c r="D36" s="69">
        <v>23.899000000000001</v>
      </c>
      <c r="E36" s="81">
        <v>-3.0781085246167663</v>
      </c>
      <c r="F36" s="69">
        <v>125.98099999999999</v>
      </c>
      <c r="G36" s="81">
        <v>2.6631245263337888</v>
      </c>
      <c r="H36" s="69">
        <v>49.631999999999998</v>
      </c>
      <c r="I36" s="81">
        <v>-1.8101964508279451</v>
      </c>
    </row>
    <row r="37" spans="1:9" ht="12.75" customHeight="1">
      <c r="A37" s="21" t="s">
        <v>163</v>
      </c>
      <c r="B37" s="44">
        <v>60.569000000000003</v>
      </c>
      <c r="C37" s="25">
        <v>18.702230235566191</v>
      </c>
      <c r="D37" s="62">
        <v>13.916</v>
      </c>
      <c r="E37" s="25">
        <v>28.589909443725759</v>
      </c>
      <c r="F37" s="62">
        <v>111.345</v>
      </c>
      <c r="G37" s="25">
        <v>10.940068749065901</v>
      </c>
      <c r="H37" s="62">
        <v>29.067</v>
      </c>
      <c r="I37" s="25">
        <v>15.915616525761678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9.7479999999999993</v>
      </c>
      <c r="C39" s="81">
        <v>7.0267896354852866</v>
      </c>
      <c r="D39" s="69">
        <v>0.878</v>
      </c>
      <c r="E39" s="81">
        <v>0</v>
      </c>
      <c r="F39" s="69">
        <v>19.396000000000001</v>
      </c>
      <c r="G39" s="81">
        <v>6.4427614970914249</v>
      </c>
      <c r="H39" s="69">
        <v>2.1850000000000001</v>
      </c>
      <c r="I39" s="81">
        <v>-8.9962515618492347</v>
      </c>
    </row>
    <row r="40" spans="1:9" ht="12.75" customHeight="1">
      <c r="A40" s="21" t="s">
        <v>165</v>
      </c>
      <c r="B40" s="44">
        <v>74.778999999999996</v>
      </c>
      <c r="C40" s="25">
        <v>5.0517679783094138</v>
      </c>
      <c r="D40" s="62">
        <v>16.399000000000001</v>
      </c>
      <c r="E40" s="25">
        <v>-5.3558030818953029</v>
      </c>
      <c r="F40" s="62">
        <v>129.65</v>
      </c>
      <c r="G40" s="25">
        <v>4.0037221540362111</v>
      </c>
      <c r="H40" s="62">
        <v>28.67</v>
      </c>
      <c r="I40" s="25">
        <v>-7.6650563607085331</v>
      </c>
    </row>
    <row r="41" spans="1:9" ht="12.75" customHeight="1">
      <c r="A41" s="9" t="s">
        <v>139</v>
      </c>
      <c r="B41" s="44">
        <v>212.762</v>
      </c>
      <c r="C41" s="25">
        <v>7.7461436399177614</v>
      </c>
      <c r="D41" s="62">
        <v>55.091999999999999</v>
      </c>
      <c r="E41" s="25">
        <v>2.6208438111204231</v>
      </c>
      <c r="F41" s="62">
        <v>386.37200000000001</v>
      </c>
      <c r="G41" s="25">
        <v>5.5779472563866506</v>
      </c>
      <c r="H41" s="62">
        <v>109.554</v>
      </c>
      <c r="I41" s="25">
        <v>0.44006821057263323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8.2829999999999995</v>
      </c>
      <c r="C43" s="81">
        <v>0.44870240116419779</v>
      </c>
      <c r="D43" s="69">
        <v>1.726</v>
      </c>
      <c r="E43" s="81">
        <v>7.0719602977667506</v>
      </c>
      <c r="F43" s="69">
        <v>18.867999999999999</v>
      </c>
      <c r="G43" s="81">
        <v>-5.2996979172093006E-3</v>
      </c>
      <c r="H43" s="69">
        <v>4.4870000000000001</v>
      </c>
      <c r="I43" s="81">
        <v>8.3816425120772919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28.945</v>
      </c>
      <c r="C45" s="81">
        <v>4.0962382219664732</v>
      </c>
      <c r="D45" s="69">
        <v>3.36</v>
      </c>
      <c r="E45" s="81">
        <v>4.0892193308550162</v>
      </c>
      <c r="F45" s="69">
        <v>67.278000000000006</v>
      </c>
      <c r="G45" s="81">
        <v>1.4078138188833975</v>
      </c>
      <c r="H45" s="69">
        <v>8.7330000000000005</v>
      </c>
      <c r="I45" s="81">
        <v>3.105076741440385</v>
      </c>
    </row>
    <row r="46" spans="1:9" ht="12.75" customHeight="1">
      <c r="A46" s="21" t="s">
        <v>168</v>
      </c>
      <c r="B46" s="44">
        <v>11.054</v>
      </c>
      <c r="C46" s="25">
        <v>6.4624867571992723</v>
      </c>
      <c r="D46" s="62">
        <v>1.675</v>
      </c>
      <c r="E46" s="25">
        <v>-5.7930258717660337</v>
      </c>
      <c r="F46" s="62">
        <v>18.295999999999999</v>
      </c>
      <c r="G46" s="25">
        <v>-1.3267177219285884</v>
      </c>
      <c r="H46" s="62">
        <v>2.911</v>
      </c>
      <c r="I46" s="25">
        <v>-6.7584881486226749</v>
      </c>
    </row>
    <row r="47" spans="1:9" ht="12.75" customHeight="1">
      <c r="A47" s="21" t="s">
        <v>169</v>
      </c>
      <c r="B47" s="44">
        <v>41.747999999999998</v>
      </c>
      <c r="C47" s="25">
        <v>-3.7687573473480427</v>
      </c>
      <c r="D47" s="62">
        <v>7.9960000000000004</v>
      </c>
      <c r="E47" s="25">
        <v>-7.9650092081031403</v>
      </c>
      <c r="F47" s="62">
        <v>121.027</v>
      </c>
      <c r="G47" s="25">
        <v>-6.1529752950481509</v>
      </c>
      <c r="H47" s="62">
        <v>22.760999999999999</v>
      </c>
      <c r="I47" s="25">
        <v>-9.1631081135012238</v>
      </c>
    </row>
    <row r="48" spans="1:9" ht="12.75" customHeight="1">
      <c r="A48" s="9" t="s">
        <v>91</v>
      </c>
      <c r="B48" s="44">
        <v>90.03</v>
      </c>
      <c r="C48" s="25">
        <v>0.23603286646330446</v>
      </c>
      <c r="D48" s="62">
        <v>14.757</v>
      </c>
      <c r="E48" s="25">
        <v>-3.5868286946295598</v>
      </c>
      <c r="F48" s="62">
        <v>225.46899999999999</v>
      </c>
      <c r="G48" s="25">
        <v>-3.1145124765272811</v>
      </c>
      <c r="H48" s="62">
        <v>38.892000000000003</v>
      </c>
      <c r="I48" s="25">
        <v>-4.6507636862879735</v>
      </c>
    </row>
    <row r="49" spans="1:9" ht="23.1" customHeight="1">
      <c r="A49" s="10" t="s">
        <v>92</v>
      </c>
      <c r="B49" s="42">
        <v>449.77199999999999</v>
      </c>
      <c r="C49" s="28">
        <v>5.2765612821226995</v>
      </c>
      <c r="D49" s="63">
        <v>109.76</v>
      </c>
      <c r="E49" s="28">
        <v>4.2751282538476119</v>
      </c>
      <c r="F49" s="63">
        <v>876.56399999999996</v>
      </c>
      <c r="G49" s="28">
        <v>2.2827277914494886</v>
      </c>
      <c r="H49" s="63">
        <v>226.06200000000001</v>
      </c>
      <c r="I49" s="28">
        <v>0.43361204161965361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7.2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68.778000000000006</v>
      </c>
      <c r="C7" s="80">
        <v>15.945986951904104</v>
      </c>
      <c r="D7" s="69">
        <v>22.349</v>
      </c>
      <c r="E7" s="80">
        <v>18.411571473985376</v>
      </c>
      <c r="F7" s="69">
        <v>122.69</v>
      </c>
      <c r="G7" s="80">
        <v>20.654557613067553</v>
      </c>
      <c r="H7" s="69">
        <v>42.677</v>
      </c>
      <c r="I7" s="80">
        <v>27.226925828762234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102.88800000000001</v>
      </c>
      <c r="C9" s="80">
        <v>0.74416418611937729</v>
      </c>
      <c r="D9" s="69">
        <v>31.605</v>
      </c>
      <c r="E9" s="80">
        <v>1.0196253915489422</v>
      </c>
      <c r="F9" s="69">
        <v>259.20400000000001</v>
      </c>
      <c r="G9" s="80">
        <v>-2.352617640300025</v>
      </c>
      <c r="H9" s="69">
        <v>74.8</v>
      </c>
      <c r="I9" s="80">
        <v>-3.981926009601807</v>
      </c>
    </row>
    <row r="10" spans="1:9" ht="12.75" customHeight="1">
      <c r="A10" s="21" t="s">
        <v>172</v>
      </c>
      <c r="B10" s="44">
        <v>26.08</v>
      </c>
      <c r="C10" s="82">
        <v>1.4864970036578882</v>
      </c>
      <c r="D10" s="62">
        <v>5.819</v>
      </c>
      <c r="E10" s="82">
        <v>9.7924528301886795</v>
      </c>
      <c r="F10" s="62">
        <v>56.868000000000002</v>
      </c>
      <c r="G10" s="82">
        <v>2.4131969456850726</v>
      </c>
      <c r="H10" s="62">
        <v>11.654</v>
      </c>
      <c r="I10" s="82">
        <v>10.747885583958933</v>
      </c>
    </row>
    <row r="11" spans="1:9" ht="12.75" customHeight="1">
      <c r="A11" s="21" t="s">
        <v>173</v>
      </c>
      <c r="B11" s="44">
        <v>144.637</v>
      </c>
      <c r="C11" s="82">
        <v>1.279322176318189</v>
      </c>
      <c r="D11" s="62">
        <v>53.307000000000002</v>
      </c>
      <c r="E11" s="82">
        <v>-0.18911024565608159</v>
      </c>
      <c r="F11" s="62">
        <v>266.79899999999998</v>
      </c>
      <c r="G11" s="82">
        <v>-0.2449019270603543</v>
      </c>
      <c r="H11" s="62">
        <v>88.382000000000005</v>
      </c>
      <c r="I11" s="82">
        <v>-1.8414038205242065</v>
      </c>
    </row>
    <row r="12" spans="1:9" ht="12.75" customHeight="1">
      <c r="A12" s="21" t="s">
        <v>93</v>
      </c>
      <c r="B12" s="44">
        <v>342.38299999999998</v>
      </c>
      <c r="C12" s="82">
        <v>3.7665742298192129</v>
      </c>
      <c r="D12" s="62">
        <v>113.08</v>
      </c>
      <c r="E12" s="82">
        <v>3.8689054634970717</v>
      </c>
      <c r="F12" s="62">
        <v>705.56100000000004</v>
      </c>
      <c r="G12" s="82">
        <v>2.2377332572110902</v>
      </c>
      <c r="H12" s="62">
        <v>217.51300000000001</v>
      </c>
      <c r="I12" s="82">
        <v>2.5961162026140414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9.9960000000000004</v>
      </c>
      <c r="C14" s="80">
        <v>2.6072675015397238</v>
      </c>
      <c r="D14" s="69">
        <v>2.1280000000000001</v>
      </c>
      <c r="E14" s="80">
        <v>-4.4883303411131124</v>
      </c>
      <c r="F14" s="69">
        <v>20.46</v>
      </c>
      <c r="G14" s="80">
        <v>4.7565408837233036</v>
      </c>
      <c r="H14" s="69">
        <v>5.2320000000000002</v>
      </c>
      <c r="I14" s="80">
        <v>-5.8992805755395636</v>
      </c>
    </row>
    <row r="15" spans="1:9" ht="12.75" customHeight="1">
      <c r="A15" s="21" t="s">
        <v>175</v>
      </c>
      <c r="B15" s="44">
        <v>32.429000000000002</v>
      </c>
      <c r="C15" s="82">
        <v>-3.6943545273661442</v>
      </c>
      <c r="D15" s="62">
        <v>8.8239999999999998</v>
      </c>
      <c r="E15" s="82">
        <v>-10.670176149018019</v>
      </c>
      <c r="F15" s="62">
        <v>65.873000000000005</v>
      </c>
      <c r="G15" s="82">
        <v>-2.1654215740149425</v>
      </c>
      <c r="H15" s="62">
        <v>17.280999999999999</v>
      </c>
      <c r="I15" s="82">
        <v>-9.7126436781609158</v>
      </c>
    </row>
    <row r="16" spans="1:9" ht="12.75" customHeight="1">
      <c r="A16" s="21" t="s">
        <v>176</v>
      </c>
      <c r="B16" s="44">
        <v>11.714</v>
      </c>
      <c r="C16" s="82">
        <v>10.634680770683786</v>
      </c>
      <c r="D16" s="62">
        <v>1.748</v>
      </c>
      <c r="E16" s="82">
        <v>18.5888738127544</v>
      </c>
      <c r="F16" s="62">
        <v>23.754000000000001</v>
      </c>
      <c r="G16" s="82">
        <v>22.141094199917717</v>
      </c>
      <c r="H16" s="62">
        <v>4.6100000000000003</v>
      </c>
      <c r="I16" s="82">
        <v>30.854385466931603</v>
      </c>
    </row>
    <row r="17" spans="1:9" ht="12.75" customHeight="1">
      <c r="A17" s="9" t="s">
        <v>94</v>
      </c>
      <c r="B17" s="44">
        <v>54.139000000000003</v>
      </c>
      <c r="C17" s="82">
        <v>0.25183786085958104</v>
      </c>
      <c r="D17" s="62">
        <v>12.7</v>
      </c>
      <c r="E17" s="82">
        <v>-6.4801178203240113</v>
      </c>
      <c r="F17" s="62">
        <v>110.087</v>
      </c>
      <c r="G17" s="82">
        <v>3.5528172326215781</v>
      </c>
      <c r="H17" s="62">
        <v>27.123000000000001</v>
      </c>
      <c r="I17" s="82">
        <v>-3.8975303830209356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70.739000000000004</v>
      </c>
      <c r="C19" s="80">
        <v>1.8061712048816929</v>
      </c>
      <c r="D19" s="69">
        <v>16.024000000000001</v>
      </c>
      <c r="E19" s="80">
        <v>7.1337835127364997</v>
      </c>
      <c r="F19" s="69">
        <v>140.01599999999999</v>
      </c>
      <c r="G19" s="80">
        <v>-0.71617999517819442</v>
      </c>
      <c r="H19" s="69">
        <v>29.815999999999999</v>
      </c>
      <c r="I19" s="80">
        <v>6.035065258366231</v>
      </c>
    </row>
    <row r="20" spans="1:9" ht="12.75" customHeight="1">
      <c r="A20" s="21" t="s">
        <v>178</v>
      </c>
      <c r="B20" s="44">
        <v>42.292000000000002</v>
      </c>
      <c r="C20" s="82">
        <v>5.0158919348430686</v>
      </c>
      <c r="D20" s="62">
        <v>10.861000000000001</v>
      </c>
      <c r="E20" s="82">
        <v>6.0748119933587361</v>
      </c>
      <c r="F20" s="62">
        <v>86.308000000000007</v>
      </c>
      <c r="G20" s="82">
        <v>3.7118927168074549</v>
      </c>
      <c r="H20" s="62">
        <v>20.888000000000002</v>
      </c>
      <c r="I20" s="82">
        <v>10.162966088286481</v>
      </c>
    </row>
    <row r="21" spans="1:9" ht="12.75" customHeight="1">
      <c r="A21" s="21" t="s">
        <v>179</v>
      </c>
      <c r="B21" s="44">
        <v>31.51</v>
      </c>
      <c r="C21" s="82">
        <v>0.69022815875247545</v>
      </c>
      <c r="D21" s="62">
        <v>10.728</v>
      </c>
      <c r="E21" s="82">
        <v>12.902546832245861</v>
      </c>
      <c r="F21" s="62">
        <v>77.893000000000001</v>
      </c>
      <c r="G21" s="82">
        <v>-1.351317122593727</v>
      </c>
      <c r="H21" s="62">
        <v>26.763999999999999</v>
      </c>
      <c r="I21" s="82">
        <v>14.263757844853345</v>
      </c>
    </row>
    <row r="22" spans="1:9" ht="12.75" customHeight="1">
      <c r="A22" s="9" t="s">
        <v>95</v>
      </c>
      <c r="B22" s="44">
        <v>144.541</v>
      </c>
      <c r="C22" s="82">
        <v>2.475008862105625</v>
      </c>
      <c r="D22" s="62">
        <v>37.613</v>
      </c>
      <c r="E22" s="82">
        <v>8.4010605798605127</v>
      </c>
      <c r="F22" s="62">
        <v>304.21699999999998</v>
      </c>
      <c r="G22" s="82">
        <v>0.33376758298840059</v>
      </c>
      <c r="H22" s="62">
        <v>77.468000000000004</v>
      </c>
      <c r="I22" s="82">
        <v>9.879012240613875</v>
      </c>
    </row>
    <row r="23" spans="1:9" ht="27" customHeight="1">
      <c r="A23" s="10" t="s">
        <v>96</v>
      </c>
      <c r="B23" s="42">
        <v>541.06299999999999</v>
      </c>
      <c r="C23" s="83">
        <v>3.0580486392588284</v>
      </c>
      <c r="D23" s="63">
        <v>163.393</v>
      </c>
      <c r="E23" s="83">
        <v>3.9752841306810183</v>
      </c>
      <c r="F23" s="63">
        <v>1119.865</v>
      </c>
      <c r="G23" s="83">
        <v>1.8398865803408881</v>
      </c>
      <c r="H23" s="63">
        <v>322.10399999999998</v>
      </c>
      <c r="I23" s="83">
        <v>3.6587445894411559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29.821000000000002</v>
      </c>
      <c r="C25" s="80">
        <v>5.9360568383658858</v>
      </c>
      <c r="D25" s="69">
        <v>5.5910000000000002</v>
      </c>
      <c r="E25" s="80">
        <v>8.2687838884585574</v>
      </c>
      <c r="F25" s="69">
        <v>54.506</v>
      </c>
      <c r="G25" s="80">
        <v>2.9444538878501163</v>
      </c>
      <c r="H25" s="69">
        <v>11.332000000000001</v>
      </c>
      <c r="I25" s="80">
        <v>2.6263358087303033</v>
      </c>
    </row>
    <row r="26" spans="1:9" ht="12.75" customHeight="1">
      <c r="A26" s="21" t="s">
        <v>181</v>
      </c>
      <c r="B26" s="44">
        <v>18.222000000000001</v>
      </c>
      <c r="C26" s="82">
        <v>2.0668795160477202</v>
      </c>
      <c r="D26" s="62">
        <v>2.8130000000000002</v>
      </c>
      <c r="E26" s="82">
        <v>-6.915949702183994</v>
      </c>
      <c r="F26" s="62">
        <v>32.305999999999997</v>
      </c>
      <c r="G26" s="82">
        <v>-1.4460036607687528</v>
      </c>
      <c r="H26" s="62">
        <v>6.3920000000000003</v>
      </c>
      <c r="I26" s="82">
        <v>-9.6153846153846132</v>
      </c>
    </row>
    <row r="27" spans="1:9" ht="12.75" customHeight="1">
      <c r="A27" s="21" t="s">
        <v>182</v>
      </c>
      <c r="B27" s="44">
        <v>8.5570000000000004</v>
      </c>
      <c r="C27" s="82">
        <v>7.5405303506346684</v>
      </c>
      <c r="D27" s="62">
        <v>1.4390000000000001</v>
      </c>
      <c r="E27" s="82">
        <v>6.7507418397626111</v>
      </c>
      <c r="F27" s="62">
        <v>15.907999999999999</v>
      </c>
      <c r="G27" s="82">
        <v>5.0310312953915286</v>
      </c>
      <c r="H27" s="62">
        <v>2.992</v>
      </c>
      <c r="I27" s="82">
        <v>-2.9516704508595524</v>
      </c>
    </row>
    <row r="28" spans="1:9" ht="12.75" customHeight="1">
      <c r="A28" s="9" t="s">
        <v>97</v>
      </c>
      <c r="B28" s="44">
        <v>56.6</v>
      </c>
      <c r="C28" s="82">
        <v>4.8925129725722769</v>
      </c>
      <c r="D28" s="62">
        <v>9.843</v>
      </c>
      <c r="E28" s="82">
        <v>3.2410320956576442</v>
      </c>
      <c r="F28" s="62">
        <v>102.72</v>
      </c>
      <c r="G28" s="82">
        <v>1.8310152369811448</v>
      </c>
      <c r="H28" s="62">
        <v>20.716000000000001</v>
      </c>
      <c r="I28" s="82">
        <v>-2.2691890361843576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36.97</v>
      </c>
      <c r="C30" s="80">
        <v>14.949319072197014</v>
      </c>
      <c r="D30" s="69">
        <v>9.5709999999999997</v>
      </c>
      <c r="E30" s="80">
        <v>38.871154962275114</v>
      </c>
      <c r="F30" s="69">
        <v>60.258000000000003</v>
      </c>
      <c r="G30" s="80">
        <v>18.450228023274093</v>
      </c>
      <c r="H30" s="69">
        <v>16.946000000000002</v>
      </c>
      <c r="I30" s="80">
        <v>49.159404981955817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18.681999999999999</v>
      </c>
      <c r="C32" s="80">
        <v>8.2826175157943567</v>
      </c>
      <c r="D32" s="69">
        <v>3.5950000000000002</v>
      </c>
      <c r="E32" s="80">
        <v>9.470158343483547</v>
      </c>
      <c r="F32" s="69">
        <v>35.323999999999998</v>
      </c>
      <c r="G32" s="80">
        <v>5.4164552806708741</v>
      </c>
      <c r="H32" s="69">
        <v>8.282</v>
      </c>
      <c r="I32" s="80">
        <v>10.220920947564551</v>
      </c>
    </row>
    <row r="33" spans="1:9" ht="12.75" customHeight="1">
      <c r="A33" s="21" t="s">
        <v>185</v>
      </c>
      <c r="B33" s="44">
        <v>13.531000000000001</v>
      </c>
      <c r="C33" s="82">
        <v>-11.64871041462618</v>
      </c>
      <c r="D33" s="62">
        <v>1.8839999999999999</v>
      </c>
      <c r="E33" s="82">
        <v>-12.777777777777771</v>
      </c>
      <c r="F33" s="62">
        <v>27.478000000000002</v>
      </c>
      <c r="G33" s="82">
        <v>-8.0603606919396356</v>
      </c>
      <c r="H33" s="62">
        <v>4.2469999999999999</v>
      </c>
      <c r="I33" s="82">
        <v>6.6014056224899633</v>
      </c>
    </row>
    <row r="34" spans="1:9" ht="12.75" customHeight="1">
      <c r="A34" s="9" t="s">
        <v>141</v>
      </c>
      <c r="B34" s="44">
        <v>69.183000000000007</v>
      </c>
      <c r="C34" s="82">
        <v>6.879344971419755</v>
      </c>
      <c r="D34" s="62">
        <v>15.05</v>
      </c>
      <c r="E34" s="82">
        <v>22.000648508430615</v>
      </c>
      <c r="F34" s="62">
        <v>123.06</v>
      </c>
      <c r="G34" s="82">
        <v>7.6941925998529825</v>
      </c>
      <c r="H34" s="62">
        <v>29.475000000000001</v>
      </c>
      <c r="I34" s="82">
        <v>28.942648409816712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90.873999999999995</v>
      </c>
      <c r="C36" s="80">
        <v>-1.9200673480621333</v>
      </c>
      <c r="D36" s="69">
        <v>15.265000000000001</v>
      </c>
      <c r="E36" s="80">
        <v>-4.4025551102204474</v>
      </c>
      <c r="F36" s="69">
        <v>245.721</v>
      </c>
      <c r="G36" s="80">
        <v>-3.4900847188019242</v>
      </c>
      <c r="H36" s="69">
        <v>31.995000000000001</v>
      </c>
      <c r="I36" s="80">
        <v>-12.19813391877058</v>
      </c>
    </row>
    <row r="37" spans="1:9" ht="12.75" customHeight="1">
      <c r="A37" s="21" t="s">
        <v>187</v>
      </c>
      <c r="B37" s="44">
        <v>28.779</v>
      </c>
      <c r="C37" s="82">
        <v>1.000210570646459</v>
      </c>
      <c r="D37" s="62">
        <v>4.3230000000000004</v>
      </c>
      <c r="E37" s="82">
        <v>-6.3068920676202822</v>
      </c>
      <c r="F37" s="62">
        <v>55.241999999999997</v>
      </c>
      <c r="G37" s="82">
        <v>1.0019380553625723</v>
      </c>
      <c r="H37" s="62">
        <v>8.5790000000000006</v>
      </c>
      <c r="I37" s="82">
        <v>-8.5784313725490193</v>
      </c>
    </row>
    <row r="38" spans="1:9" ht="12.75" customHeight="1">
      <c r="A38" s="21" t="s">
        <v>188</v>
      </c>
      <c r="B38" s="44">
        <v>12.975</v>
      </c>
      <c r="C38" s="82">
        <v>-7.075843300150396</v>
      </c>
      <c r="D38" s="62">
        <v>1.264</v>
      </c>
      <c r="E38" s="82">
        <v>-20.603015075376888</v>
      </c>
      <c r="F38" s="62">
        <v>23.291</v>
      </c>
      <c r="G38" s="82">
        <v>-4.9152888344560068</v>
      </c>
      <c r="H38" s="62">
        <v>2.4300000000000002</v>
      </c>
      <c r="I38" s="82">
        <v>-14.22520296505472</v>
      </c>
    </row>
    <row r="39" spans="1:9" ht="12.75" customHeight="1">
      <c r="A39" s="21" t="s">
        <v>98</v>
      </c>
      <c r="B39" s="44">
        <v>132.62799999999999</v>
      </c>
      <c r="C39" s="82">
        <v>-1.8370216860336086</v>
      </c>
      <c r="D39" s="62">
        <v>20.852</v>
      </c>
      <c r="E39" s="82">
        <v>-5.9619374041670454</v>
      </c>
      <c r="F39" s="62">
        <v>324.25400000000002</v>
      </c>
      <c r="G39" s="82">
        <v>-2.85863221848075</v>
      </c>
      <c r="H39" s="62">
        <v>43.003999999999998</v>
      </c>
      <c r="I39" s="82">
        <v>-11.618061121729667</v>
      </c>
    </row>
    <row r="40" spans="1:9" ht="27" customHeight="1">
      <c r="A40" s="19" t="s">
        <v>99</v>
      </c>
      <c r="B40" s="42">
        <v>258.411</v>
      </c>
      <c r="C40" s="83">
        <v>1.8167848699763596</v>
      </c>
      <c r="D40" s="63">
        <v>45.744999999999997</v>
      </c>
      <c r="E40" s="83">
        <v>3.8620470438652319</v>
      </c>
      <c r="F40" s="63">
        <v>550.03399999999999</v>
      </c>
      <c r="G40" s="83">
        <v>0.19984078318641707</v>
      </c>
      <c r="H40" s="63">
        <v>93.194999999999993</v>
      </c>
      <c r="I40" s="83">
        <v>0.51988394292061457</v>
      </c>
    </row>
    <row r="41" spans="1:9" ht="45" customHeight="1">
      <c r="A41" s="10" t="s">
        <v>100</v>
      </c>
      <c r="B41" s="42">
        <v>1785.703</v>
      </c>
      <c r="C41" s="83">
        <v>4.2807171221677152</v>
      </c>
      <c r="D41" s="63">
        <v>436.73599999999999</v>
      </c>
      <c r="E41" s="83">
        <v>5.0055660143730591</v>
      </c>
      <c r="F41" s="63">
        <v>3566.8969999999999</v>
      </c>
      <c r="G41" s="83">
        <v>2.3497213350094626</v>
      </c>
      <c r="H41" s="63">
        <v>898.07899999999995</v>
      </c>
      <c r="I41" s="83">
        <v>2.6801976134099021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1501.009</v>
      </c>
      <c r="C7" s="81">
        <v>3.7918008426377696</v>
      </c>
      <c r="D7" s="69">
        <v>401.72899999999998</v>
      </c>
      <c r="E7" s="81">
        <v>4.6531741462537894</v>
      </c>
      <c r="F7" s="69">
        <v>2796.9140000000002</v>
      </c>
      <c r="G7" s="81">
        <v>3.2818569888184896</v>
      </c>
      <c r="H7" s="69">
        <v>859.14099999999996</v>
      </c>
      <c r="I7" s="81">
        <v>3.4111658507873841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372.18299999999999</v>
      </c>
      <c r="C9" s="81">
        <v>5.1420838971583152</v>
      </c>
      <c r="D9" s="69">
        <v>97.878</v>
      </c>
      <c r="E9" s="81">
        <v>10.654125308069723</v>
      </c>
      <c r="F9" s="69">
        <v>864.75099999999998</v>
      </c>
      <c r="G9" s="81">
        <v>2.4272172402070851</v>
      </c>
      <c r="H9" s="69">
        <v>287.10300000000001</v>
      </c>
      <c r="I9" s="81">
        <v>6.936457091775921</v>
      </c>
    </row>
    <row r="10" spans="1:9" ht="12.75" customHeight="1">
      <c r="A10" s="21" t="s">
        <v>148</v>
      </c>
      <c r="B10" s="44">
        <v>588.94500000000005</v>
      </c>
      <c r="C10" s="25">
        <v>5.1835883990777347</v>
      </c>
      <c r="D10" s="62">
        <v>150.779</v>
      </c>
      <c r="E10" s="25">
        <v>7.0007238457499028</v>
      </c>
      <c r="F10" s="62">
        <v>1128.7629999999999</v>
      </c>
      <c r="G10" s="25">
        <v>1.7459998395518994</v>
      </c>
      <c r="H10" s="62">
        <v>304.30099999999999</v>
      </c>
      <c r="I10" s="25">
        <v>-0.27724342693848314</v>
      </c>
    </row>
    <row r="11" spans="1:9" ht="12.75" customHeight="1">
      <c r="A11" s="21" t="s">
        <v>149</v>
      </c>
      <c r="B11" s="44">
        <v>177.959</v>
      </c>
      <c r="C11" s="25">
        <v>6.8777889217870722</v>
      </c>
      <c r="D11" s="62">
        <v>33.046999999999997</v>
      </c>
      <c r="E11" s="25">
        <v>19.260194875496211</v>
      </c>
      <c r="F11" s="62">
        <v>456.33</v>
      </c>
      <c r="G11" s="25">
        <v>6.012558979112498</v>
      </c>
      <c r="H11" s="62">
        <v>62.189</v>
      </c>
      <c r="I11" s="25">
        <v>15.719841461826164</v>
      </c>
    </row>
    <row r="12" spans="1:9" ht="12.75" customHeight="1">
      <c r="A12" s="21" t="s">
        <v>150</v>
      </c>
      <c r="B12" s="44">
        <v>364.76799999999997</v>
      </c>
      <c r="C12" s="25">
        <v>-0.77850012240567423</v>
      </c>
      <c r="D12" s="62">
        <v>65.872</v>
      </c>
      <c r="E12" s="25">
        <v>-2.7461170495482179</v>
      </c>
      <c r="F12" s="62">
        <v>759.93100000000004</v>
      </c>
      <c r="G12" s="25">
        <v>3.4512285268160241</v>
      </c>
      <c r="H12" s="62">
        <v>176.02600000000001</v>
      </c>
      <c r="I12" s="25">
        <v>5.4647853569395721</v>
      </c>
    </row>
    <row r="13" spans="1:9" ht="12.75" customHeight="1">
      <c r="A13" s="21" t="s">
        <v>151</v>
      </c>
      <c r="B13" s="44">
        <v>255.97200000000001</v>
      </c>
      <c r="C13" s="25">
        <v>3.692421118299265</v>
      </c>
      <c r="D13" s="62">
        <v>26.696999999999999</v>
      </c>
      <c r="E13" s="25">
        <v>1.9708949237996904</v>
      </c>
      <c r="F13" s="62">
        <v>535.02099999999996</v>
      </c>
      <c r="G13" s="25">
        <v>2.6133737377612078</v>
      </c>
      <c r="H13" s="62">
        <v>67.563000000000002</v>
      </c>
      <c r="I13" s="25">
        <v>5.9462765206755392</v>
      </c>
    </row>
    <row r="14" spans="1:9" ht="12.75" customHeight="1">
      <c r="A14" s="9" t="s">
        <v>87</v>
      </c>
      <c r="B14" s="44">
        <v>3260.8359999999998</v>
      </c>
      <c r="C14" s="25">
        <v>3.8129375699801642</v>
      </c>
      <c r="D14" s="62">
        <v>776.00199999999995</v>
      </c>
      <c r="E14" s="25">
        <v>5.5989048224282811</v>
      </c>
      <c r="F14" s="62">
        <v>6541.71</v>
      </c>
      <c r="G14" s="25">
        <v>3.0496454459315885</v>
      </c>
      <c r="H14" s="62">
        <v>1756.3230000000001</v>
      </c>
      <c r="I14" s="25">
        <v>3.9955117254691856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131.48599999999999</v>
      </c>
      <c r="C16" s="81">
        <v>0.50832817361126104</v>
      </c>
      <c r="D16" s="69">
        <v>22.347000000000001</v>
      </c>
      <c r="E16" s="81">
        <v>13.522987045974105</v>
      </c>
      <c r="F16" s="69">
        <v>261.50799999999998</v>
      </c>
      <c r="G16" s="81">
        <v>-0.68662747421349479</v>
      </c>
      <c r="H16" s="69">
        <v>55.183</v>
      </c>
      <c r="I16" s="81">
        <v>6.574093744568259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297.90600000000001</v>
      </c>
      <c r="C18" s="81">
        <v>0.48470497758619047</v>
      </c>
      <c r="D18" s="69">
        <v>29.010999999999999</v>
      </c>
      <c r="E18" s="81">
        <v>-7.5641229886888652</v>
      </c>
      <c r="F18" s="69">
        <v>1019.218</v>
      </c>
      <c r="G18" s="81">
        <v>3.9032346854515509</v>
      </c>
      <c r="H18" s="69">
        <v>83.429000000000002</v>
      </c>
      <c r="I18" s="81">
        <v>-2.4416197948945779</v>
      </c>
    </row>
    <row r="19" spans="1:9" ht="12.75" customHeight="1">
      <c r="A19" s="21" t="s">
        <v>153</v>
      </c>
      <c r="B19" s="44">
        <v>153.48400000000001</v>
      </c>
      <c r="C19" s="25">
        <v>1.7137404074275366</v>
      </c>
      <c r="D19" s="62">
        <v>12.173</v>
      </c>
      <c r="E19" s="25">
        <v>0.27182866556836416</v>
      </c>
      <c r="F19" s="62">
        <v>318.25</v>
      </c>
      <c r="G19" s="25">
        <v>0.67156554169685023</v>
      </c>
      <c r="H19" s="62">
        <v>30.687000000000001</v>
      </c>
      <c r="I19" s="25">
        <v>1.2504949188333114</v>
      </c>
    </row>
    <row r="20" spans="1:9" ht="12.75" customHeight="1">
      <c r="A20" s="21" t="s">
        <v>154</v>
      </c>
      <c r="B20" s="44">
        <v>205.81100000000001</v>
      </c>
      <c r="C20" s="25">
        <v>1.7310154268964908</v>
      </c>
      <c r="D20" s="62">
        <v>24.875</v>
      </c>
      <c r="E20" s="25">
        <v>9.9739157345594407</v>
      </c>
      <c r="F20" s="62">
        <v>442.56299999999999</v>
      </c>
      <c r="G20" s="25">
        <v>2.1818786321352661</v>
      </c>
      <c r="H20" s="62">
        <v>79.695999999999998</v>
      </c>
      <c r="I20" s="25">
        <v>2.253015139851172</v>
      </c>
    </row>
    <row r="21" spans="1:9" ht="12.75" customHeight="1">
      <c r="A21" s="21" t="s">
        <v>155</v>
      </c>
      <c r="B21" s="44">
        <v>258.60199999999998</v>
      </c>
      <c r="C21" s="25">
        <v>8.6129486129486139</v>
      </c>
      <c r="D21" s="62">
        <v>34.369999999999997</v>
      </c>
      <c r="E21" s="25">
        <v>16.793529971455754</v>
      </c>
      <c r="F21" s="62">
        <v>777.73400000000004</v>
      </c>
      <c r="G21" s="25">
        <v>4.3400448627821504</v>
      </c>
      <c r="H21" s="62">
        <v>76.093000000000004</v>
      </c>
      <c r="I21" s="25">
        <v>11.792965650985792</v>
      </c>
    </row>
    <row r="22" spans="1:9" ht="12.75" customHeight="1">
      <c r="A22" s="9" t="s">
        <v>105</v>
      </c>
      <c r="B22" s="44">
        <v>1047.289</v>
      </c>
      <c r="C22" s="25">
        <v>2.8173203795042667</v>
      </c>
      <c r="D22" s="62">
        <v>122.776</v>
      </c>
      <c r="E22" s="25">
        <v>6.5236818588025045</v>
      </c>
      <c r="F22" s="62">
        <v>2819.2730000000001</v>
      </c>
      <c r="G22" s="25">
        <v>2.9356267365738375</v>
      </c>
      <c r="H22" s="62">
        <v>325.08800000000002</v>
      </c>
      <c r="I22" s="25">
        <v>3.6599598227097232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102.49299999999999</v>
      </c>
      <c r="C24" s="81">
        <v>14.36525736729935</v>
      </c>
      <c r="D24" s="69">
        <v>19.324000000000002</v>
      </c>
      <c r="E24" s="81">
        <v>0.34792542971386808</v>
      </c>
      <c r="F24" s="69">
        <v>184.79400000000001</v>
      </c>
      <c r="G24" s="81">
        <v>4.960212653568945</v>
      </c>
      <c r="H24" s="69">
        <v>39.015000000000001</v>
      </c>
      <c r="I24" s="81">
        <v>-9.1194968553459148</v>
      </c>
    </row>
    <row r="25" spans="1:9" ht="12.75" customHeight="1">
      <c r="A25" s="21" t="s">
        <v>157</v>
      </c>
      <c r="B25" s="44">
        <v>293.41899999999998</v>
      </c>
      <c r="C25" s="25">
        <v>5.0442309964235648</v>
      </c>
      <c r="D25" s="62">
        <v>46.582999999999998</v>
      </c>
      <c r="E25" s="25">
        <v>13.183662560439302</v>
      </c>
      <c r="F25" s="62">
        <v>627.57600000000002</v>
      </c>
      <c r="G25" s="25">
        <v>3.7509485242698304</v>
      </c>
      <c r="H25" s="62">
        <v>98.534999999999997</v>
      </c>
      <c r="I25" s="25">
        <v>14.834626949164402</v>
      </c>
    </row>
    <row r="26" spans="1:9" ht="12.75" customHeight="1">
      <c r="A26" s="9" t="s">
        <v>88</v>
      </c>
      <c r="B26" s="44">
        <v>395.91199999999998</v>
      </c>
      <c r="C26" s="25">
        <v>7.3083469757255841</v>
      </c>
      <c r="D26" s="62">
        <v>65.906999999999996</v>
      </c>
      <c r="E26" s="25">
        <v>9.0922633826596524</v>
      </c>
      <c r="F26" s="62">
        <v>812.37</v>
      </c>
      <c r="G26" s="25">
        <v>4.0235713517417366</v>
      </c>
      <c r="H26" s="62">
        <v>137.55000000000001</v>
      </c>
      <c r="I26" s="25">
        <v>6.8465697240865069</v>
      </c>
    </row>
    <row r="27" spans="1:9" ht="23.1" customHeight="1">
      <c r="A27" s="10" t="s">
        <v>89</v>
      </c>
      <c r="B27" s="42">
        <v>4704.0370000000003</v>
      </c>
      <c r="C27" s="28">
        <v>3.8737722775360055</v>
      </c>
      <c r="D27" s="63">
        <v>964.68499999999995</v>
      </c>
      <c r="E27" s="28">
        <v>5.9477512522939833</v>
      </c>
      <c r="F27" s="63">
        <v>10173.352999999999</v>
      </c>
      <c r="G27" s="28">
        <v>3.0950757367323121</v>
      </c>
      <c r="H27" s="63">
        <v>2218.9609999999998</v>
      </c>
      <c r="I27" s="28">
        <v>4.1183544787867419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313.96600000000001</v>
      </c>
      <c r="C29" s="81">
        <v>7.1168792177573863</v>
      </c>
      <c r="D29" s="69">
        <v>134.82900000000001</v>
      </c>
      <c r="E29" s="81">
        <v>9.0390774107980292</v>
      </c>
      <c r="F29" s="69">
        <v>723.84500000000003</v>
      </c>
      <c r="G29" s="81">
        <v>5.2103349137642851</v>
      </c>
      <c r="H29" s="69">
        <v>278.226</v>
      </c>
      <c r="I29" s="81">
        <v>7.2893650004048851</v>
      </c>
    </row>
    <row r="30" spans="1:9" ht="12.75" customHeight="1">
      <c r="A30" s="21" t="s">
        <v>160</v>
      </c>
      <c r="B30" s="44">
        <v>502.52300000000002</v>
      </c>
      <c r="C30" s="25">
        <v>4.8513161628469703</v>
      </c>
      <c r="D30" s="62">
        <v>117.96899999999999</v>
      </c>
      <c r="E30" s="25">
        <v>6.6145503840940023</v>
      </c>
      <c r="F30" s="62">
        <v>878.69100000000003</v>
      </c>
      <c r="G30" s="25">
        <v>6.2644290480849349</v>
      </c>
      <c r="H30" s="62">
        <v>227.91800000000001</v>
      </c>
      <c r="I30" s="25">
        <v>8.9307562896688779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300.54899999999998</v>
      </c>
      <c r="C32" s="81">
        <v>3.6386583309482461</v>
      </c>
      <c r="D32" s="69">
        <v>56.030999999999999</v>
      </c>
      <c r="E32" s="81">
        <v>1.4888876813563172</v>
      </c>
      <c r="F32" s="69">
        <v>782.596</v>
      </c>
      <c r="G32" s="81">
        <v>2.1117911929760851</v>
      </c>
      <c r="H32" s="69">
        <v>109.544</v>
      </c>
      <c r="I32" s="81">
        <v>-1.3241573134919946</v>
      </c>
    </row>
    <row r="33" spans="1:9" ht="12.75" customHeight="1">
      <c r="A33" s="21" t="s">
        <v>161</v>
      </c>
      <c r="B33" s="44">
        <v>217.68700000000001</v>
      </c>
      <c r="C33" s="25">
        <v>6.8507338143621439</v>
      </c>
      <c r="D33" s="62">
        <v>38.308999999999997</v>
      </c>
      <c r="E33" s="25">
        <v>4.6980049193768849</v>
      </c>
      <c r="F33" s="62">
        <v>473.358</v>
      </c>
      <c r="G33" s="25">
        <v>6.9638902698061287</v>
      </c>
      <c r="H33" s="62">
        <v>80.534999999999997</v>
      </c>
      <c r="I33" s="25">
        <v>4.2456798912691767</v>
      </c>
    </row>
    <row r="34" spans="1:9" ht="12.75" customHeight="1">
      <c r="A34" s="9" t="s">
        <v>90</v>
      </c>
      <c r="B34" s="44">
        <v>1334.7249999999999</v>
      </c>
      <c r="C34" s="25">
        <v>5.4197716619079728</v>
      </c>
      <c r="D34" s="62">
        <v>347.13799999999998</v>
      </c>
      <c r="E34" s="25">
        <v>6.4510688406352585</v>
      </c>
      <c r="F34" s="62">
        <v>2858.49</v>
      </c>
      <c r="G34" s="25">
        <v>4.9433887453007515</v>
      </c>
      <c r="H34" s="62">
        <v>696.22299999999996</v>
      </c>
      <c r="I34" s="25">
        <v>5.9984105331108566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556.76499999999999</v>
      </c>
      <c r="C36" s="81">
        <v>4.1162929427230921</v>
      </c>
      <c r="D36" s="69">
        <v>197.066</v>
      </c>
      <c r="E36" s="81">
        <v>2.2587993544805016</v>
      </c>
      <c r="F36" s="69">
        <v>1074.1179999999999</v>
      </c>
      <c r="G36" s="81">
        <v>0.60440306650492914</v>
      </c>
      <c r="H36" s="69">
        <v>394.834</v>
      </c>
      <c r="I36" s="81">
        <v>-2.9601010622348838</v>
      </c>
    </row>
    <row r="37" spans="1:9" ht="12.75" customHeight="1">
      <c r="A37" s="21" t="s">
        <v>163</v>
      </c>
      <c r="B37" s="44">
        <v>483.67099999999999</v>
      </c>
      <c r="C37" s="25">
        <v>12.417837320218311</v>
      </c>
      <c r="D37" s="62">
        <v>109.907</v>
      </c>
      <c r="E37" s="25">
        <v>15.195631439382026</v>
      </c>
      <c r="F37" s="62">
        <v>1026.6010000000001</v>
      </c>
      <c r="G37" s="25">
        <v>6.7155025270322852</v>
      </c>
      <c r="H37" s="62">
        <v>225.75800000000001</v>
      </c>
      <c r="I37" s="25">
        <v>4.9597842763494384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130.066</v>
      </c>
      <c r="C39" s="81">
        <v>7.7240351167798593</v>
      </c>
      <c r="D39" s="69">
        <v>10.465999999999999</v>
      </c>
      <c r="E39" s="81">
        <v>24.639752292485412</v>
      </c>
      <c r="F39" s="69">
        <v>417.41899999999998</v>
      </c>
      <c r="G39" s="81">
        <v>10.204108572771275</v>
      </c>
      <c r="H39" s="69">
        <v>38.773000000000003</v>
      </c>
      <c r="I39" s="81">
        <v>17.690089543178033</v>
      </c>
    </row>
    <row r="40" spans="1:9" ht="12.75" customHeight="1">
      <c r="A40" s="21" t="s">
        <v>165</v>
      </c>
      <c r="B40" s="44">
        <v>601.822</v>
      </c>
      <c r="C40" s="25">
        <v>2.6973712276989517</v>
      </c>
      <c r="D40" s="62">
        <v>146.32599999999999</v>
      </c>
      <c r="E40" s="25">
        <v>-0.26989817477951306</v>
      </c>
      <c r="F40" s="62">
        <v>1114.711</v>
      </c>
      <c r="G40" s="25">
        <v>0.69820466818792681</v>
      </c>
      <c r="H40" s="62">
        <v>265.70699999999999</v>
      </c>
      <c r="I40" s="25">
        <v>-0.99339352319346119</v>
      </c>
    </row>
    <row r="41" spans="1:9" ht="12.75" customHeight="1">
      <c r="A41" s="9" t="s">
        <v>139</v>
      </c>
      <c r="B41" s="44">
        <v>1772.3240000000001</v>
      </c>
      <c r="C41" s="25">
        <v>6.0159640903674614</v>
      </c>
      <c r="D41" s="62">
        <v>463.76499999999999</v>
      </c>
      <c r="E41" s="25">
        <v>4.630438068680462</v>
      </c>
      <c r="F41" s="62">
        <v>3632.8490000000002</v>
      </c>
      <c r="G41" s="25">
        <v>3.3405738271509335</v>
      </c>
      <c r="H41" s="62">
        <v>925.072</v>
      </c>
      <c r="I41" s="25">
        <v>0.19343951928220804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84.918999999999997</v>
      </c>
      <c r="C43" s="81">
        <v>3.0032871195856643</v>
      </c>
      <c r="D43" s="69">
        <v>17.140999999999998</v>
      </c>
      <c r="E43" s="81">
        <v>-0.34881692924830077</v>
      </c>
      <c r="F43" s="69">
        <v>187.3</v>
      </c>
      <c r="G43" s="81">
        <v>1.7210572907332136</v>
      </c>
      <c r="H43" s="69">
        <v>38.527999999999999</v>
      </c>
      <c r="I43" s="81">
        <v>-1.7644059153493146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327.96899999999999</v>
      </c>
      <c r="C45" s="81">
        <v>1.623653281855681</v>
      </c>
      <c r="D45" s="69">
        <v>39.652000000000001</v>
      </c>
      <c r="E45" s="81">
        <v>3.8282272846294774</v>
      </c>
      <c r="F45" s="69">
        <v>1020.241</v>
      </c>
      <c r="G45" s="81">
        <v>0.17880638636317769</v>
      </c>
      <c r="H45" s="69">
        <v>132.47800000000001</v>
      </c>
      <c r="I45" s="81">
        <v>10.836136070813041</v>
      </c>
    </row>
    <row r="46" spans="1:9" ht="12.75" customHeight="1">
      <c r="A46" s="21" t="s">
        <v>168</v>
      </c>
      <c r="B46" s="44">
        <v>95.673000000000002</v>
      </c>
      <c r="C46" s="25">
        <v>6.7985942598937754E-2</v>
      </c>
      <c r="D46" s="62">
        <v>14.727</v>
      </c>
      <c r="E46" s="25">
        <v>-5.9458423808915484</v>
      </c>
      <c r="F46" s="62">
        <v>176.09100000000001</v>
      </c>
      <c r="G46" s="25">
        <v>-2.6718253419925446</v>
      </c>
      <c r="H46" s="62">
        <v>26.587</v>
      </c>
      <c r="I46" s="25">
        <v>-6.1491757562921379</v>
      </c>
    </row>
    <row r="47" spans="1:9" ht="12.75" customHeight="1">
      <c r="A47" s="21" t="s">
        <v>169</v>
      </c>
      <c r="B47" s="44">
        <v>394.18</v>
      </c>
      <c r="C47" s="25">
        <v>-0.77880757361418773</v>
      </c>
      <c r="D47" s="62">
        <v>79.930999999999997</v>
      </c>
      <c r="E47" s="25">
        <v>-1.0999752536500864</v>
      </c>
      <c r="F47" s="62">
        <v>1322.9860000000001</v>
      </c>
      <c r="G47" s="25">
        <v>-2.8540504341875135</v>
      </c>
      <c r="H47" s="62">
        <v>248.21199999999999</v>
      </c>
      <c r="I47" s="25">
        <v>-3.0376423894870044</v>
      </c>
    </row>
    <row r="48" spans="1:9" ht="12.75" customHeight="1">
      <c r="A48" s="9" t="s">
        <v>91</v>
      </c>
      <c r="B48" s="44">
        <v>902.74099999999999</v>
      </c>
      <c r="C48" s="25">
        <v>0.52190625508043809</v>
      </c>
      <c r="D48" s="62">
        <v>151.45099999999999</v>
      </c>
      <c r="E48" s="25">
        <v>-0.27523721101738374</v>
      </c>
      <c r="F48" s="62">
        <v>2706.6179999999999</v>
      </c>
      <c r="G48" s="25">
        <v>-1.4101037033799173</v>
      </c>
      <c r="H48" s="62">
        <v>445.80500000000001</v>
      </c>
      <c r="I48" s="25">
        <v>0.61887361391043783</v>
      </c>
    </row>
    <row r="49" spans="1:9" ht="23.1" customHeight="1">
      <c r="A49" s="10" t="s">
        <v>92</v>
      </c>
      <c r="B49" s="42">
        <v>4009.79</v>
      </c>
      <c r="C49" s="28">
        <v>4.5329258160577695</v>
      </c>
      <c r="D49" s="63">
        <v>962.35400000000004</v>
      </c>
      <c r="E49" s="28">
        <v>4.4661863568715461</v>
      </c>
      <c r="F49" s="63">
        <v>9197.9570000000003</v>
      </c>
      <c r="G49" s="28">
        <v>2.3748790149883376</v>
      </c>
      <c r="H49" s="63">
        <v>2067.1</v>
      </c>
      <c r="I49" s="28">
        <v>2.1711934668958008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599.255</v>
      </c>
      <c r="C7" s="80">
        <v>3.888527716378448</v>
      </c>
      <c r="D7" s="69">
        <v>203.018</v>
      </c>
      <c r="E7" s="80">
        <v>-0.51794683327207736</v>
      </c>
      <c r="F7" s="69">
        <v>1158.825</v>
      </c>
      <c r="G7" s="80">
        <v>4.7663691660096958</v>
      </c>
      <c r="H7" s="69">
        <v>422.53899999999999</v>
      </c>
      <c r="I7" s="80">
        <v>0.22628888598976005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1111.5050000000001</v>
      </c>
      <c r="C9" s="80">
        <v>0.30574388805513308</v>
      </c>
      <c r="D9" s="69">
        <v>351.267</v>
      </c>
      <c r="E9" s="80">
        <v>-0.94049102937941598</v>
      </c>
      <c r="F9" s="69">
        <v>3863.1840000000002</v>
      </c>
      <c r="G9" s="80">
        <v>-1.1468011395084119</v>
      </c>
      <c r="H9" s="69">
        <v>990.9</v>
      </c>
      <c r="I9" s="80">
        <v>-2.5436606170759575</v>
      </c>
    </row>
    <row r="10" spans="1:9" ht="12.75" customHeight="1">
      <c r="A10" s="21" t="s">
        <v>172</v>
      </c>
      <c r="B10" s="44">
        <v>215.303</v>
      </c>
      <c r="C10" s="25">
        <v>-0.81219536915038759</v>
      </c>
      <c r="D10" s="44">
        <v>54.345999999999997</v>
      </c>
      <c r="E10" s="25">
        <v>3.0236393622869855</v>
      </c>
      <c r="F10" s="44">
        <v>514.46500000000003</v>
      </c>
      <c r="G10" s="25">
        <v>-0.26868223576187233</v>
      </c>
      <c r="H10" s="44">
        <v>123.88800000000001</v>
      </c>
      <c r="I10" s="25">
        <v>1.4951295642414237</v>
      </c>
    </row>
    <row r="11" spans="1:9" ht="12.75" customHeight="1">
      <c r="A11" s="21" t="s">
        <v>173</v>
      </c>
      <c r="B11" s="44">
        <v>1254.6300000000001</v>
      </c>
      <c r="C11" s="25">
        <v>1.149738505235149</v>
      </c>
      <c r="D11" s="44">
        <v>463.69299999999998</v>
      </c>
      <c r="E11" s="25">
        <v>-0.62621218777792365</v>
      </c>
      <c r="F11" s="44">
        <v>2799.8209999999999</v>
      </c>
      <c r="G11" s="25">
        <v>0.746036109687779</v>
      </c>
      <c r="H11" s="44">
        <v>893.34</v>
      </c>
      <c r="I11" s="25">
        <v>1.1666542096716199</v>
      </c>
    </row>
    <row r="12" spans="1:9" ht="12.75" customHeight="1">
      <c r="A12" s="21" t="s">
        <v>93</v>
      </c>
      <c r="B12" s="44">
        <v>3180.6930000000002</v>
      </c>
      <c r="C12" s="25">
        <v>1.2193317351800914</v>
      </c>
      <c r="D12" s="44">
        <v>1072.3240000000001</v>
      </c>
      <c r="E12" s="25">
        <v>-0.53049831964031569</v>
      </c>
      <c r="F12" s="44">
        <v>8336.2950000000001</v>
      </c>
      <c r="G12" s="25">
        <v>0.32796793469861996</v>
      </c>
      <c r="H12" s="44">
        <v>2430.6669999999999</v>
      </c>
      <c r="I12" s="25">
        <v>-0.52311302589086495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104.307</v>
      </c>
      <c r="C14" s="81">
        <v>1.0903064487992111</v>
      </c>
      <c r="D14" s="69">
        <v>19.603999999999999</v>
      </c>
      <c r="E14" s="81">
        <v>-1.3883299798792734</v>
      </c>
      <c r="F14" s="69">
        <v>255.672</v>
      </c>
      <c r="G14" s="81">
        <v>-1.8122746177863291</v>
      </c>
      <c r="H14" s="69">
        <v>57.201999999999998</v>
      </c>
      <c r="I14" s="81">
        <v>-7.2299708076548796</v>
      </c>
    </row>
    <row r="15" spans="1:9" ht="12.75" customHeight="1">
      <c r="A15" s="21" t="s">
        <v>175</v>
      </c>
      <c r="B15" s="44">
        <v>348.60199999999998</v>
      </c>
      <c r="C15" s="25">
        <v>-1.2677085516514808</v>
      </c>
      <c r="D15" s="44">
        <v>89.921999999999997</v>
      </c>
      <c r="E15" s="25">
        <v>-8.2260006940050232</v>
      </c>
      <c r="F15" s="44">
        <v>1242.057</v>
      </c>
      <c r="G15" s="25">
        <v>-0.46184545847958702</v>
      </c>
      <c r="H15" s="44">
        <v>208.33099999999999</v>
      </c>
      <c r="I15" s="25">
        <v>-8.4931061594346176</v>
      </c>
    </row>
    <row r="16" spans="1:9" ht="12.75" customHeight="1">
      <c r="A16" s="21" t="s">
        <v>176</v>
      </c>
      <c r="B16" s="44">
        <v>105.524</v>
      </c>
      <c r="C16" s="25">
        <v>11.571156692746882</v>
      </c>
      <c r="D16" s="44">
        <v>17.495000000000001</v>
      </c>
      <c r="E16" s="25">
        <v>36.947162426614483</v>
      </c>
      <c r="F16" s="44">
        <v>225.81899999999999</v>
      </c>
      <c r="G16" s="25">
        <v>15.321448086734037</v>
      </c>
      <c r="H16" s="44">
        <v>44.561999999999998</v>
      </c>
      <c r="I16" s="25">
        <v>27.261823166552432</v>
      </c>
    </row>
    <row r="17" spans="1:9" ht="12.75" customHeight="1">
      <c r="A17" s="8" t="s">
        <v>94</v>
      </c>
      <c r="B17" s="44">
        <v>558.43299999999999</v>
      </c>
      <c r="C17" s="25">
        <v>1.3784402004211671</v>
      </c>
      <c r="D17" s="44">
        <v>127.021</v>
      </c>
      <c r="E17" s="25">
        <v>-2.7679753821658437</v>
      </c>
      <c r="F17" s="44">
        <v>1723.548</v>
      </c>
      <c r="G17" s="25">
        <v>1.1455210829868889</v>
      </c>
      <c r="H17" s="44">
        <v>310.09500000000003</v>
      </c>
      <c r="I17" s="25">
        <v>-4.3928803766383027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741.495</v>
      </c>
      <c r="C19" s="81">
        <v>6.2118981046455701</v>
      </c>
      <c r="D19" s="69">
        <v>162.50399999999999</v>
      </c>
      <c r="E19" s="81">
        <v>6.2048232141690249</v>
      </c>
      <c r="F19" s="69">
        <v>2083.2840000000001</v>
      </c>
      <c r="G19" s="81">
        <v>3.6095264004153904</v>
      </c>
      <c r="H19" s="69">
        <v>361.303</v>
      </c>
      <c r="I19" s="81">
        <v>3.2137990532862233</v>
      </c>
    </row>
    <row r="20" spans="1:9" ht="12.75" customHeight="1">
      <c r="A20" s="21" t="s">
        <v>178</v>
      </c>
      <c r="B20" s="44">
        <v>406.60300000000001</v>
      </c>
      <c r="C20" s="25">
        <v>4.2422113747769572</v>
      </c>
      <c r="D20" s="44">
        <v>113.371</v>
      </c>
      <c r="E20" s="25">
        <v>5.6776659209545102</v>
      </c>
      <c r="F20" s="44">
        <v>995.93600000000004</v>
      </c>
      <c r="G20" s="25">
        <v>-0.13446615133007356</v>
      </c>
      <c r="H20" s="44">
        <v>253.47300000000001</v>
      </c>
      <c r="I20" s="25">
        <v>4.3781733727006582</v>
      </c>
    </row>
    <row r="21" spans="1:9" ht="12.75" customHeight="1">
      <c r="A21" s="21" t="s">
        <v>179</v>
      </c>
      <c r="B21" s="44">
        <v>320.71300000000002</v>
      </c>
      <c r="C21" s="25">
        <v>3.6128969728297875</v>
      </c>
      <c r="D21" s="44">
        <v>98.048000000000002</v>
      </c>
      <c r="E21" s="25">
        <v>7.7805870067055025</v>
      </c>
      <c r="F21" s="44">
        <v>1094.74</v>
      </c>
      <c r="G21" s="25">
        <v>-1.5379910778529222</v>
      </c>
      <c r="H21" s="44">
        <v>261.31200000000001</v>
      </c>
      <c r="I21" s="25">
        <v>3.2547663736046673</v>
      </c>
    </row>
    <row r="22" spans="1:9" ht="12.75" customHeight="1">
      <c r="A22" s="9" t="s">
        <v>95</v>
      </c>
      <c r="B22" s="44">
        <v>1468.8109999999999</v>
      </c>
      <c r="C22" s="25">
        <v>5.0866629367667429</v>
      </c>
      <c r="D22" s="44">
        <v>373.923</v>
      </c>
      <c r="E22" s="25">
        <v>6.4519159596879661</v>
      </c>
      <c r="F22" s="44">
        <v>4173.96</v>
      </c>
      <c r="G22" s="25">
        <v>1.314036716131568</v>
      </c>
      <c r="H22" s="44">
        <v>876.08799999999997</v>
      </c>
      <c r="I22" s="25">
        <v>3.5602959446504627</v>
      </c>
    </row>
    <row r="23" spans="1:9" ht="27" customHeight="1">
      <c r="A23" s="10" t="s">
        <v>96</v>
      </c>
      <c r="B23" s="42">
        <v>5207.9369999999999</v>
      </c>
      <c r="C23" s="28">
        <v>2.2983222518631692</v>
      </c>
      <c r="D23" s="42">
        <v>1573.268</v>
      </c>
      <c r="E23" s="28">
        <v>0.85439183558342791</v>
      </c>
      <c r="F23" s="42">
        <v>14233.803</v>
      </c>
      <c r="G23" s="28">
        <v>0.71398671581535211</v>
      </c>
      <c r="H23" s="42">
        <v>3616.85</v>
      </c>
      <c r="I23" s="28">
        <v>8.5478812793667203E-2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311.17200000000003</v>
      </c>
      <c r="C25" s="81">
        <v>0.36673278823357691</v>
      </c>
      <c r="D25" s="69">
        <v>45.497999999999998</v>
      </c>
      <c r="E25" s="81">
        <v>0.71053854837639108</v>
      </c>
      <c r="F25" s="69">
        <v>854.49199999999996</v>
      </c>
      <c r="G25" s="81">
        <v>-0.63006593713295445</v>
      </c>
      <c r="H25" s="69">
        <v>103.874</v>
      </c>
      <c r="I25" s="81">
        <v>-1.5934669748758949</v>
      </c>
    </row>
    <row r="26" spans="1:9" ht="12.75" customHeight="1">
      <c r="A26" s="21" t="s">
        <v>181</v>
      </c>
      <c r="B26" s="44">
        <v>163.76</v>
      </c>
      <c r="C26" s="25">
        <v>4.1326202936519536</v>
      </c>
      <c r="D26" s="44">
        <v>26.597999999999999</v>
      </c>
      <c r="E26" s="25">
        <v>-0.30360958056898824</v>
      </c>
      <c r="F26" s="44">
        <v>316.28699999999998</v>
      </c>
      <c r="G26" s="25">
        <v>1.6147220499837829</v>
      </c>
      <c r="H26" s="44">
        <v>62.848999999999997</v>
      </c>
      <c r="I26" s="25">
        <v>-3.3255910538216682</v>
      </c>
    </row>
    <row r="27" spans="1:9" ht="12.75" customHeight="1">
      <c r="A27" s="21" t="s">
        <v>182</v>
      </c>
      <c r="B27" s="44">
        <v>105.011</v>
      </c>
      <c r="C27" s="25">
        <v>0.91195633372412033</v>
      </c>
      <c r="D27" s="44">
        <v>10.881</v>
      </c>
      <c r="E27" s="25">
        <v>5.8669001751313345</v>
      </c>
      <c r="F27" s="44">
        <v>243.91800000000001</v>
      </c>
      <c r="G27" s="25">
        <v>-0.28126865244514931</v>
      </c>
      <c r="H27" s="44">
        <v>26.239000000000001</v>
      </c>
      <c r="I27" s="25">
        <v>5.4961402380186541</v>
      </c>
    </row>
    <row r="28" spans="1:9" ht="12.75" customHeight="1">
      <c r="A28" s="9" t="s">
        <v>97</v>
      </c>
      <c r="B28" s="44">
        <v>579.94299999999998</v>
      </c>
      <c r="C28" s="25">
        <v>1.5025605662299313</v>
      </c>
      <c r="D28" s="44">
        <v>82.977000000000004</v>
      </c>
      <c r="E28" s="25">
        <v>1.0263715391920556</v>
      </c>
      <c r="F28" s="44">
        <v>1414.6969999999999</v>
      </c>
      <c r="G28" s="25">
        <v>-7.628319996723576E-2</v>
      </c>
      <c r="H28" s="44">
        <v>192.96199999999999</v>
      </c>
      <c r="I28" s="25">
        <v>-1.2674031283418401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308.995</v>
      </c>
      <c r="C30" s="81">
        <v>7.1225515687294063</v>
      </c>
      <c r="D30" s="69">
        <v>82.531000000000006</v>
      </c>
      <c r="E30" s="81">
        <v>7.241612308012165</v>
      </c>
      <c r="F30" s="69">
        <v>486.36099999999999</v>
      </c>
      <c r="G30" s="81">
        <v>4.8042735300582393</v>
      </c>
      <c r="H30" s="69">
        <v>134.48500000000001</v>
      </c>
      <c r="I30" s="81">
        <v>0.18847964717802768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209.85300000000001</v>
      </c>
      <c r="C32" s="81">
        <v>8.6696252414414516</v>
      </c>
      <c r="D32" s="69">
        <v>43.539000000000001</v>
      </c>
      <c r="E32" s="81">
        <v>1.9314510464952974</v>
      </c>
      <c r="F32" s="69">
        <v>419.762</v>
      </c>
      <c r="G32" s="81">
        <v>1.2741235424543049</v>
      </c>
      <c r="H32" s="69">
        <v>89.701999999999998</v>
      </c>
      <c r="I32" s="81">
        <v>-4.9001314617700729</v>
      </c>
    </row>
    <row r="33" spans="1:9" ht="12.75" customHeight="1">
      <c r="A33" s="21" t="s">
        <v>185</v>
      </c>
      <c r="B33" s="44">
        <v>178.822</v>
      </c>
      <c r="C33" s="25">
        <v>-3.0570147619280021</v>
      </c>
      <c r="D33" s="44">
        <v>21.506</v>
      </c>
      <c r="E33" s="25">
        <v>-10.099490009196558</v>
      </c>
      <c r="F33" s="44">
        <v>563.62199999999996</v>
      </c>
      <c r="G33" s="25">
        <v>-0.13961481901453965</v>
      </c>
      <c r="H33" s="44">
        <v>46.648000000000003</v>
      </c>
      <c r="I33" s="25">
        <v>-3.2660763536071897</v>
      </c>
    </row>
    <row r="34" spans="1:9" ht="12.75" customHeight="1">
      <c r="A34" s="9" t="s">
        <v>141</v>
      </c>
      <c r="B34" s="44">
        <v>697.67</v>
      </c>
      <c r="C34" s="25">
        <v>4.7517949857512178</v>
      </c>
      <c r="D34" s="44">
        <v>147.57599999999999</v>
      </c>
      <c r="E34" s="25">
        <v>2.7730963689290604</v>
      </c>
      <c r="F34" s="44">
        <v>1469.7449999999999</v>
      </c>
      <c r="G34" s="25">
        <v>1.8564655772833163</v>
      </c>
      <c r="H34" s="44">
        <v>270.83499999999998</v>
      </c>
      <c r="I34" s="25">
        <v>-2.1475617731113914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885.79499999999996</v>
      </c>
      <c r="C36" s="81">
        <v>1.2359125512439846</v>
      </c>
      <c r="D36" s="69">
        <v>164.22399999999999</v>
      </c>
      <c r="E36" s="81">
        <v>1.3384344821202774</v>
      </c>
      <c r="F36" s="69">
        <v>2755.2579999999998</v>
      </c>
      <c r="G36" s="81">
        <v>0.40647147484204993</v>
      </c>
      <c r="H36" s="69">
        <v>436.40199999999999</v>
      </c>
      <c r="I36" s="81">
        <v>0.53770376991624858</v>
      </c>
    </row>
    <row r="37" spans="1:9" ht="12.75" customHeight="1">
      <c r="A37" s="21" t="s">
        <v>187</v>
      </c>
      <c r="B37" s="44">
        <v>335.67899999999997</v>
      </c>
      <c r="C37" s="25">
        <v>2.0825287153583503</v>
      </c>
      <c r="D37" s="44">
        <v>51.328000000000003</v>
      </c>
      <c r="E37" s="25">
        <v>1.9565778757721972</v>
      </c>
      <c r="F37" s="44">
        <v>1333.64</v>
      </c>
      <c r="G37" s="25">
        <v>1.7883406387835947</v>
      </c>
      <c r="H37" s="44">
        <v>127.14100000000001</v>
      </c>
      <c r="I37" s="25">
        <v>1.5235600840034351</v>
      </c>
    </row>
    <row r="38" spans="1:9" ht="12.75" customHeight="1">
      <c r="A38" s="21" t="s">
        <v>188</v>
      </c>
      <c r="B38" s="44">
        <v>165.392</v>
      </c>
      <c r="C38" s="25">
        <v>2.5051131081499847</v>
      </c>
      <c r="D38" s="44">
        <v>15.752000000000001</v>
      </c>
      <c r="E38" s="25">
        <v>1.6979792110530099</v>
      </c>
      <c r="F38" s="44">
        <v>493.43200000000002</v>
      </c>
      <c r="G38" s="25">
        <v>-2.1498275735563794</v>
      </c>
      <c r="H38" s="44">
        <v>37.683999999999997</v>
      </c>
      <c r="I38" s="25">
        <v>2.0721037947940175</v>
      </c>
    </row>
    <row r="39" spans="1:9" ht="12.75" customHeight="1">
      <c r="A39" s="21" t="s">
        <v>98</v>
      </c>
      <c r="B39" s="44">
        <v>1386.866</v>
      </c>
      <c r="C39" s="25">
        <v>1.5898479447860439</v>
      </c>
      <c r="D39" s="44">
        <v>231.304</v>
      </c>
      <c r="E39" s="25">
        <v>1.4994273477644668</v>
      </c>
      <c r="F39" s="44">
        <v>4582.33</v>
      </c>
      <c r="G39" s="25">
        <v>0.5208632676886964</v>
      </c>
      <c r="H39" s="44">
        <v>601.22699999999998</v>
      </c>
      <c r="I39" s="25">
        <v>0.8397906812921434</v>
      </c>
    </row>
    <row r="40" spans="1:9" ht="27" customHeight="1">
      <c r="A40" s="19" t="s">
        <v>99</v>
      </c>
      <c r="B40" s="42">
        <v>2664.4789999999998</v>
      </c>
      <c r="C40" s="28">
        <v>2.3798655314688517</v>
      </c>
      <c r="D40" s="42">
        <v>461.85700000000003</v>
      </c>
      <c r="E40" s="28">
        <v>1.8169593157192736</v>
      </c>
      <c r="F40" s="42">
        <v>7466.7719999999999</v>
      </c>
      <c r="G40" s="28">
        <v>0.66670980893368892</v>
      </c>
      <c r="H40" s="42">
        <v>1065.0239999999999</v>
      </c>
      <c r="I40" s="28">
        <v>-0.31953187737613575</v>
      </c>
    </row>
    <row r="41" spans="1:9" ht="45" customHeight="1">
      <c r="A41" s="10" t="s">
        <v>100</v>
      </c>
      <c r="B41" s="42">
        <v>16586.242999999999</v>
      </c>
      <c r="C41" s="28">
        <v>3.2896389978498632</v>
      </c>
      <c r="D41" s="42">
        <v>3962.1640000000002</v>
      </c>
      <c r="E41" s="28">
        <v>3.0392726695871204</v>
      </c>
      <c r="F41" s="42">
        <v>41071.885000000002</v>
      </c>
      <c r="G41" s="28">
        <v>1.6562047918887117</v>
      </c>
      <c r="H41" s="42">
        <v>8967.9349999999995</v>
      </c>
      <c r="I41" s="28">
        <v>1.4866866223892714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1379.2950000000001</v>
      </c>
      <c r="C7" s="80">
        <v>4.8838502010160738</v>
      </c>
      <c r="D7" s="69">
        <v>375.83100000000002</v>
      </c>
      <c r="E7" s="80">
        <v>6.7283280986431464</v>
      </c>
      <c r="F7" s="69">
        <v>2525.1880000000001</v>
      </c>
      <c r="G7" s="80">
        <v>3.7836495998770232</v>
      </c>
      <c r="H7" s="69">
        <v>790.06500000000005</v>
      </c>
      <c r="I7" s="80">
        <v>4.3462584378140861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353.47199999999998</v>
      </c>
      <c r="C9" s="80">
        <v>5.1399200456881715</v>
      </c>
      <c r="D9" s="69">
        <v>97.674000000000007</v>
      </c>
      <c r="E9" s="80">
        <v>10.825683909545788</v>
      </c>
      <c r="F9" s="69">
        <v>809.46600000000001</v>
      </c>
      <c r="G9" s="80">
        <v>1.9795830692923317</v>
      </c>
      <c r="H9" s="69">
        <v>286.69099999999997</v>
      </c>
      <c r="I9" s="80">
        <v>7.1762089011009493</v>
      </c>
    </row>
    <row r="10" spans="1:9" ht="12.75" customHeight="1">
      <c r="A10" s="21" t="s">
        <v>148</v>
      </c>
      <c r="B10" s="44">
        <v>537.649</v>
      </c>
      <c r="C10" s="25">
        <v>5.4484583294924818</v>
      </c>
      <c r="D10" s="44">
        <v>147.08500000000001</v>
      </c>
      <c r="E10" s="25">
        <v>7.150922640945879</v>
      </c>
      <c r="F10" s="44">
        <v>973.07</v>
      </c>
      <c r="G10" s="25">
        <v>1.4887421307556536</v>
      </c>
      <c r="H10" s="44">
        <v>275.38499999999999</v>
      </c>
      <c r="I10" s="25">
        <v>0.27601073455996072</v>
      </c>
    </row>
    <row r="11" spans="1:9" ht="12.75" customHeight="1">
      <c r="A11" s="21" t="s">
        <v>149</v>
      </c>
      <c r="B11" s="44">
        <v>131.80799999999999</v>
      </c>
      <c r="C11" s="25">
        <v>9.2899074657556895</v>
      </c>
      <c r="D11" s="44">
        <v>24.266999999999999</v>
      </c>
      <c r="E11" s="25">
        <v>18.94422115478875</v>
      </c>
      <c r="F11" s="44">
        <v>264.08199999999999</v>
      </c>
      <c r="G11" s="25">
        <v>9.9398016702330523</v>
      </c>
      <c r="H11" s="44">
        <v>48.128999999999998</v>
      </c>
      <c r="I11" s="25">
        <v>17.579947719443979</v>
      </c>
    </row>
    <row r="12" spans="1:9" ht="12.75" customHeight="1">
      <c r="A12" s="21" t="s">
        <v>150</v>
      </c>
      <c r="B12" s="44">
        <v>347.91399999999999</v>
      </c>
      <c r="C12" s="25">
        <v>-1.8248721009309179</v>
      </c>
      <c r="D12" s="44">
        <v>64.066000000000003</v>
      </c>
      <c r="E12" s="25">
        <v>-4.2533476805356258</v>
      </c>
      <c r="F12" s="44">
        <v>710.35299999999995</v>
      </c>
      <c r="G12" s="25">
        <v>2.8034015357853121</v>
      </c>
      <c r="H12" s="44">
        <v>165.191</v>
      </c>
      <c r="I12" s="25">
        <v>3.4014159003987317</v>
      </c>
    </row>
    <row r="13" spans="1:9" ht="12.75" customHeight="1">
      <c r="A13" s="21" t="s">
        <v>151</v>
      </c>
      <c r="B13" s="44">
        <v>213.00399999999999</v>
      </c>
      <c r="C13" s="25">
        <v>3.4688117825932778</v>
      </c>
      <c r="D13" s="44">
        <v>26.045000000000002</v>
      </c>
      <c r="E13" s="25">
        <v>2.1292447651164679</v>
      </c>
      <c r="F13" s="44">
        <v>419.71199999999999</v>
      </c>
      <c r="G13" s="25">
        <v>3.4961310272381638</v>
      </c>
      <c r="H13" s="44">
        <v>62.531999999999996</v>
      </c>
      <c r="I13" s="25">
        <v>5.5944882554585575</v>
      </c>
    </row>
    <row r="14" spans="1:9" ht="12.75" customHeight="1">
      <c r="A14" s="9" t="s">
        <v>87</v>
      </c>
      <c r="B14" s="44">
        <v>2963.1419999999998</v>
      </c>
      <c r="C14" s="25">
        <v>4.2633686819532102</v>
      </c>
      <c r="D14" s="44">
        <v>734.96799999999996</v>
      </c>
      <c r="E14" s="25">
        <v>6.4621731396554907</v>
      </c>
      <c r="F14" s="44">
        <v>5701.8710000000001</v>
      </c>
      <c r="G14" s="25">
        <v>3.2499106366473427</v>
      </c>
      <c r="H14" s="44">
        <v>1627.9929999999999</v>
      </c>
      <c r="I14" s="25">
        <v>4.4128738805070356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126.85</v>
      </c>
      <c r="C16" s="81">
        <v>0.2552814814229265</v>
      </c>
      <c r="D16" s="69">
        <v>21.684000000000001</v>
      </c>
      <c r="E16" s="81">
        <v>12.218599596335977</v>
      </c>
      <c r="F16" s="69">
        <v>248.45099999999999</v>
      </c>
      <c r="G16" s="81">
        <v>-8.8068524550607208E-2</v>
      </c>
      <c r="H16" s="69">
        <v>53.697000000000003</v>
      </c>
      <c r="I16" s="81">
        <v>5.669474181360215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203.23599999999999</v>
      </c>
      <c r="C18" s="81">
        <v>-0.85420051027625732</v>
      </c>
      <c r="D18" s="69">
        <v>21.655999999999999</v>
      </c>
      <c r="E18" s="81">
        <v>-6.2470236806788222</v>
      </c>
      <c r="F18" s="69">
        <v>420.197</v>
      </c>
      <c r="G18" s="81">
        <v>1.4449122671482257</v>
      </c>
      <c r="H18" s="69">
        <v>53.116</v>
      </c>
      <c r="I18" s="81">
        <v>0.10554089709762593</v>
      </c>
    </row>
    <row r="19" spans="1:9" ht="12.75" customHeight="1">
      <c r="A19" s="21" t="s">
        <v>153</v>
      </c>
      <c r="B19" s="44">
        <v>111.504</v>
      </c>
      <c r="C19" s="25">
        <v>-1.5938575589091784</v>
      </c>
      <c r="D19" s="44">
        <v>11.398</v>
      </c>
      <c r="E19" s="25">
        <v>-2.481177275838462</v>
      </c>
      <c r="F19" s="44">
        <v>204.82599999999999</v>
      </c>
      <c r="G19" s="25">
        <v>-2.6029481692819871</v>
      </c>
      <c r="H19" s="44">
        <v>26.045999999999999</v>
      </c>
      <c r="I19" s="25">
        <v>-1.4528944381384719</v>
      </c>
    </row>
    <row r="20" spans="1:9" ht="12.75" customHeight="1">
      <c r="A20" s="21" t="s">
        <v>154</v>
      </c>
      <c r="B20" s="44">
        <v>177.78899999999999</v>
      </c>
      <c r="C20" s="25">
        <v>1.0572446839349965</v>
      </c>
      <c r="D20" s="44">
        <v>22.361999999999998</v>
      </c>
      <c r="E20" s="25">
        <v>7.4734464362954895</v>
      </c>
      <c r="F20" s="44">
        <v>343.51900000000001</v>
      </c>
      <c r="G20" s="25">
        <v>-9.0451676700695316E-2</v>
      </c>
      <c r="H20" s="44">
        <v>55.033999999999999</v>
      </c>
      <c r="I20" s="25">
        <v>-4.0985606245425714</v>
      </c>
    </row>
    <row r="21" spans="1:9" ht="12.75" customHeight="1">
      <c r="A21" s="21" t="s">
        <v>155</v>
      </c>
      <c r="B21" s="44">
        <v>159.93600000000001</v>
      </c>
      <c r="C21" s="25">
        <v>0.88435288329318951</v>
      </c>
      <c r="D21" s="44">
        <v>20.542999999999999</v>
      </c>
      <c r="E21" s="25">
        <v>16.12775579423402</v>
      </c>
      <c r="F21" s="44">
        <v>296.55399999999997</v>
      </c>
      <c r="G21" s="25">
        <v>1.7791811099289561</v>
      </c>
      <c r="H21" s="44">
        <v>40.25</v>
      </c>
      <c r="I21" s="25">
        <v>12.764049980388876</v>
      </c>
    </row>
    <row r="22" spans="1:9" ht="12.75" customHeight="1">
      <c r="A22" s="9" t="s">
        <v>105</v>
      </c>
      <c r="B22" s="44">
        <v>779.31500000000005</v>
      </c>
      <c r="C22" s="25">
        <v>3.5930279858433778E-3</v>
      </c>
      <c r="D22" s="44">
        <v>97.643000000000001</v>
      </c>
      <c r="E22" s="25">
        <v>5.4380338419341996</v>
      </c>
      <c r="F22" s="44">
        <v>1513.547</v>
      </c>
      <c r="G22" s="25">
        <v>0.34241989098251224</v>
      </c>
      <c r="H22" s="44">
        <v>228.143</v>
      </c>
      <c r="I22" s="25">
        <v>2.1294978199170913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91.929000000000002</v>
      </c>
      <c r="C24" s="81">
        <v>13.915909738658456</v>
      </c>
      <c r="D24" s="69">
        <v>18.940000000000001</v>
      </c>
      <c r="E24" s="81">
        <v>1.9430539856827522</v>
      </c>
      <c r="F24" s="69">
        <v>156.69800000000001</v>
      </c>
      <c r="G24" s="81">
        <v>5.364443249058624</v>
      </c>
      <c r="H24" s="69">
        <v>36.914000000000001</v>
      </c>
      <c r="I24" s="81">
        <v>-10.593877155590008</v>
      </c>
    </row>
    <row r="25" spans="1:9" ht="12.75" customHeight="1">
      <c r="A25" s="21" t="s">
        <v>157</v>
      </c>
      <c r="B25" s="44">
        <v>224.73</v>
      </c>
      <c r="C25" s="25">
        <v>5.8414615192603918</v>
      </c>
      <c r="D25" s="44">
        <v>40.720999999999997</v>
      </c>
      <c r="E25" s="25">
        <v>12.560466594797788</v>
      </c>
      <c r="F25" s="44">
        <v>435.61500000000001</v>
      </c>
      <c r="G25" s="25">
        <v>5.5256113661414048</v>
      </c>
      <c r="H25" s="44">
        <v>85.558999999999997</v>
      </c>
      <c r="I25" s="25">
        <v>13.085026236138447</v>
      </c>
    </row>
    <row r="26" spans="1:9" ht="12.75" customHeight="1">
      <c r="A26" s="9" t="s">
        <v>88</v>
      </c>
      <c r="B26" s="44">
        <v>316.65899999999999</v>
      </c>
      <c r="C26" s="25">
        <v>8.0651546279169679</v>
      </c>
      <c r="D26" s="44">
        <v>59.661000000000001</v>
      </c>
      <c r="E26" s="25">
        <v>8.9579224194608713</v>
      </c>
      <c r="F26" s="44">
        <v>592.31299999999999</v>
      </c>
      <c r="G26" s="25">
        <v>5.4829259605538425</v>
      </c>
      <c r="H26" s="44">
        <v>122.473</v>
      </c>
      <c r="I26" s="25">
        <v>4.7252174061754459</v>
      </c>
    </row>
    <row r="27" spans="1:9" ht="23.1" customHeight="1">
      <c r="A27" s="10" t="s">
        <v>89</v>
      </c>
      <c r="B27" s="42">
        <v>4059.116</v>
      </c>
      <c r="C27" s="28">
        <v>3.6999037629036735</v>
      </c>
      <c r="D27" s="42">
        <v>892.27200000000005</v>
      </c>
      <c r="E27" s="28">
        <v>6.5120881823141303</v>
      </c>
      <c r="F27" s="42">
        <v>7807.7309999999998</v>
      </c>
      <c r="G27" s="28">
        <v>2.8374255249229208</v>
      </c>
      <c r="H27" s="42">
        <v>1978.6089999999999</v>
      </c>
      <c r="I27" s="28">
        <v>4.1635759752063848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280.88099999999997</v>
      </c>
      <c r="C29" s="81">
        <v>8.4327721522408012</v>
      </c>
      <c r="D29" s="69">
        <v>129.262</v>
      </c>
      <c r="E29" s="81">
        <v>9.3087760244896458</v>
      </c>
      <c r="F29" s="69">
        <v>533.327</v>
      </c>
      <c r="G29" s="81">
        <v>8.2121849719896147</v>
      </c>
      <c r="H29" s="69">
        <v>260.52600000000001</v>
      </c>
      <c r="I29" s="81">
        <v>8.2538996601042101</v>
      </c>
    </row>
    <row r="30" spans="1:9" ht="12.75" customHeight="1">
      <c r="A30" s="21" t="s">
        <v>160</v>
      </c>
      <c r="B30" s="44">
        <v>471.30200000000002</v>
      </c>
      <c r="C30" s="25">
        <v>5.4157002297081931</v>
      </c>
      <c r="D30" s="44">
        <v>111.96</v>
      </c>
      <c r="E30" s="25">
        <v>7.1674707098552659</v>
      </c>
      <c r="F30" s="44">
        <v>816.947</v>
      </c>
      <c r="G30" s="25">
        <v>7.24973875051856</v>
      </c>
      <c r="H30" s="44">
        <v>216.52099999999999</v>
      </c>
      <c r="I30" s="25">
        <v>10.141160312333099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241.72900000000001</v>
      </c>
      <c r="C32" s="81">
        <v>4.6930829431814658</v>
      </c>
      <c r="D32" s="69">
        <v>51.268999999999998</v>
      </c>
      <c r="E32" s="81">
        <v>3.49219806617009</v>
      </c>
      <c r="F32" s="69">
        <v>454.49400000000003</v>
      </c>
      <c r="G32" s="81">
        <v>3.3546943435014214</v>
      </c>
      <c r="H32" s="69">
        <v>95.575000000000003</v>
      </c>
      <c r="I32" s="81">
        <v>-1.0641491465068356</v>
      </c>
    </row>
    <row r="33" spans="1:9" ht="12.75" customHeight="1">
      <c r="A33" s="21" t="s">
        <v>161</v>
      </c>
      <c r="B33" s="44">
        <v>143.995</v>
      </c>
      <c r="C33" s="25">
        <v>9.4428103457448742</v>
      </c>
      <c r="D33" s="44">
        <v>27.873000000000001</v>
      </c>
      <c r="E33" s="25">
        <v>6.122215876641917</v>
      </c>
      <c r="F33" s="44">
        <v>281.35899999999998</v>
      </c>
      <c r="G33" s="25">
        <v>11.154172839506174</v>
      </c>
      <c r="H33" s="44">
        <v>58.741</v>
      </c>
      <c r="I33" s="25">
        <v>5.1970844750085092</v>
      </c>
    </row>
    <row r="34" spans="1:9" ht="12.75" customHeight="1">
      <c r="A34" s="9" t="s">
        <v>90</v>
      </c>
      <c r="B34" s="44">
        <v>1137.9069999999999</v>
      </c>
      <c r="C34" s="25">
        <v>6.4867722887169066</v>
      </c>
      <c r="D34" s="44">
        <v>320.36399999999998</v>
      </c>
      <c r="E34" s="25">
        <v>7.3138378052456972</v>
      </c>
      <c r="F34" s="44">
        <v>2086.127</v>
      </c>
      <c r="G34" s="25">
        <v>7.1212830766892381</v>
      </c>
      <c r="H34" s="44">
        <v>631.36300000000006</v>
      </c>
      <c r="I34" s="25">
        <v>7.0671150386050812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518.66300000000001</v>
      </c>
      <c r="C36" s="81">
        <v>4.359802412499107</v>
      </c>
      <c r="D36" s="69">
        <v>191.691</v>
      </c>
      <c r="E36" s="81">
        <v>2.4346060330777277</v>
      </c>
      <c r="F36" s="69">
        <v>943.56899999999996</v>
      </c>
      <c r="G36" s="81">
        <v>0.54429539426786278</v>
      </c>
      <c r="H36" s="69">
        <v>380.35700000000003</v>
      </c>
      <c r="I36" s="81">
        <v>-3.3127515004232464</v>
      </c>
    </row>
    <row r="37" spans="1:9" ht="12.75" customHeight="1">
      <c r="A37" s="21" t="s">
        <v>163</v>
      </c>
      <c r="B37" s="44">
        <v>458.91500000000002</v>
      </c>
      <c r="C37" s="25">
        <v>13.728507774126555</v>
      </c>
      <c r="D37" s="44">
        <v>107.10899999999999</v>
      </c>
      <c r="E37" s="25">
        <v>16.150125791619672</v>
      </c>
      <c r="F37" s="44">
        <v>836.89499999999998</v>
      </c>
      <c r="G37" s="25">
        <v>5.8985422888090397</v>
      </c>
      <c r="H37" s="44">
        <v>219.62200000000001</v>
      </c>
      <c r="I37" s="25">
        <v>5.6784444305435926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69.244</v>
      </c>
      <c r="C39" s="81">
        <v>4.1874181851010377</v>
      </c>
      <c r="D39" s="69">
        <v>6.734</v>
      </c>
      <c r="E39" s="81">
        <v>27.152567975830806</v>
      </c>
      <c r="F39" s="69">
        <v>138.96</v>
      </c>
      <c r="G39" s="81">
        <v>7.8463329452852122</v>
      </c>
      <c r="H39" s="69">
        <v>18.933</v>
      </c>
      <c r="I39" s="81">
        <v>39.26443545421111</v>
      </c>
    </row>
    <row r="40" spans="1:9" ht="12.75" customHeight="1">
      <c r="A40" s="21" t="s">
        <v>165</v>
      </c>
      <c r="B40" s="44">
        <v>530.43899999999996</v>
      </c>
      <c r="C40" s="25">
        <v>2.4060960353375407</v>
      </c>
      <c r="D40" s="44">
        <v>129.661</v>
      </c>
      <c r="E40" s="25">
        <v>-1.8009830428888449</v>
      </c>
      <c r="F40" s="44">
        <v>944.15099999999995</v>
      </c>
      <c r="G40" s="25">
        <v>3.8356030850110301E-2</v>
      </c>
      <c r="H40" s="44">
        <v>231.42099999999999</v>
      </c>
      <c r="I40" s="25">
        <v>-3.372874208243033</v>
      </c>
    </row>
    <row r="41" spans="1:9" ht="12.75" customHeight="1">
      <c r="A41" s="9" t="s">
        <v>139</v>
      </c>
      <c r="B41" s="44">
        <v>1577.261</v>
      </c>
      <c r="C41" s="25">
        <v>6.216438263914597</v>
      </c>
      <c r="D41" s="44">
        <v>435.19499999999999</v>
      </c>
      <c r="E41" s="25">
        <v>4.4419538933393454</v>
      </c>
      <c r="F41" s="44">
        <v>2863.5749999999998</v>
      </c>
      <c r="G41" s="25">
        <v>2.2201557803653884</v>
      </c>
      <c r="H41" s="44">
        <v>850.33299999999997</v>
      </c>
      <c r="I41" s="25">
        <v>-0.46482282653481377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68.834000000000003</v>
      </c>
      <c r="C43" s="81">
        <v>2.4025945045299721</v>
      </c>
      <c r="D43" s="69">
        <v>16.099</v>
      </c>
      <c r="E43" s="81">
        <v>-1.2815795928378719</v>
      </c>
      <c r="F43" s="69">
        <v>151.85</v>
      </c>
      <c r="G43" s="81">
        <v>1.1254661694192833</v>
      </c>
      <c r="H43" s="69">
        <v>36.253999999999998</v>
      </c>
      <c r="I43" s="81">
        <v>-1.8544086196161231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207.58799999999999</v>
      </c>
      <c r="C45" s="81">
        <v>1.2782483119316197</v>
      </c>
      <c r="D45" s="69">
        <v>26.486000000000001</v>
      </c>
      <c r="E45" s="81">
        <v>2.452421476094699</v>
      </c>
      <c r="F45" s="69">
        <v>483.88200000000001</v>
      </c>
      <c r="G45" s="81">
        <v>-1.0091752503503386</v>
      </c>
      <c r="H45" s="69">
        <v>76.08</v>
      </c>
      <c r="I45" s="81">
        <v>9.7312967850806871</v>
      </c>
    </row>
    <row r="46" spans="1:9" ht="12.75" customHeight="1">
      <c r="A46" s="21" t="s">
        <v>168</v>
      </c>
      <c r="B46" s="44">
        <v>79.814999999999998</v>
      </c>
      <c r="C46" s="25">
        <v>0.69514533710133719</v>
      </c>
      <c r="D46" s="44">
        <v>12.465</v>
      </c>
      <c r="E46" s="25">
        <v>-8.2511408803179762</v>
      </c>
      <c r="F46" s="44">
        <v>133.387</v>
      </c>
      <c r="G46" s="25">
        <v>-1.4015064716187453</v>
      </c>
      <c r="H46" s="44">
        <v>22.538</v>
      </c>
      <c r="I46" s="25">
        <v>-5.6790123456790127</v>
      </c>
    </row>
    <row r="47" spans="1:9" ht="12.75" customHeight="1">
      <c r="A47" s="21" t="s">
        <v>169</v>
      </c>
      <c r="B47" s="44">
        <v>330.16</v>
      </c>
      <c r="C47" s="25">
        <v>-1.1585785707870571</v>
      </c>
      <c r="D47" s="44">
        <v>69.073999999999998</v>
      </c>
      <c r="E47" s="25">
        <v>-2.2487015835727391</v>
      </c>
      <c r="F47" s="44">
        <v>947.81700000000001</v>
      </c>
      <c r="G47" s="25">
        <v>-3.3189031717114403</v>
      </c>
      <c r="H47" s="44">
        <v>198.44900000000001</v>
      </c>
      <c r="I47" s="25">
        <v>-3.8340577919277337</v>
      </c>
    </row>
    <row r="48" spans="1:9" ht="12.75" customHeight="1">
      <c r="A48" s="9" t="s">
        <v>91</v>
      </c>
      <c r="B48" s="44">
        <v>686.39700000000005</v>
      </c>
      <c r="C48" s="25">
        <v>0.13362879496294511</v>
      </c>
      <c r="D48" s="44">
        <v>124.124</v>
      </c>
      <c r="E48" s="25">
        <v>-1.8076244571193456</v>
      </c>
      <c r="F48" s="44">
        <v>1716.9359999999999</v>
      </c>
      <c r="G48" s="25">
        <v>-2.1472553476210123</v>
      </c>
      <c r="H48" s="44">
        <v>333.32100000000003</v>
      </c>
      <c r="I48" s="25">
        <v>-0.95296676650976053</v>
      </c>
    </row>
    <row r="49" spans="1:9" ht="23.1" customHeight="1">
      <c r="A49" s="10" t="s">
        <v>92</v>
      </c>
      <c r="B49" s="42">
        <v>3401.5650000000001</v>
      </c>
      <c r="C49" s="28">
        <v>5.0183064574141412</v>
      </c>
      <c r="D49" s="42">
        <v>879.68299999999999</v>
      </c>
      <c r="E49" s="28">
        <v>4.5219664339818877</v>
      </c>
      <c r="F49" s="42">
        <v>6666.6379999999999</v>
      </c>
      <c r="G49" s="28">
        <v>2.5094734537250787</v>
      </c>
      <c r="H49" s="42">
        <v>1815.0170000000001</v>
      </c>
      <c r="I49" s="28">
        <v>1.93741045458043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499.32900000000001</v>
      </c>
      <c r="C7" s="80">
        <v>4.6455920630729111</v>
      </c>
      <c r="D7" s="69">
        <v>173.46799999999999</v>
      </c>
      <c r="E7" s="80">
        <v>0.27747589428169306</v>
      </c>
      <c r="F7" s="69">
        <v>870.06100000000004</v>
      </c>
      <c r="G7" s="80">
        <v>6.1152232959029078</v>
      </c>
      <c r="H7" s="69">
        <v>318.09100000000001</v>
      </c>
      <c r="I7" s="80">
        <v>1.326745793594668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774.58699999999999</v>
      </c>
      <c r="C9" s="80">
        <v>-0.49637035600184731</v>
      </c>
      <c r="D9" s="69">
        <v>274.49400000000003</v>
      </c>
      <c r="E9" s="80">
        <v>-0.63961254031514159</v>
      </c>
      <c r="F9" s="69">
        <v>1926.623</v>
      </c>
      <c r="G9" s="80">
        <v>-1.5436701195300628</v>
      </c>
      <c r="H9" s="69">
        <v>666.53899999999999</v>
      </c>
      <c r="I9" s="80">
        <v>-2.1107016922916557</v>
      </c>
    </row>
    <row r="10" spans="1:9" ht="12.75" customHeight="1">
      <c r="A10" s="21" t="s">
        <v>172</v>
      </c>
      <c r="B10" s="44">
        <v>186.18299999999999</v>
      </c>
      <c r="C10" s="25">
        <v>-0.53583067109718741</v>
      </c>
      <c r="D10" s="44">
        <v>47.820999999999998</v>
      </c>
      <c r="E10" s="25">
        <v>3.1091657862394584</v>
      </c>
      <c r="F10" s="44">
        <v>400.93700000000001</v>
      </c>
      <c r="G10" s="25">
        <v>-0.31303145729943083</v>
      </c>
      <c r="H10" s="44">
        <v>95.572999999999993</v>
      </c>
      <c r="I10" s="25">
        <v>-0.23486920394998378</v>
      </c>
    </row>
    <row r="11" spans="1:9" ht="12.75" customHeight="1">
      <c r="A11" s="21" t="s">
        <v>173</v>
      </c>
      <c r="B11" s="44">
        <v>1013.849</v>
      </c>
      <c r="C11" s="25">
        <v>0.94096165066039816</v>
      </c>
      <c r="D11" s="44">
        <v>400.81700000000001</v>
      </c>
      <c r="E11" s="25">
        <v>-1.5762358927010354</v>
      </c>
      <c r="F11" s="44">
        <v>1894.64</v>
      </c>
      <c r="G11" s="25">
        <v>9.8268155834261961E-2</v>
      </c>
      <c r="H11" s="44">
        <v>705.13599999999997</v>
      </c>
      <c r="I11" s="25">
        <v>-0.63986855992233416</v>
      </c>
    </row>
    <row r="12" spans="1:9" ht="12.75" customHeight="1">
      <c r="A12" s="21" t="s">
        <v>93</v>
      </c>
      <c r="B12" s="44">
        <v>2473.9479999999999</v>
      </c>
      <c r="C12" s="25">
        <v>1.093128178892016</v>
      </c>
      <c r="D12" s="44">
        <v>896.6</v>
      </c>
      <c r="E12" s="25">
        <v>-0.69379219904659806</v>
      </c>
      <c r="F12" s="44">
        <v>5092.2610000000004</v>
      </c>
      <c r="G12" s="25">
        <v>0.40487194992948616</v>
      </c>
      <c r="H12" s="44">
        <v>1785.3389999999999</v>
      </c>
      <c r="I12" s="25">
        <v>-0.83168917387652641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73.147000000000006</v>
      </c>
      <c r="C14" s="81">
        <v>2.0779257026431139</v>
      </c>
      <c r="D14" s="69">
        <v>16.074999999999999</v>
      </c>
      <c r="E14" s="81">
        <v>0.50015629884339319</v>
      </c>
      <c r="F14" s="69">
        <v>148.94800000000001</v>
      </c>
      <c r="G14" s="81">
        <v>1.8740424600569128</v>
      </c>
      <c r="H14" s="69">
        <v>38.262</v>
      </c>
      <c r="I14" s="81">
        <v>0.88061590381775545</v>
      </c>
    </row>
    <row r="15" spans="1:9" ht="12.75" customHeight="1">
      <c r="A15" s="21" t="s">
        <v>175</v>
      </c>
      <c r="B15" s="44">
        <v>247.083</v>
      </c>
      <c r="C15" s="25">
        <v>-1.0028607373811127</v>
      </c>
      <c r="D15" s="44">
        <v>72.462999999999994</v>
      </c>
      <c r="E15" s="25">
        <v>-7.5986330366478825</v>
      </c>
      <c r="F15" s="44">
        <v>494.38099999999997</v>
      </c>
      <c r="G15" s="25">
        <v>-0.41134274600491949</v>
      </c>
      <c r="H15" s="44">
        <v>141.32499999999999</v>
      </c>
      <c r="I15" s="25">
        <v>-7.3515625512164036</v>
      </c>
    </row>
    <row r="16" spans="1:9" ht="12.75" customHeight="1">
      <c r="A16" s="21" t="s">
        <v>176</v>
      </c>
      <c r="B16" s="44">
        <v>91.64</v>
      </c>
      <c r="C16" s="25">
        <v>12.754386396633606</v>
      </c>
      <c r="D16" s="44">
        <v>15.625999999999999</v>
      </c>
      <c r="E16" s="25">
        <v>39.046093610962799</v>
      </c>
      <c r="F16" s="44">
        <v>182.529</v>
      </c>
      <c r="G16" s="25">
        <v>18.403845405363327</v>
      </c>
      <c r="H16" s="44">
        <v>37.654000000000003</v>
      </c>
      <c r="I16" s="25">
        <v>31.510198379435593</v>
      </c>
    </row>
    <row r="17" spans="1:9" ht="12.75" customHeight="1">
      <c r="A17" s="8" t="s">
        <v>94</v>
      </c>
      <c r="B17" s="44">
        <v>411.87</v>
      </c>
      <c r="C17" s="25">
        <v>2.3233743584137869</v>
      </c>
      <c r="D17" s="44">
        <v>104.164</v>
      </c>
      <c r="E17" s="25">
        <v>-1.4111968198381533</v>
      </c>
      <c r="F17" s="44">
        <v>825.85799999999995</v>
      </c>
      <c r="G17" s="25">
        <v>3.6482682366348058</v>
      </c>
      <c r="H17" s="44">
        <v>217.24100000000001</v>
      </c>
      <c r="I17" s="25">
        <v>-0.84801847566625099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530.12300000000005</v>
      </c>
      <c r="C19" s="81">
        <v>4.2221815915556249</v>
      </c>
      <c r="D19" s="69">
        <v>129.53200000000001</v>
      </c>
      <c r="E19" s="81">
        <v>5.1780276886849776</v>
      </c>
      <c r="F19" s="69">
        <v>1043.183</v>
      </c>
      <c r="G19" s="81">
        <v>3.1869581904004463</v>
      </c>
      <c r="H19" s="69">
        <v>238.602</v>
      </c>
      <c r="I19" s="81">
        <v>4.8431320854205069</v>
      </c>
    </row>
    <row r="20" spans="1:9" ht="12.75" customHeight="1">
      <c r="A20" s="21" t="s">
        <v>178</v>
      </c>
      <c r="B20" s="44">
        <v>328.928</v>
      </c>
      <c r="C20" s="25">
        <v>4.9024735613415231</v>
      </c>
      <c r="D20" s="44">
        <v>91.793000000000006</v>
      </c>
      <c r="E20" s="25">
        <v>6.1239826119126946</v>
      </c>
      <c r="F20" s="44">
        <v>686.52300000000002</v>
      </c>
      <c r="G20" s="25">
        <v>2.7163179565748266</v>
      </c>
      <c r="H20" s="44">
        <v>187.92099999999999</v>
      </c>
      <c r="I20" s="25">
        <v>4.4115767775487313</v>
      </c>
    </row>
    <row r="21" spans="1:9" ht="12.75" customHeight="1">
      <c r="A21" s="21" t="s">
        <v>179</v>
      </c>
      <c r="B21" s="44">
        <v>241.435</v>
      </c>
      <c r="C21" s="25">
        <v>1.6508500551546348</v>
      </c>
      <c r="D21" s="44">
        <v>82.623999999999995</v>
      </c>
      <c r="E21" s="25">
        <v>5.8915503607725555</v>
      </c>
      <c r="F21" s="44">
        <v>579.20299999999997</v>
      </c>
      <c r="G21" s="25">
        <v>-2.8953531844693714</v>
      </c>
      <c r="H21" s="44">
        <v>204.64400000000001</v>
      </c>
      <c r="I21" s="25">
        <v>2.8444498050094467</v>
      </c>
    </row>
    <row r="22" spans="1:9" ht="12.75" customHeight="1">
      <c r="A22" s="9" t="s">
        <v>95</v>
      </c>
      <c r="B22" s="44">
        <v>1100.4860000000001</v>
      </c>
      <c r="C22" s="25">
        <v>3.8471591943886949</v>
      </c>
      <c r="D22" s="44">
        <v>303.94900000000001</v>
      </c>
      <c r="E22" s="25">
        <v>5.6559764736962848</v>
      </c>
      <c r="F22" s="44">
        <v>2308.9090000000001</v>
      </c>
      <c r="G22" s="25">
        <v>1.4546061723214478</v>
      </c>
      <c r="H22" s="44">
        <v>631.16700000000003</v>
      </c>
      <c r="I22" s="25">
        <v>4.0593855361102698</v>
      </c>
    </row>
    <row r="23" spans="1:9" ht="27" customHeight="1">
      <c r="A23" s="10" t="s">
        <v>96</v>
      </c>
      <c r="B23" s="42">
        <v>3986.3040000000001</v>
      </c>
      <c r="C23" s="28">
        <v>1.966321450277178</v>
      </c>
      <c r="D23" s="42">
        <v>1304.713</v>
      </c>
      <c r="E23" s="28">
        <v>0.65699889754411345</v>
      </c>
      <c r="F23" s="42">
        <v>8227.0280000000002</v>
      </c>
      <c r="G23" s="28">
        <v>1.0155174384703258</v>
      </c>
      <c r="H23" s="42">
        <v>2633.7469999999998</v>
      </c>
      <c r="I23" s="28">
        <v>0.29669194761832784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208.06100000000001</v>
      </c>
      <c r="C25" s="81">
        <v>-0.61144257455538309</v>
      </c>
      <c r="D25" s="69">
        <v>40.841000000000001</v>
      </c>
      <c r="E25" s="81">
        <v>-8.5624816518247826E-2</v>
      </c>
      <c r="F25" s="69">
        <v>391.35500000000002</v>
      </c>
      <c r="G25" s="81">
        <v>-0.67812611826093416</v>
      </c>
      <c r="H25" s="69">
        <v>87.308999999999997</v>
      </c>
      <c r="I25" s="81">
        <v>-8.4684664065093784E-2</v>
      </c>
    </row>
    <row r="26" spans="1:9" ht="12.75" customHeight="1">
      <c r="A26" s="21" t="s">
        <v>181</v>
      </c>
      <c r="B26" s="44">
        <v>132.72999999999999</v>
      </c>
      <c r="C26" s="25">
        <v>5.6818000859913695</v>
      </c>
      <c r="D26" s="44">
        <v>22.189</v>
      </c>
      <c r="E26" s="25">
        <v>-1.2021906585333255</v>
      </c>
      <c r="F26" s="44">
        <v>240.95400000000001</v>
      </c>
      <c r="G26" s="25">
        <v>3.1931751021422059</v>
      </c>
      <c r="H26" s="44">
        <v>50.356000000000002</v>
      </c>
      <c r="I26" s="25">
        <v>-3.5879762588550648</v>
      </c>
    </row>
    <row r="27" spans="1:9" ht="12.75" customHeight="1">
      <c r="A27" s="21" t="s">
        <v>182</v>
      </c>
      <c r="B27" s="44">
        <v>59.661000000000001</v>
      </c>
      <c r="C27" s="25">
        <v>2.3327215656678106</v>
      </c>
      <c r="D27" s="44">
        <v>9.3260000000000005</v>
      </c>
      <c r="E27" s="25">
        <v>4.3060060395928872</v>
      </c>
      <c r="F27" s="44">
        <v>111.785</v>
      </c>
      <c r="G27" s="25">
        <v>-0.33700953077217832</v>
      </c>
      <c r="H27" s="44">
        <v>20.835000000000001</v>
      </c>
      <c r="I27" s="25">
        <v>1.1702437603185274</v>
      </c>
    </row>
    <row r="28" spans="1:9" ht="12.75" customHeight="1">
      <c r="A28" s="9" t="s">
        <v>97</v>
      </c>
      <c r="B28" s="44">
        <v>400.452</v>
      </c>
      <c r="C28" s="25">
        <v>1.8350303634458811</v>
      </c>
      <c r="D28" s="44">
        <v>72.355999999999995</v>
      </c>
      <c r="E28" s="25">
        <v>0.11068681166639749</v>
      </c>
      <c r="F28" s="44">
        <v>744.09400000000005</v>
      </c>
      <c r="G28" s="25">
        <v>0.59565654708471527</v>
      </c>
      <c r="H28" s="44">
        <v>158.5</v>
      </c>
      <c r="I28" s="25">
        <v>-1.0654965138851509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300.78500000000003</v>
      </c>
      <c r="C30" s="81">
        <v>7.2734146245778248</v>
      </c>
      <c r="D30" s="69">
        <v>80.980999999999995</v>
      </c>
      <c r="E30" s="81">
        <v>7.5916404267474462</v>
      </c>
      <c r="F30" s="69">
        <v>465.44900000000001</v>
      </c>
      <c r="G30" s="81">
        <v>5.3099687768677342</v>
      </c>
      <c r="H30" s="69">
        <v>127.312</v>
      </c>
      <c r="I30" s="81">
        <v>1.4422080923013141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155.142</v>
      </c>
      <c r="C32" s="81">
        <v>10.990127342967511</v>
      </c>
      <c r="D32" s="69">
        <v>36.267000000000003</v>
      </c>
      <c r="E32" s="81">
        <v>3.7059277687226455</v>
      </c>
      <c r="F32" s="69">
        <v>283.10199999999998</v>
      </c>
      <c r="G32" s="81">
        <v>1.3895753199962826</v>
      </c>
      <c r="H32" s="69">
        <v>66.89</v>
      </c>
      <c r="I32" s="81">
        <v>-5.754219855158226</v>
      </c>
    </row>
    <row r="33" spans="1:9" ht="12.75" customHeight="1">
      <c r="A33" s="21" t="s">
        <v>185</v>
      </c>
      <c r="B33" s="44">
        <v>113.765</v>
      </c>
      <c r="C33" s="25">
        <v>-7.8810992890573175</v>
      </c>
      <c r="D33" s="44">
        <v>16.306000000000001</v>
      </c>
      <c r="E33" s="25">
        <v>-15.482299279531446</v>
      </c>
      <c r="F33" s="44">
        <v>232.827</v>
      </c>
      <c r="G33" s="25">
        <v>-6.0529883628968548</v>
      </c>
      <c r="H33" s="44">
        <v>33.636000000000003</v>
      </c>
      <c r="I33" s="25">
        <v>-10.549690184293809</v>
      </c>
    </row>
    <row r="34" spans="1:9" ht="12.75" customHeight="1">
      <c r="A34" s="9" t="s">
        <v>141</v>
      </c>
      <c r="B34" s="44">
        <v>569.69200000000001</v>
      </c>
      <c r="C34" s="25">
        <v>4.7865521116709004</v>
      </c>
      <c r="D34" s="44">
        <v>133.554</v>
      </c>
      <c r="E34" s="25">
        <v>3.1058202283623189</v>
      </c>
      <c r="F34" s="44">
        <v>981.37800000000004</v>
      </c>
      <c r="G34" s="25">
        <v>1.2742639546763428</v>
      </c>
      <c r="H34" s="44">
        <v>227.83799999999999</v>
      </c>
      <c r="I34" s="25">
        <v>-2.6661938918057615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652.149</v>
      </c>
      <c r="C36" s="81">
        <v>0.89328949912976441</v>
      </c>
      <c r="D36" s="69">
        <v>123.889</v>
      </c>
      <c r="E36" s="81">
        <v>-0.75859527700342255</v>
      </c>
      <c r="F36" s="69">
        <v>1637.674</v>
      </c>
      <c r="G36" s="81">
        <v>0.15246018636470637</v>
      </c>
      <c r="H36" s="69">
        <v>261.99700000000001</v>
      </c>
      <c r="I36" s="81">
        <v>-1.6856230463546353</v>
      </c>
    </row>
    <row r="37" spans="1:9" ht="12.75" customHeight="1">
      <c r="A37" s="21" t="s">
        <v>187</v>
      </c>
      <c r="B37" s="44">
        <v>214.74100000000001</v>
      </c>
      <c r="C37" s="25">
        <v>0.93584018801409741</v>
      </c>
      <c r="D37" s="44">
        <v>37.348999999999997</v>
      </c>
      <c r="E37" s="25">
        <v>-5.3520297572845266E-2</v>
      </c>
      <c r="F37" s="44">
        <v>411.072</v>
      </c>
      <c r="G37" s="25">
        <v>-0.9749011729166881</v>
      </c>
      <c r="H37" s="44">
        <v>77.147000000000006</v>
      </c>
      <c r="I37" s="25">
        <v>-0.62218214607754874</v>
      </c>
    </row>
    <row r="38" spans="1:9" ht="12.75" customHeight="1">
      <c r="A38" s="21" t="s">
        <v>188</v>
      </c>
      <c r="B38" s="44">
        <v>96.694000000000003</v>
      </c>
      <c r="C38" s="25">
        <v>-1.0641127959563761</v>
      </c>
      <c r="D38" s="44">
        <v>10.91</v>
      </c>
      <c r="E38" s="25">
        <v>-0.58319664661927106</v>
      </c>
      <c r="F38" s="44">
        <v>179.68199999999999</v>
      </c>
      <c r="G38" s="25">
        <v>-1.5921002908170721</v>
      </c>
      <c r="H38" s="44">
        <v>20.902000000000001</v>
      </c>
      <c r="I38" s="25">
        <v>0.66946009728845013</v>
      </c>
    </row>
    <row r="39" spans="1:9" ht="12.75" customHeight="1">
      <c r="A39" s="21" t="s">
        <v>98</v>
      </c>
      <c r="B39" s="44">
        <v>963.58399999999995</v>
      </c>
      <c r="C39" s="25">
        <v>0.7028203737436769</v>
      </c>
      <c r="D39" s="44">
        <v>172.148</v>
      </c>
      <c r="E39" s="25">
        <v>-0.59533777190074488</v>
      </c>
      <c r="F39" s="44">
        <v>2228.4279999999999</v>
      </c>
      <c r="G39" s="25">
        <v>-0.19978601712847421</v>
      </c>
      <c r="H39" s="44">
        <v>360.04599999999999</v>
      </c>
      <c r="I39" s="25">
        <v>-1.3253599793905977</v>
      </c>
    </row>
    <row r="40" spans="1:9" ht="27" customHeight="1">
      <c r="A40" s="19" t="s">
        <v>99</v>
      </c>
      <c r="B40" s="42">
        <v>1933.7280000000001</v>
      </c>
      <c r="C40" s="28">
        <v>2.1102946301651002</v>
      </c>
      <c r="D40" s="42">
        <v>378.05799999999999</v>
      </c>
      <c r="E40" s="28">
        <v>0.81923058460849063</v>
      </c>
      <c r="F40" s="42">
        <v>3953.9</v>
      </c>
      <c r="G40" s="28">
        <v>0.3118778711322534</v>
      </c>
      <c r="H40" s="42">
        <v>746.38400000000001</v>
      </c>
      <c r="I40" s="28">
        <v>-1.6839487438880383</v>
      </c>
    </row>
    <row r="41" spans="1:9" ht="45" customHeight="1">
      <c r="A41" s="10" t="s">
        <v>100</v>
      </c>
      <c r="B41" s="42">
        <v>13380.713</v>
      </c>
      <c r="C41" s="28">
        <v>3.274068908073076</v>
      </c>
      <c r="D41" s="42">
        <v>3454.7260000000001</v>
      </c>
      <c r="E41" s="28">
        <v>3.1099286768917267</v>
      </c>
      <c r="F41" s="42">
        <v>26655.296999999999</v>
      </c>
      <c r="G41" s="28">
        <v>1.8090061408995837</v>
      </c>
      <c r="H41" s="42">
        <v>7173.7569999999996</v>
      </c>
      <c r="I41" s="28">
        <v>1.5369914875319211</v>
      </c>
    </row>
    <row r="42" spans="1: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2178307</v>
      </c>
      <c r="C5" s="28">
        <v>3.1878075539125206</v>
      </c>
      <c r="D5" s="47">
        <v>5232017</v>
      </c>
      <c r="E5" s="28">
        <v>1.0291344136901728</v>
      </c>
    </row>
    <row r="6" spans="1:5" ht="18" customHeight="1">
      <c r="A6" s="10" t="s">
        <v>48</v>
      </c>
      <c r="B6" s="46">
        <v>1690308</v>
      </c>
      <c r="C6" s="25">
        <v>2.8723544104114751</v>
      </c>
      <c r="D6" s="46">
        <v>4168716</v>
      </c>
      <c r="E6" s="25">
        <v>0.81382053578855107</v>
      </c>
    </row>
    <row r="7" spans="1:5" ht="18" customHeight="1">
      <c r="A7" s="10" t="s">
        <v>49</v>
      </c>
      <c r="B7" s="46">
        <v>487999</v>
      </c>
      <c r="C7" s="25">
        <v>4.2955759777730407</v>
      </c>
      <c r="D7" s="46">
        <v>1063301</v>
      </c>
      <c r="E7" s="25">
        <v>1.8822275900990348</v>
      </c>
    </row>
    <row r="8" spans="1:5" ht="18" customHeight="1">
      <c r="A8" s="10" t="s">
        <v>50</v>
      </c>
      <c r="B8" s="46">
        <v>380202</v>
      </c>
      <c r="C8" s="25">
        <v>3.9209308554981845</v>
      </c>
      <c r="D8" s="46">
        <v>795163</v>
      </c>
      <c r="E8" s="25">
        <v>2.188571876530105</v>
      </c>
    </row>
    <row r="9" spans="1:5" ht="17.100000000000001" customHeight="1">
      <c r="A9" s="21" t="s">
        <v>51</v>
      </c>
      <c r="B9" s="46">
        <v>15564</v>
      </c>
      <c r="C9" s="25">
        <v>0.47772756617172263</v>
      </c>
      <c r="D9" s="46">
        <v>34125</v>
      </c>
      <c r="E9" s="25">
        <v>-1.9959793222286066</v>
      </c>
    </row>
    <row r="10" spans="1:5" ht="17.100000000000001" customHeight="1">
      <c r="A10" s="21" t="s">
        <v>142</v>
      </c>
      <c r="B10" s="46">
        <v>1164</v>
      </c>
      <c r="C10" s="25">
        <v>18.654434250764524</v>
      </c>
      <c r="D10" s="46">
        <v>4899</v>
      </c>
      <c r="E10" s="25">
        <v>48.544572468162528</v>
      </c>
    </row>
    <row r="11" spans="1:5" ht="17.100000000000001" customHeight="1">
      <c r="A11" s="21" t="s">
        <v>52</v>
      </c>
      <c r="B11" s="46">
        <v>5738</v>
      </c>
      <c r="C11" s="25">
        <v>5.4585554126079785</v>
      </c>
      <c r="D11" s="46">
        <v>10216</v>
      </c>
      <c r="E11" s="25">
        <v>8.8313625226377042</v>
      </c>
    </row>
    <row r="12" spans="1:5" ht="17.100000000000001" customHeight="1">
      <c r="A12" s="21" t="s">
        <v>116</v>
      </c>
      <c r="B12" s="46">
        <v>403</v>
      </c>
      <c r="C12" s="25">
        <v>22.865853658536594</v>
      </c>
      <c r="D12" s="46">
        <v>840</v>
      </c>
      <c r="E12" s="25">
        <v>39.072847682119203</v>
      </c>
    </row>
    <row r="13" spans="1:5" ht="17.100000000000001" customHeight="1">
      <c r="A13" s="21" t="s">
        <v>53</v>
      </c>
      <c r="B13" s="46">
        <v>2281</v>
      </c>
      <c r="C13" s="25">
        <v>10.943579766536971</v>
      </c>
      <c r="D13" s="46">
        <v>4586</v>
      </c>
      <c r="E13" s="25">
        <v>6.4531104921077116</v>
      </c>
    </row>
    <row r="14" spans="1:5" ht="17.100000000000001" customHeight="1">
      <c r="A14" s="21" t="s">
        <v>54</v>
      </c>
      <c r="B14" s="46">
        <v>39250</v>
      </c>
      <c r="C14" s="25">
        <v>5.3436753536058461</v>
      </c>
      <c r="D14" s="46">
        <v>72014</v>
      </c>
      <c r="E14" s="25">
        <v>1.4395988280369636</v>
      </c>
    </row>
    <row r="15" spans="1:5" ht="17.100000000000001" customHeight="1">
      <c r="A15" s="21" t="s">
        <v>55</v>
      </c>
      <c r="B15" s="46">
        <v>1173</v>
      </c>
      <c r="C15" s="25">
        <v>8.6111111111111001</v>
      </c>
      <c r="D15" s="46">
        <v>4812</v>
      </c>
      <c r="E15" s="25">
        <v>28.904366461291204</v>
      </c>
    </row>
    <row r="16" spans="1:5" ht="17.100000000000001" customHeight="1">
      <c r="A16" s="21" t="s">
        <v>56</v>
      </c>
      <c r="B16" s="46">
        <v>2012</v>
      </c>
      <c r="C16" s="25">
        <v>5.0652741514360287</v>
      </c>
      <c r="D16" s="46">
        <v>4423</v>
      </c>
      <c r="E16" s="25">
        <v>8.1947162426614426</v>
      </c>
    </row>
    <row r="17" spans="1:5" ht="17.100000000000001" customHeight="1">
      <c r="A17" s="21" t="s">
        <v>57</v>
      </c>
      <c r="B17" s="46">
        <v>411</v>
      </c>
      <c r="C17" s="25">
        <v>-0.72463768115942173</v>
      </c>
      <c r="D17" s="46">
        <v>877</v>
      </c>
      <c r="E17" s="25">
        <v>-22.799295774647888</v>
      </c>
    </row>
    <row r="18" spans="1:5" ht="17.100000000000001" customHeight="1">
      <c r="A18" s="21" t="s">
        <v>58</v>
      </c>
      <c r="B18" s="46">
        <v>19451</v>
      </c>
      <c r="C18" s="25">
        <v>-2.4376786878667787</v>
      </c>
      <c r="D18" s="46">
        <v>40339</v>
      </c>
      <c r="E18" s="25">
        <v>-1.772712883823985</v>
      </c>
    </row>
    <row r="19" spans="1:5" ht="17.100000000000001" customHeight="1">
      <c r="A19" s="21" t="s">
        <v>208</v>
      </c>
      <c r="B19" s="46">
        <v>1292</v>
      </c>
      <c r="C19" s="25">
        <v>4.3618739903069468</v>
      </c>
      <c r="D19" s="46">
        <v>5155</v>
      </c>
      <c r="E19" s="25">
        <v>-1.9216133942161377</v>
      </c>
    </row>
    <row r="20" spans="1:5" ht="17.100000000000001" customHeight="1">
      <c r="A20" s="21" t="s">
        <v>117</v>
      </c>
      <c r="B20" s="46">
        <v>589</v>
      </c>
      <c r="C20" s="25">
        <v>1.551724137931032</v>
      </c>
      <c r="D20" s="46">
        <v>1737</v>
      </c>
      <c r="E20" s="25">
        <v>33.615384615384613</v>
      </c>
    </row>
    <row r="21" spans="1:5" ht="17.100000000000001" customHeight="1">
      <c r="A21" s="21" t="s">
        <v>118</v>
      </c>
      <c r="B21" s="46">
        <v>975</v>
      </c>
      <c r="C21" s="25">
        <v>31.93504736129907</v>
      </c>
      <c r="D21" s="46">
        <v>2105</v>
      </c>
      <c r="E21" s="25">
        <v>6.4206268958544115</v>
      </c>
    </row>
    <row r="22" spans="1:5" ht="17.100000000000001" customHeight="1">
      <c r="A22" s="21" t="s">
        <v>59</v>
      </c>
      <c r="B22" s="46">
        <v>6969</v>
      </c>
      <c r="C22" s="25">
        <v>-1.2609804477188931</v>
      </c>
      <c r="D22" s="46">
        <v>17022</v>
      </c>
      <c r="E22" s="25">
        <v>-3.1354919478745842</v>
      </c>
    </row>
    <row r="23" spans="1:5" ht="17.100000000000001" customHeight="1">
      <c r="A23" s="21" t="s">
        <v>119</v>
      </c>
      <c r="B23" s="46">
        <v>371</v>
      </c>
      <c r="C23" s="25">
        <v>-21.231422505307847</v>
      </c>
      <c r="D23" s="46">
        <v>1107</v>
      </c>
      <c r="E23" s="25">
        <v>-10.21897810218978</v>
      </c>
    </row>
    <row r="24" spans="1:5" ht="17.100000000000001" customHeight="1">
      <c r="A24" s="21" t="s">
        <v>60</v>
      </c>
      <c r="B24" s="46">
        <v>48833</v>
      </c>
      <c r="C24" s="25">
        <v>4.6301851217003644</v>
      </c>
      <c r="D24" s="46">
        <v>96646</v>
      </c>
      <c r="E24" s="25">
        <v>-1.0352560492335527</v>
      </c>
    </row>
    <row r="25" spans="1:5" ht="17.100000000000001" customHeight="1">
      <c r="A25" s="21" t="s">
        <v>61</v>
      </c>
      <c r="B25" s="46">
        <v>2832</v>
      </c>
      <c r="C25" s="25">
        <v>22.174288179465051</v>
      </c>
      <c r="D25" s="46">
        <v>5801</v>
      </c>
      <c r="E25" s="25">
        <v>37.529634898055946</v>
      </c>
    </row>
    <row r="26" spans="1:5" ht="17.100000000000001" customHeight="1">
      <c r="A26" s="21" t="s">
        <v>62</v>
      </c>
      <c r="B26" s="46">
        <v>24262</v>
      </c>
      <c r="C26" s="25">
        <v>3.1328374070138238</v>
      </c>
      <c r="D26" s="46">
        <v>51601</v>
      </c>
      <c r="E26" s="25">
        <v>4.2570816664646145</v>
      </c>
    </row>
    <row r="27" spans="1:5" ht="17.100000000000001" customHeight="1">
      <c r="A27" s="21" t="s">
        <v>63</v>
      </c>
      <c r="B27" s="46">
        <v>8447</v>
      </c>
      <c r="C27" s="25">
        <v>5.574303212098485</v>
      </c>
      <c r="D27" s="46">
        <v>29092</v>
      </c>
      <c r="E27" s="25">
        <v>2.1739893934604737</v>
      </c>
    </row>
    <row r="28" spans="1:5" ht="17.100000000000001" customHeight="1">
      <c r="A28" s="21" t="s">
        <v>64</v>
      </c>
      <c r="B28" s="46">
        <v>1716</v>
      </c>
      <c r="C28" s="25">
        <v>46.291560102301787</v>
      </c>
      <c r="D28" s="46">
        <v>3964</v>
      </c>
      <c r="E28" s="25">
        <v>27.706185567010294</v>
      </c>
    </row>
    <row r="29" spans="1:5" ht="17.100000000000001" customHeight="1">
      <c r="A29" s="21" t="s">
        <v>143</v>
      </c>
      <c r="B29" s="46">
        <v>4081</v>
      </c>
      <c r="C29" s="25">
        <v>35.132450331125824</v>
      </c>
      <c r="D29" s="46">
        <v>15988</v>
      </c>
      <c r="E29" s="25">
        <v>31.393819855358316</v>
      </c>
    </row>
    <row r="30" spans="1:5" ht="17.100000000000001" customHeight="1">
      <c r="A30" s="21" t="s">
        <v>102</v>
      </c>
      <c r="B30" s="46">
        <v>5138</v>
      </c>
      <c r="C30" s="25">
        <v>8.8559322033898269</v>
      </c>
      <c r="D30" s="46">
        <v>12935</v>
      </c>
      <c r="E30" s="25">
        <v>-0.23908684251118473</v>
      </c>
    </row>
    <row r="31" spans="1:5" ht="17.100000000000001" customHeight="1">
      <c r="A31" s="21" t="s">
        <v>65</v>
      </c>
      <c r="B31" s="46">
        <v>5349</v>
      </c>
      <c r="C31" s="25">
        <v>5.7114624505928901</v>
      </c>
      <c r="D31" s="46">
        <v>9406</v>
      </c>
      <c r="E31" s="25">
        <v>0.27718550106609996</v>
      </c>
    </row>
    <row r="32" spans="1:5" ht="17.100000000000001" customHeight="1">
      <c r="A32" s="21" t="s">
        <v>66</v>
      </c>
      <c r="B32" s="46">
        <v>120925</v>
      </c>
      <c r="C32" s="25">
        <v>2.827380952380949</v>
      </c>
      <c r="D32" s="46">
        <v>225265</v>
      </c>
      <c r="E32" s="25">
        <v>1.3798441937182417</v>
      </c>
    </row>
    <row r="33" spans="1:5" ht="17.100000000000001" customHeight="1">
      <c r="A33" s="21" t="s">
        <v>120</v>
      </c>
      <c r="B33" s="46">
        <v>1718</v>
      </c>
      <c r="C33" s="25">
        <v>-3.2657657657657779</v>
      </c>
      <c r="D33" s="46">
        <v>5465</v>
      </c>
      <c r="E33" s="25">
        <v>-9.6544883451810222</v>
      </c>
    </row>
    <row r="34" spans="1:5" ht="17.100000000000001" customHeight="1">
      <c r="A34" s="21" t="s">
        <v>121</v>
      </c>
      <c r="B34" s="46">
        <v>1195</v>
      </c>
      <c r="C34" s="25">
        <v>-6.4212999216914568</v>
      </c>
      <c r="D34" s="46">
        <v>4540</v>
      </c>
      <c r="E34" s="25">
        <v>-6.2177236108242084</v>
      </c>
    </row>
    <row r="35" spans="1:5" ht="17.100000000000001" customHeight="1">
      <c r="A35" s="21" t="s">
        <v>67</v>
      </c>
      <c r="B35" s="46">
        <v>11714</v>
      </c>
      <c r="C35" s="25">
        <v>-4.3755102040816354</v>
      </c>
      <c r="D35" s="46">
        <v>24652</v>
      </c>
      <c r="E35" s="25">
        <v>-1.051617564421619</v>
      </c>
    </row>
    <row r="36" spans="1:5" ht="17.100000000000001" customHeight="1">
      <c r="A36" s="21" t="s">
        <v>68</v>
      </c>
      <c r="B36" s="46">
        <v>5820</v>
      </c>
      <c r="C36" s="25">
        <v>4.6950890447922404</v>
      </c>
      <c r="D36" s="46">
        <v>13452</v>
      </c>
      <c r="E36" s="25">
        <v>1.0440922406670126</v>
      </c>
    </row>
    <row r="37" spans="1:5" ht="17.100000000000001" customHeight="1">
      <c r="A37" s="21" t="s">
        <v>69</v>
      </c>
      <c r="B37" s="46">
        <v>3579</v>
      </c>
      <c r="C37" s="25">
        <v>1.4743407995463542</v>
      </c>
      <c r="D37" s="46">
        <v>8497</v>
      </c>
      <c r="E37" s="25">
        <v>6.920850635459928</v>
      </c>
    </row>
    <row r="38" spans="1:5" ht="17.100000000000001" customHeight="1">
      <c r="A38" s="21" t="s">
        <v>122</v>
      </c>
      <c r="B38" s="46">
        <v>1383</v>
      </c>
      <c r="C38" s="25">
        <v>13.546798029556655</v>
      </c>
      <c r="D38" s="46">
        <v>3486</v>
      </c>
      <c r="E38" s="25">
        <v>31.895573212258796</v>
      </c>
    </row>
    <row r="39" spans="1:5" ht="17.100000000000001" customHeight="1">
      <c r="A39" s="21" t="s">
        <v>70</v>
      </c>
      <c r="B39" s="46">
        <v>4494</v>
      </c>
      <c r="C39" s="25">
        <v>18.450184501845015</v>
      </c>
      <c r="D39" s="46">
        <v>14927</v>
      </c>
      <c r="E39" s="25">
        <v>16.836255479023166</v>
      </c>
    </row>
    <row r="40" spans="1:5" ht="17.100000000000001" customHeight="1">
      <c r="A40" s="21" t="s">
        <v>133</v>
      </c>
      <c r="B40" s="46">
        <v>26469</v>
      </c>
      <c r="C40" s="25">
        <v>4.7571931768710272</v>
      </c>
      <c r="D40" s="46">
        <v>54173</v>
      </c>
      <c r="E40" s="25">
        <v>-0.95257249424068391</v>
      </c>
    </row>
    <row r="41" spans="1:5" ht="17.100000000000001" customHeight="1">
      <c r="A41" s="21" t="s">
        <v>123</v>
      </c>
      <c r="B41" s="46">
        <v>175</v>
      </c>
      <c r="C41" s="25">
        <v>50.862068965517238</v>
      </c>
      <c r="D41" s="46">
        <v>481</v>
      </c>
      <c r="E41" s="25">
        <v>38.616714697406337</v>
      </c>
    </row>
    <row r="42" spans="1:5" ht="17.100000000000001" customHeight="1">
      <c r="A42" s="21" t="s">
        <v>134</v>
      </c>
      <c r="B42" s="46">
        <v>4429</v>
      </c>
      <c r="C42" s="25">
        <v>10.808106079559664</v>
      </c>
      <c r="D42" s="46">
        <v>10535</v>
      </c>
      <c r="E42" s="25">
        <v>3.5177360715338466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2205</v>
      </c>
      <c r="C5" s="25">
        <v>-7.2750210260723236</v>
      </c>
      <c r="D5" s="46">
        <v>7897</v>
      </c>
      <c r="E5" s="25">
        <v>18.05950067274631</v>
      </c>
    </row>
    <row r="6" spans="1:5" ht="17.100000000000001" customHeight="1">
      <c r="A6" s="21" t="s">
        <v>71</v>
      </c>
      <c r="B6" s="46">
        <v>786</v>
      </c>
      <c r="C6" s="25">
        <v>6.2162162162162247</v>
      </c>
      <c r="D6" s="46">
        <v>3102</v>
      </c>
      <c r="E6" s="25">
        <v>58.346094946401223</v>
      </c>
    </row>
    <row r="7" spans="1:5" ht="17.100000000000001" customHeight="1">
      <c r="A7" s="21" t="s">
        <v>135</v>
      </c>
      <c r="B7" s="46">
        <v>1419</v>
      </c>
      <c r="C7" s="25">
        <v>-13.369963369963372</v>
      </c>
      <c r="D7" s="46">
        <v>4795</v>
      </c>
      <c r="E7" s="25">
        <v>1.3742071881606819</v>
      </c>
    </row>
    <row r="8" spans="1:5" ht="30" customHeight="1">
      <c r="A8" s="10" t="s">
        <v>78</v>
      </c>
      <c r="B8" s="46">
        <v>43973</v>
      </c>
      <c r="C8" s="25">
        <v>14.74011063563303</v>
      </c>
      <c r="D8" s="46">
        <v>111714</v>
      </c>
      <c r="E8" s="25">
        <v>7.6294619201310354</v>
      </c>
    </row>
    <row r="9" spans="1:5" ht="17.100000000000001" customHeight="1">
      <c r="A9" s="21" t="s">
        <v>79</v>
      </c>
      <c r="B9" s="46">
        <v>3439</v>
      </c>
      <c r="C9" s="25">
        <v>15.908324907313769</v>
      </c>
      <c r="D9" s="46">
        <v>8419</v>
      </c>
      <c r="E9" s="25">
        <v>22.636562272396205</v>
      </c>
    </row>
    <row r="10" spans="1:5" ht="17.100000000000001" customHeight="1">
      <c r="A10" s="21" t="s">
        <v>80</v>
      </c>
      <c r="B10" s="46">
        <v>32057</v>
      </c>
      <c r="C10" s="25">
        <v>11.042987287401715</v>
      </c>
      <c r="D10" s="46">
        <v>82728</v>
      </c>
      <c r="E10" s="25">
        <v>3.7810171362621361</v>
      </c>
    </row>
    <row r="11" spans="1:5" ht="17.100000000000001" customHeight="1">
      <c r="A11" s="21" t="s">
        <v>210</v>
      </c>
      <c r="B11" s="46">
        <v>486</v>
      </c>
      <c r="C11" s="25">
        <v>72.340425531914889</v>
      </c>
      <c r="D11" s="46">
        <v>1151</v>
      </c>
      <c r="E11" s="25">
        <v>40.70904645476773</v>
      </c>
    </row>
    <row r="12" spans="1:5" ht="17.100000000000001" customHeight="1">
      <c r="A12" s="21" t="s">
        <v>81</v>
      </c>
      <c r="B12" s="46">
        <v>2269</v>
      </c>
      <c r="C12" s="25">
        <v>73.206106870229007</v>
      </c>
      <c r="D12" s="46">
        <v>5301</v>
      </c>
      <c r="E12" s="25">
        <v>67.43524952621604</v>
      </c>
    </row>
    <row r="13" spans="1:5" ht="17.100000000000001" customHeight="1">
      <c r="A13" s="21" t="s">
        <v>82</v>
      </c>
      <c r="B13" s="46">
        <v>3474</v>
      </c>
      <c r="C13" s="25">
        <v>35.438596491228083</v>
      </c>
      <c r="D13" s="46">
        <v>8552</v>
      </c>
      <c r="E13" s="25">
        <v>19.943899018232813</v>
      </c>
    </row>
    <row r="14" spans="1:5" ht="17.100000000000001" customHeight="1">
      <c r="A14" s="21" t="s">
        <v>136</v>
      </c>
      <c r="B14" s="46">
        <v>2248</v>
      </c>
      <c r="C14" s="25">
        <v>-3.5607035607035584</v>
      </c>
      <c r="D14" s="46">
        <v>5563</v>
      </c>
      <c r="E14" s="25">
        <v>-8.8331694526384723</v>
      </c>
    </row>
    <row r="15" spans="1:5" ht="30" customHeight="1">
      <c r="A15" s="10" t="s">
        <v>72</v>
      </c>
      <c r="B15" s="46">
        <v>52027</v>
      </c>
      <c r="C15" s="25">
        <v>-3.2163851477044432</v>
      </c>
      <c r="D15" s="46">
        <v>129450</v>
      </c>
      <c r="E15" s="25">
        <v>-7.5086275266328073</v>
      </c>
    </row>
    <row r="16" spans="1:5" ht="17.100000000000001" customHeight="1">
      <c r="A16" s="21" t="s">
        <v>73</v>
      </c>
      <c r="B16" s="46">
        <v>7565</v>
      </c>
      <c r="C16" s="25">
        <v>-22.664076875894494</v>
      </c>
      <c r="D16" s="46">
        <v>23711</v>
      </c>
      <c r="E16" s="25">
        <v>-23.522771255321899</v>
      </c>
    </row>
    <row r="17" spans="1:5" ht="17.100000000000001" customHeight="1">
      <c r="A17" s="21" t="s">
        <v>104</v>
      </c>
      <c r="B17" s="46">
        <v>19502</v>
      </c>
      <c r="C17" s="25">
        <v>6.6440640892437131</v>
      </c>
      <c r="D17" s="46">
        <v>37660</v>
      </c>
      <c r="E17" s="25">
        <v>9.3432437140700273</v>
      </c>
    </row>
    <row r="18" spans="1:5" ht="17.100000000000001" customHeight="1">
      <c r="A18" s="21" t="s">
        <v>124</v>
      </c>
      <c r="B18" s="46">
        <v>3245</v>
      </c>
      <c r="C18" s="25">
        <v>-2.1411338962605555</v>
      </c>
      <c r="D18" s="46">
        <v>17008</v>
      </c>
      <c r="E18" s="25">
        <v>2.9726947992976989</v>
      </c>
    </row>
    <row r="19" spans="1:5" ht="17.100000000000001" customHeight="1">
      <c r="A19" s="21" t="s">
        <v>74</v>
      </c>
      <c r="B19" s="46">
        <v>4314</v>
      </c>
      <c r="C19" s="25">
        <v>-24.672603457307503</v>
      </c>
      <c r="D19" s="46">
        <v>13798</v>
      </c>
      <c r="E19" s="25">
        <v>-24.369655777241832</v>
      </c>
    </row>
    <row r="20" spans="1:5" ht="17.100000000000001" customHeight="1">
      <c r="A20" s="21" t="s">
        <v>75</v>
      </c>
      <c r="B20" s="46">
        <v>5585</v>
      </c>
      <c r="C20" s="25">
        <v>4.0812523294819272</v>
      </c>
      <c r="D20" s="46">
        <v>12010</v>
      </c>
      <c r="E20" s="25">
        <v>-7.5940601677310156</v>
      </c>
    </row>
    <row r="21" spans="1:5" ht="17.100000000000001" customHeight="1">
      <c r="A21" s="21" t="s">
        <v>76</v>
      </c>
      <c r="B21" s="46">
        <v>2603</v>
      </c>
      <c r="C21" s="25">
        <v>21.578701541335832</v>
      </c>
      <c r="D21" s="46">
        <v>5197</v>
      </c>
      <c r="E21" s="25">
        <v>15.771886834484292</v>
      </c>
    </row>
    <row r="22" spans="1:5" ht="17.100000000000001" customHeight="1">
      <c r="A22" s="21" t="s">
        <v>77</v>
      </c>
      <c r="B22" s="46">
        <v>3084</v>
      </c>
      <c r="C22" s="25">
        <v>9.5170454545454533</v>
      </c>
      <c r="D22" s="46">
        <v>5203</v>
      </c>
      <c r="E22" s="25">
        <v>-12.170830519918979</v>
      </c>
    </row>
    <row r="23" spans="1:5" ht="17.100000000000001" customHeight="1">
      <c r="A23" s="21" t="s">
        <v>137</v>
      </c>
      <c r="B23" s="46">
        <v>6129</v>
      </c>
      <c r="C23" s="25">
        <v>-3.0374940673943911</v>
      </c>
      <c r="D23" s="46">
        <v>14863</v>
      </c>
      <c r="E23" s="25">
        <v>-9.0502998409007489</v>
      </c>
    </row>
    <row r="24" spans="1:5" ht="30" customHeight="1">
      <c r="A24" s="10" t="s">
        <v>140</v>
      </c>
      <c r="B24" s="46">
        <v>4210</v>
      </c>
      <c r="C24" s="25">
        <v>-3.1515988037727141</v>
      </c>
      <c r="D24" s="46">
        <v>9203</v>
      </c>
      <c r="E24" s="25">
        <v>1.6681396376491335</v>
      </c>
    </row>
    <row r="25" spans="1:5" ht="17.100000000000001" customHeight="1">
      <c r="A25" s="21" t="s">
        <v>125</v>
      </c>
      <c r="B25" s="46">
        <v>3424</v>
      </c>
      <c r="C25" s="25">
        <v>-6.4736410816716727</v>
      </c>
      <c r="D25" s="46">
        <v>7539</v>
      </c>
      <c r="E25" s="25">
        <v>-0.81568214708590858</v>
      </c>
    </row>
    <row r="26" spans="1:5" ht="17.100000000000001" customHeight="1">
      <c r="A26" s="21" t="s">
        <v>126</v>
      </c>
      <c r="B26" s="46">
        <v>786</v>
      </c>
      <c r="C26" s="25">
        <v>14.577259475218668</v>
      </c>
      <c r="D26" s="46">
        <v>1664</v>
      </c>
      <c r="E26" s="25">
        <v>14.679531357684368</v>
      </c>
    </row>
    <row r="27" spans="1:5" ht="27" customHeight="1">
      <c r="A27" s="9" t="s">
        <v>83</v>
      </c>
      <c r="B27" s="46">
        <v>5382</v>
      </c>
      <c r="C27" s="25">
        <v>66.213712168004946</v>
      </c>
      <c r="D27" s="46">
        <v>9874</v>
      </c>
      <c r="E27" s="25">
        <v>63.775087079117583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1785703</v>
      </c>
      <c r="C5" s="28">
        <v>4.2807171221677152</v>
      </c>
      <c r="D5" s="47">
        <v>3566897</v>
      </c>
      <c r="E5" s="28">
        <v>2.3497213350094626</v>
      </c>
    </row>
    <row r="6" spans="1:5" ht="18" customHeight="1">
      <c r="A6" s="10" t="s">
        <v>48</v>
      </c>
      <c r="B6" s="46">
        <v>1348967</v>
      </c>
      <c r="C6" s="25">
        <v>4.0481826603202791</v>
      </c>
      <c r="D6" s="46">
        <v>2668818</v>
      </c>
      <c r="E6" s="25">
        <v>2.2389912242392995</v>
      </c>
    </row>
    <row r="7" spans="1:5" ht="18" customHeight="1">
      <c r="A7" s="10" t="s">
        <v>49</v>
      </c>
      <c r="B7" s="46">
        <v>436736</v>
      </c>
      <c r="C7" s="25">
        <v>5.0055660143730591</v>
      </c>
      <c r="D7" s="46">
        <v>898079</v>
      </c>
      <c r="E7" s="25">
        <v>2.6801976134099021</v>
      </c>
    </row>
    <row r="8" spans="1:5" ht="18" customHeight="1">
      <c r="A8" s="10" t="s">
        <v>50</v>
      </c>
      <c r="B8" s="46">
        <v>333047</v>
      </c>
      <c r="C8" s="25">
        <v>4.3766179226656448</v>
      </c>
      <c r="D8" s="46">
        <v>654090</v>
      </c>
      <c r="E8" s="25">
        <v>3.1472942541931275</v>
      </c>
    </row>
    <row r="9" spans="1:5" ht="17.100000000000001" customHeight="1">
      <c r="A9" s="21" t="s">
        <v>51</v>
      </c>
      <c r="B9" s="46">
        <v>13544</v>
      </c>
      <c r="C9" s="25">
        <v>-0.78382536077943143</v>
      </c>
      <c r="D9" s="46">
        <v>28481</v>
      </c>
      <c r="E9" s="25">
        <v>-4.5446928310487067</v>
      </c>
    </row>
    <row r="10" spans="1:5" ht="17.100000000000001" customHeight="1">
      <c r="A10" s="21" t="s">
        <v>142</v>
      </c>
      <c r="B10" s="46">
        <v>1087</v>
      </c>
      <c r="C10" s="25">
        <v>19.188596491228054</v>
      </c>
      <c r="D10" s="46">
        <v>4126</v>
      </c>
      <c r="E10" s="25">
        <v>40.244731475186938</v>
      </c>
    </row>
    <row r="11" spans="1:5" ht="17.100000000000001" customHeight="1">
      <c r="A11" s="21" t="s">
        <v>52</v>
      </c>
      <c r="B11" s="46">
        <v>4965</v>
      </c>
      <c r="C11" s="25">
        <v>1.8252666119770424</v>
      </c>
      <c r="D11" s="46">
        <v>8482</v>
      </c>
      <c r="E11" s="25">
        <v>6.0117485314335823</v>
      </c>
    </row>
    <row r="12" spans="1:5" ht="17.100000000000001" customHeight="1">
      <c r="A12" s="21" t="s">
        <v>116</v>
      </c>
      <c r="B12" s="46">
        <v>381</v>
      </c>
      <c r="C12" s="25">
        <v>20.189274447949529</v>
      </c>
      <c r="D12" s="46">
        <v>773</v>
      </c>
      <c r="E12" s="25">
        <v>32.590051457975989</v>
      </c>
    </row>
    <row r="13" spans="1:5" ht="17.100000000000001" customHeight="1">
      <c r="A13" s="21" t="s">
        <v>53</v>
      </c>
      <c r="B13" s="46">
        <v>2176</v>
      </c>
      <c r="C13" s="25">
        <v>12.222795255286229</v>
      </c>
      <c r="D13" s="46">
        <v>4350</v>
      </c>
      <c r="E13" s="25">
        <v>5.8394160583941499</v>
      </c>
    </row>
    <row r="14" spans="1:5" ht="17.100000000000001" customHeight="1">
      <c r="A14" s="21" t="s">
        <v>54</v>
      </c>
      <c r="B14" s="46">
        <v>35679</v>
      </c>
      <c r="C14" s="25">
        <v>5.1547303271441365</v>
      </c>
      <c r="D14" s="46">
        <v>61495</v>
      </c>
      <c r="E14" s="25">
        <v>-1.0140845070422557</v>
      </c>
    </row>
    <row r="15" spans="1:5" ht="17.100000000000001" customHeight="1">
      <c r="A15" s="21" t="s">
        <v>55</v>
      </c>
      <c r="B15" s="46">
        <v>1111</v>
      </c>
      <c r="C15" s="25">
        <v>11.434302908726181</v>
      </c>
      <c r="D15" s="46">
        <v>4471</v>
      </c>
      <c r="E15" s="25">
        <v>42.026683608640411</v>
      </c>
    </row>
    <row r="16" spans="1:5" ht="17.100000000000001" customHeight="1">
      <c r="A16" s="21" t="s">
        <v>56</v>
      </c>
      <c r="B16" s="46">
        <v>1887</v>
      </c>
      <c r="C16" s="25">
        <v>9.9009900990099027</v>
      </c>
      <c r="D16" s="46">
        <v>3797</v>
      </c>
      <c r="E16" s="25">
        <v>7.9613306795564398</v>
      </c>
    </row>
    <row r="17" spans="1:5" ht="17.100000000000001" customHeight="1">
      <c r="A17" s="21" t="s">
        <v>57</v>
      </c>
      <c r="B17" s="46">
        <v>393</v>
      </c>
      <c r="C17" s="25">
        <v>2.0779220779220822</v>
      </c>
      <c r="D17" s="46">
        <v>849</v>
      </c>
      <c r="E17" s="25">
        <v>-21.388888888888886</v>
      </c>
    </row>
    <row r="18" spans="1:5" ht="17.100000000000001" customHeight="1">
      <c r="A18" s="21" t="s">
        <v>58</v>
      </c>
      <c r="B18" s="46">
        <v>17938</v>
      </c>
      <c r="C18" s="25">
        <v>-2.8961186596654613</v>
      </c>
      <c r="D18" s="46">
        <v>35185</v>
      </c>
      <c r="E18" s="25">
        <v>-4.2923591654652711</v>
      </c>
    </row>
    <row r="19" spans="1:5" ht="17.100000000000001" customHeight="1">
      <c r="A19" s="21" t="s">
        <v>208</v>
      </c>
      <c r="B19" s="46">
        <v>1212</v>
      </c>
      <c r="C19" s="25">
        <v>7.3516386182462412</v>
      </c>
      <c r="D19" s="46">
        <v>4345</v>
      </c>
      <c r="E19" s="25">
        <v>3.0597722960151685</v>
      </c>
    </row>
    <row r="20" spans="1:5" ht="17.100000000000001" customHeight="1">
      <c r="A20" s="21" t="s">
        <v>117</v>
      </c>
      <c r="B20" s="46">
        <v>569</v>
      </c>
      <c r="C20" s="25">
        <v>6.55430711610488</v>
      </c>
      <c r="D20" s="46">
        <v>1576</v>
      </c>
      <c r="E20" s="25">
        <v>42.366757000903334</v>
      </c>
    </row>
    <row r="21" spans="1:5" ht="17.100000000000001" customHeight="1">
      <c r="A21" s="21" t="s">
        <v>118</v>
      </c>
      <c r="B21" s="46">
        <v>925</v>
      </c>
      <c r="C21" s="25">
        <v>44.080996884735214</v>
      </c>
      <c r="D21" s="46">
        <v>1598</v>
      </c>
      <c r="E21" s="25">
        <v>20.603773584905667</v>
      </c>
    </row>
    <row r="22" spans="1:5" ht="17.100000000000001" customHeight="1">
      <c r="A22" s="21" t="s">
        <v>59</v>
      </c>
      <c r="B22" s="46">
        <v>6519</v>
      </c>
      <c r="C22" s="25">
        <v>-0.51884632992522484</v>
      </c>
      <c r="D22" s="46">
        <v>15252</v>
      </c>
      <c r="E22" s="25">
        <v>-2.6240183872821348</v>
      </c>
    </row>
    <row r="23" spans="1:5" ht="17.100000000000001" customHeight="1">
      <c r="A23" s="21" t="s">
        <v>119</v>
      </c>
      <c r="B23" s="46">
        <v>356</v>
      </c>
      <c r="C23" s="25">
        <v>-20.179372197309419</v>
      </c>
      <c r="D23" s="46">
        <v>1055</v>
      </c>
      <c r="E23" s="25">
        <v>-3.1221303948576633</v>
      </c>
    </row>
    <row r="24" spans="1:5" ht="17.100000000000001" customHeight="1">
      <c r="A24" s="21" t="s">
        <v>60</v>
      </c>
      <c r="B24" s="46">
        <v>37109</v>
      </c>
      <c r="C24" s="25">
        <v>5.7387092178372967</v>
      </c>
      <c r="D24" s="46">
        <v>63725</v>
      </c>
      <c r="E24" s="25">
        <v>3.774813946292781</v>
      </c>
    </row>
    <row r="25" spans="1:5" ht="17.100000000000001" customHeight="1">
      <c r="A25" s="21" t="s">
        <v>61</v>
      </c>
      <c r="B25" s="46">
        <v>2645</v>
      </c>
      <c r="C25" s="25">
        <v>22.397038408144383</v>
      </c>
      <c r="D25" s="46">
        <v>5409</v>
      </c>
      <c r="E25" s="25">
        <v>39.156161564188324</v>
      </c>
    </row>
    <row r="26" spans="1:5" ht="17.100000000000001" customHeight="1">
      <c r="A26" s="21" t="s">
        <v>62</v>
      </c>
      <c r="B26" s="46">
        <v>22285</v>
      </c>
      <c r="C26" s="25">
        <v>3.9266893624959209</v>
      </c>
      <c r="D26" s="46">
        <v>44224</v>
      </c>
      <c r="E26" s="25">
        <v>3.0118096480398862</v>
      </c>
    </row>
    <row r="27" spans="1:5" ht="17.100000000000001" customHeight="1">
      <c r="A27" s="21" t="s">
        <v>63</v>
      </c>
      <c r="B27" s="46">
        <v>7472</v>
      </c>
      <c r="C27" s="25">
        <v>5.7607926397735412</v>
      </c>
      <c r="D27" s="46">
        <v>22238</v>
      </c>
      <c r="E27" s="25">
        <v>3.0013895321908279</v>
      </c>
    </row>
    <row r="28" spans="1:5" ht="17.100000000000001" customHeight="1">
      <c r="A28" s="21" t="s">
        <v>64</v>
      </c>
      <c r="B28" s="46">
        <v>1633</v>
      </c>
      <c r="C28" s="25">
        <v>46.064400715563494</v>
      </c>
      <c r="D28" s="46">
        <v>3739</v>
      </c>
      <c r="E28" s="25">
        <v>33.013162575595885</v>
      </c>
    </row>
    <row r="29" spans="1:5" ht="17.100000000000001" customHeight="1">
      <c r="A29" s="21" t="s">
        <v>143</v>
      </c>
      <c r="B29" s="46">
        <v>3830</v>
      </c>
      <c r="C29" s="25">
        <v>38.467100506146068</v>
      </c>
      <c r="D29" s="46">
        <v>13850</v>
      </c>
      <c r="E29" s="25">
        <v>31.242300767554241</v>
      </c>
    </row>
    <row r="30" spans="1:5" ht="17.100000000000001" customHeight="1">
      <c r="A30" s="21" t="s">
        <v>102</v>
      </c>
      <c r="B30" s="46">
        <v>4973</v>
      </c>
      <c r="C30" s="25">
        <v>11.327512872173727</v>
      </c>
      <c r="D30" s="46">
        <v>11908</v>
      </c>
      <c r="E30" s="25">
        <v>1.2068672446030888</v>
      </c>
    </row>
    <row r="31" spans="1:5" ht="17.100000000000001" customHeight="1">
      <c r="A31" s="21" t="s">
        <v>65</v>
      </c>
      <c r="B31" s="46">
        <v>4742</v>
      </c>
      <c r="C31" s="25">
        <v>3.9456378781236339</v>
      </c>
      <c r="D31" s="46">
        <v>8313</v>
      </c>
      <c r="E31" s="25">
        <v>-1.0239314204071803</v>
      </c>
    </row>
    <row r="32" spans="1:5" ht="17.100000000000001" customHeight="1">
      <c r="A32" s="21" t="s">
        <v>66</v>
      </c>
      <c r="B32" s="46">
        <v>104166</v>
      </c>
      <c r="C32" s="25">
        <v>3.7396301202059448</v>
      </c>
      <c r="D32" s="46">
        <v>183593</v>
      </c>
      <c r="E32" s="25">
        <v>4.3355459071173499</v>
      </c>
    </row>
    <row r="33" spans="1:5" ht="17.100000000000001" customHeight="1">
      <c r="A33" s="21" t="s">
        <v>120</v>
      </c>
      <c r="B33" s="46">
        <v>1610</v>
      </c>
      <c r="C33" s="25">
        <v>-0.30959752321982137</v>
      </c>
      <c r="D33" s="46">
        <v>4611</v>
      </c>
      <c r="E33" s="25">
        <v>-9.3928080172921966</v>
      </c>
    </row>
    <row r="34" spans="1:5" ht="17.100000000000001" customHeight="1">
      <c r="A34" s="21" t="s">
        <v>121</v>
      </c>
      <c r="B34" s="46">
        <v>1100</v>
      </c>
      <c r="C34" s="25">
        <v>-5.7412167952013817</v>
      </c>
      <c r="D34" s="46">
        <v>3830</v>
      </c>
      <c r="E34" s="25">
        <v>3.1788793103448114</v>
      </c>
    </row>
    <row r="35" spans="1:5" ht="17.100000000000001" customHeight="1">
      <c r="A35" s="21" t="s">
        <v>67</v>
      </c>
      <c r="B35" s="46">
        <v>10889</v>
      </c>
      <c r="C35" s="25">
        <v>-4.8580166011358585</v>
      </c>
      <c r="D35" s="46">
        <v>21841</v>
      </c>
      <c r="E35" s="25">
        <v>-3.5078418378617187</v>
      </c>
    </row>
    <row r="36" spans="1:5" ht="17.100000000000001" customHeight="1">
      <c r="A36" s="21" t="s">
        <v>68</v>
      </c>
      <c r="B36" s="46">
        <v>5365</v>
      </c>
      <c r="C36" s="25">
        <v>5.7768138801261841</v>
      </c>
      <c r="D36" s="46">
        <v>11549</v>
      </c>
      <c r="E36" s="25">
        <v>0.38244241634070875</v>
      </c>
    </row>
    <row r="37" spans="1:5" ht="17.100000000000001" customHeight="1">
      <c r="A37" s="21" t="s">
        <v>69</v>
      </c>
      <c r="B37" s="46">
        <v>3473</v>
      </c>
      <c r="C37" s="25">
        <v>2.5088547815820448</v>
      </c>
      <c r="D37" s="46">
        <v>7563</v>
      </c>
      <c r="E37" s="25">
        <v>3.1505728314239008</v>
      </c>
    </row>
    <row r="38" spans="1:5" ht="17.100000000000001" customHeight="1">
      <c r="A38" s="21" t="s">
        <v>122</v>
      </c>
      <c r="B38" s="46">
        <v>1311</v>
      </c>
      <c r="C38" s="25">
        <v>25.936599423631137</v>
      </c>
      <c r="D38" s="46">
        <v>3261</v>
      </c>
      <c r="E38" s="25">
        <v>50.762829403606105</v>
      </c>
    </row>
    <row r="39" spans="1:5" ht="17.100000000000001" customHeight="1">
      <c r="A39" s="21" t="s">
        <v>70</v>
      </c>
      <c r="B39" s="46">
        <v>4178</v>
      </c>
      <c r="C39" s="25">
        <v>15.096418732782382</v>
      </c>
      <c r="D39" s="46">
        <v>13355</v>
      </c>
      <c r="E39" s="25">
        <v>15.427830596369915</v>
      </c>
    </row>
    <row r="40" spans="1:5" ht="17.100000000000001" customHeight="1">
      <c r="A40" s="21" t="s">
        <v>133</v>
      </c>
      <c r="B40" s="46">
        <v>23173</v>
      </c>
      <c r="C40" s="25">
        <v>3.9660819238189333</v>
      </c>
      <c r="D40" s="46">
        <v>45309</v>
      </c>
      <c r="E40" s="25">
        <v>-1.0742123534420642</v>
      </c>
    </row>
    <row r="41" spans="1:5" ht="17.100000000000001" customHeight="1">
      <c r="A41" s="21" t="s">
        <v>123</v>
      </c>
      <c r="B41" s="46">
        <v>167</v>
      </c>
      <c r="C41" s="25">
        <v>49.107142857142861</v>
      </c>
      <c r="D41" s="46">
        <v>473</v>
      </c>
      <c r="E41" s="25">
        <v>71.376811594202906</v>
      </c>
    </row>
    <row r="42" spans="1:5" ht="17.100000000000001" customHeight="1">
      <c r="A42" s="21" t="s">
        <v>134</v>
      </c>
      <c r="B42" s="46">
        <v>4184</v>
      </c>
      <c r="C42" s="25">
        <v>12.051419389394752</v>
      </c>
      <c r="D42" s="46">
        <v>9464</v>
      </c>
      <c r="E42" s="25">
        <v>2.4796968056307662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6" t="s">
        <v>19</v>
      </c>
      <c r="B3" s="109" t="s">
        <v>113</v>
      </c>
      <c r="C3" s="110"/>
      <c r="D3" s="110"/>
      <c r="E3" s="110"/>
      <c r="F3" s="117" t="s">
        <v>128</v>
      </c>
      <c r="G3" s="110"/>
      <c r="H3" s="110"/>
      <c r="I3" s="110"/>
    </row>
    <row r="4" spans="1:9" ht="29.25" customHeight="1">
      <c r="A4" s="103"/>
      <c r="B4" s="111" t="s">
        <v>20</v>
      </c>
      <c r="C4" s="113" t="s">
        <v>129</v>
      </c>
      <c r="D4" s="115" t="s">
        <v>109</v>
      </c>
      <c r="E4" s="116"/>
      <c r="F4" s="113" t="s">
        <v>20</v>
      </c>
      <c r="G4" s="113" t="s">
        <v>112</v>
      </c>
      <c r="H4" s="115" t="s">
        <v>110</v>
      </c>
      <c r="I4" s="116"/>
    </row>
    <row r="5" spans="1:9" ht="36.75" customHeight="1">
      <c r="A5" s="103"/>
      <c r="B5" s="112"/>
      <c r="C5" s="114"/>
      <c r="D5" s="52" t="s">
        <v>215</v>
      </c>
      <c r="E5" s="79" t="s">
        <v>216</v>
      </c>
      <c r="F5" s="114"/>
      <c r="G5" s="114"/>
      <c r="H5" s="52" t="s">
        <v>215</v>
      </c>
      <c r="I5" s="57" t="s">
        <v>216</v>
      </c>
    </row>
    <row r="6" spans="1:9" ht="14.1" customHeight="1">
      <c r="A6" s="104"/>
      <c r="B6" s="105" t="s">
        <v>21</v>
      </c>
      <c r="C6" s="106"/>
      <c r="D6" s="107" t="s">
        <v>5</v>
      </c>
      <c r="E6" s="108"/>
      <c r="F6" s="107" t="s">
        <v>21</v>
      </c>
      <c r="G6" s="106"/>
      <c r="H6" s="107" t="s">
        <v>5</v>
      </c>
      <c r="I6" s="108"/>
    </row>
    <row r="7" spans="1:9" s="20" customFormat="1" ht="30.95" customHeight="1">
      <c r="A7" s="19" t="s">
        <v>22</v>
      </c>
      <c r="B7" s="41">
        <v>6617</v>
      </c>
      <c r="C7" s="41">
        <v>402580</v>
      </c>
      <c r="D7" s="75">
        <v>43.7</v>
      </c>
      <c r="E7" s="75">
        <v>40.299999999999997</v>
      </c>
      <c r="F7" s="41">
        <v>4616</v>
      </c>
      <c r="G7" s="41">
        <v>228684</v>
      </c>
      <c r="H7" s="75">
        <v>52.2</v>
      </c>
      <c r="I7" s="75">
        <v>44.5</v>
      </c>
    </row>
    <row r="8" spans="1:9" ht="18" customHeight="1">
      <c r="A8" s="9" t="s">
        <v>23</v>
      </c>
      <c r="B8" s="43">
        <v>1778</v>
      </c>
      <c r="C8" s="43">
        <v>134628</v>
      </c>
      <c r="D8" s="74">
        <v>55.2</v>
      </c>
      <c r="E8" s="74">
        <v>47.3</v>
      </c>
      <c r="F8" s="43">
        <v>1778</v>
      </c>
      <c r="G8" s="43">
        <v>134628</v>
      </c>
      <c r="H8" s="74">
        <v>55.2</v>
      </c>
      <c r="I8" s="74">
        <v>47.3</v>
      </c>
    </row>
    <row r="9" spans="1:9" ht="18" customHeight="1">
      <c r="A9" s="9" t="s">
        <v>26</v>
      </c>
      <c r="B9" s="43">
        <v>968</v>
      </c>
      <c r="C9" s="43">
        <v>47883</v>
      </c>
      <c r="D9" s="74">
        <v>54.2</v>
      </c>
      <c r="E9" s="74">
        <v>46.9</v>
      </c>
      <c r="F9" s="43">
        <v>968</v>
      </c>
      <c r="G9" s="43">
        <v>47883</v>
      </c>
      <c r="H9" s="74">
        <v>54.2</v>
      </c>
      <c r="I9" s="74">
        <v>46.9</v>
      </c>
    </row>
    <row r="10" spans="1:9" ht="18" customHeight="1">
      <c r="A10" s="9" t="s">
        <v>24</v>
      </c>
      <c r="B10" s="43">
        <v>1377</v>
      </c>
      <c r="C10" s="43">
        <v>33851</v>
      </c>
      <c r="D10" s="74">
        <v>39.799999999999997</v>
      </c>
      <c r="E10" s="74">
        <v>32.1</v>
      </c>
      <c r="F10" s="43">
        <v>1377</v>
      </c>
      <c r="G10" s="43">
        <v>33851</v>
      </c>
      <c r="H10" s="74">
        <v>39.799999999999997</v>
      </c>
      <c r="I10" s="74">
        <v>32.1</v>
      </c>
    </row>
    <row r="11" spans="1:9" ht="18" customHeight="1">
      <c r="A11" s="9" t="s">
        <v>25</v>
      </c>
      <c r="B11" s="43">
        <v>493</v>
      </c>
      <c r="C11" s="43">
        <v>12322</v>
      </c>
      <c r="D11" s="74">
        <v>45.9</v>
      </c>
      <c r="E11" s="74">
        <v>39.4</v>
      </c>
      <c r="F11" s="43">
        <v>493</v>
      </c>
      <c r="G11" s="43">
        <v>12322</v>
      </c>
      <c r="H11" s="74">
        <v>45.9</v>
      </c>
      <c r="I11" s="74">
        <v>39.4</v>
      </c>
    </row>
    <row r="12" spans="1:9" ht="18" customHeight="1">
      <c r="A12" s="9" t="s">
        <v>197</v>
      </c>
      <c r="B12" s="43">
        <v>304</v>
      </c>
      <c r="C12" s="43">
        <v>18682</v>
      </c>
      <c r="D12" s="74">
        <v>33</v>
      </c>
      <c r="E12" s="74">
        <v>31.2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1653</v>
      </c>
      <c r="D13" s="74">
        <v>18.100000000000001</v>
      </c>
      <c r="E13" s="74">
        <v>18.2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776</v>
      </c>
      <c r="C14" s="43">
        <v>18104</v>
      </c>
      <c r="D14" s="74">
        <v>39.299999999999997</v>
      </c>
      <c r="E14" s="74">
        <v>36.700000000000003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314</v>
      </c>
      <c r="C15" s="43">
        <v>16671</v>
      </c>
      <c r="D15" s="74">
        <v>35</v>
      </c>
      <c r="E15" s="74">
        <v>30.9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348</v>
      </c>
      <c r="C16" s="43">
        <v>86948</v>
      </c>
      <c r="D16" s="74">
        <v>15.2</v>
      </c>
      <c r="E16" s="74">
        <v>19.100000000000001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21623</v>
      </c>
      <c r="D17" s="74">
        <v>87.9</v>
      </c>
      <c r="E17" s="74">
        <v>85.1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125</v>
      </c>
      <c r="C18" s="43">
        <v>10215</v>
      </c>
      <c r="D18" s="74">
        <v>41.9</v>
      </c>
      <c r="E18" s="74">
        <v>39.200000000000003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6617</v>
      </c>
      <c r="C19" s="41">
        <v>402580</v>
      </c>
      <c r="D19" s="75">
        <v>43.7</v>
      </c>
      <c r="E19" s="75">
        <v>40.299999999999997</v>
      </c>
      <c r="F19" s="41">
        <v>4616</v>
      </c>
      <c r="G19" s="41">
        <v>228684</v>
      </c>
      <c r="H19" s="75">
        <v>52.2</v>
      </c>
      <c r="I19" s="75">
        <v>44.5</v>
      </c>
    </row>
    <row r="20" spans="1:9" ht="18" customHeight="1">
      <c r="A20" s="9" t="s">
        <v>31</v>
      </c>
      <c r="B20" s="43">
        <v>542</v>
      </c>
      <c r="C20" s="43">
        <v>40330</v>
      </c>
      <c r="D20" s="74">
        <v>53</v>
      </c>
      <c r="E20" s="74">
        <v>48.2</v>
      </c>
      <c r="F20" s="43">
        <v>347</v>
      </c>
      <c r="G20" s="43">
        <v>16833</v>
      </c>
      <c r="H20" s="74">
        <v>51.5</v>
      </c>
      <c r="I20" s="74">
        <v>43.9</v>
      </c>
    </row>
    <row r="21" spans="1:9" ht="18" customHeight="1">
      <c r="A21" s="9" t="s">
        <v>32</v>
      </c>
      <c r="B21" s="43">
        <v>454</v>
      </c>
      <c r="C21" s="43">
        <v>26523</v>
      </c>
      <c r="D21" s="74">
        <v>46.3</v>
      </c>
      <c r="E21" s="74">
        <v>45.2</v>
      </c>
      <c r="F21" s="43">
        <v>273</v>
      </c>
      <c r="G21" s="43">
        <v>11671</v>
      </c>
      <c r="H21" s="74">
        <v>53.1</v>
      </c>
      <c r="I21" s="74">
        <v>46.5</v>
      </c>
    </row>
    <row r="22" spans="1:9" ht="18" customHeight="1">
      <c r="A22" s="9" t="s">
        <v>33</v>
      </c>
      <c r="B22" s="43">
        <v>172</v>
      </c>
      <c r="C22" s="43">
        <v>10360</v>
      </c>
      <c r="D22" s="74">
        <v>61.3</v>
      </c>
      <c r="E22" s="74">
        <v>54.8</v>
      </c>
      <c r="F22" s="43">
        <v>122</v>
      </c>
      <c r="G22" s="43">
        <v>6183</v>
      </c>
      <c r="H22" s="74">
        <v>64.900000000000006</v>
      </c>
      <c r="I22" s="74">
        <v>55.5</v>
      </c>
    </row>
    <row r="23" spans="1:9" ht="18" customHeight="1">
      <c r="A23" s="9" t="s">
        <v>34</v>
      </c>
      <c r="B23" s="43">
        <v>1168</v>
      </c>
      <c r="C23" s="43">
        <v>77213</v>
      </c>
      <c r="D23" s="74">
        <v>51.8</v>
      </c>
      <c r="E23" s="74">
        <v>48.1</v>
      </c>
      <c r="F23" s="43">
        <v>742</v>
      </c>
      <c r="G23" s="43">
        <v>34687</v>
      </c>
      <c r="H23" s="74">
        <v>54.4</v>
      </c>
      <c r="I23" s="74">
        <v>46.9</v>
      </c>
    </row>
    <row r="24" spans="1:9" ht="18" customHeight="1">
      <c r="A24" s="9" t="s">
        <v>35</v>
      </c>
      <c r="B24" s="43">
        <v>843</v>
      </c>
      <c r="C24" s="43">
        <v>42199</v>
      </c>
      <c r="D24" s="74">
        <v>33.200000000000003</v>
      </c>
      <c r="E24" s="74">
        <v>32.1</v>
      </c>
      <c r="F24" s="43">
        <v>480</v>
      </c>
      <c r="G24" s="43">
        <v>16854</v>
      </c>
      <c r="H24" s="74">
        <v>44.8</v>
      </c>
      <c r="I24" s="74">
        <v>38</v>
      </c>
    </row>
    <row r="25" spans="1:9" ht="18" customHeight="1">
      <c r="A25" s="9" t="s">
        <v>36</v>
      </c>
      <c r="B25" s="43">
        <v>1414</v>
      </c>
      <c r="C25" s="43">
        <v>77865</v>
      </c>
      <c r="D25" s="74">
        <v>39.200000000000003</v>
      </c>
      <c r="E25" s="74">
        <v>37.1</v>
      </c>
      <c r="F25" s="43">
        <v>867</v>
      </c>
      <c r="G25" s="43">
        <v>34529</v>
      </c>
      <c r="H25" s="74">
        <v>52.5</v>
      </c>
      <c r="I25" s="74">
        <v>43.6</v>
      </c>
    </row>
    <row r="26" spans="1:9" ht="18" customHeight="1">
      <c r="A26" s="9" t="s">
        <v>37</v>
      </c>
      <c r="B26" s="43">
        <v>3192</v>
      </c>
      <c r="C26" s="43">
        <v>205303</v>
      </c>
      <c r="D26" s="74">
        <v>44.5</v>
      </c>
      <c r="E26" s="74">
        <v>40.1</v>
      </c>
      <c r="F26" s="43">
        <v>2527</v>
      </c>
      <c r="G26" s="43">
        <v>142614</v>
      </c>
      <c r="H26" s="74">
        <v>52.5</v>
      </c>
      <c r="I26" s="74">
        <v>44.9</v>
      </c>
    </row>
    <row r="27" spans="1:9" s="20" customFormat="1" ht="30.95" customHeight="1">
      <c r="A27" s="10" t="s">
        <v>38</v>
      </c>
      <c r="B27" s="41">
        <v>6617</v>
      </c>
      <c r="C27" s="41">
        <v>402580</v>
      </c>
      <c r="D27" s="75">
        <v>43.7</v>
      </c>
      <c r="E27" s="75">
        <v>40.299999999999997</v>
      </c>
      <c r="F27" s="41">
        <v>4616</v>
      </c>
      <c r="G27" s="41">
        <v>228684</v>
      </c>
      <c r="H27" s="75">
        <v>52.2</v>
      </c>
      <c r="I27" s="75">
        <v>44.5</v>
      </c>
    </row>
    <row r="28" spans="1:9" ht="18" customHeight="1">
      <c r="A28" s="9" t="s">
        <v>85</v>
      </c>
      <c r="B28" s="43">
        <v>786</v>
      </c>
      <c r="C28" s="43">
        <v>49151</v>
      </c>
      <c r="D28" s="74">
        <v>41.8</v>
      </c>
      <c r="E28" s="74">
        <v>38.6</v>
      </c>
      <c r="F28" s="43">
        <v>564</v>
      </c>
      <c r="G28" s="43">
        <v>30129</v>
      </c>
      <c r="H28" s="74">
        <v>49.7</v>
      </c>
      <c r="I28" s="74">
        <v>43.7</v>
      </c>
    </row>
    <row r="29" spans="1:9" ht="18" customHeight="1">
      <c r="A29" s="9" t="s">
        <v>39</v>
      </c>
      <c r="B29" s="43">
        <v>810</v>
      </c>
      <c r="C29" s="43">
        <v>44700</v>
      </c>
      <c r="D29" s="74">
        <v>41.6</v>
      </c>
      <c r="E29" s="74">
        <v>37.6</v>
      </c>
      <c r="F29" s="43">
        <v>498</v>
      </c>
      <c r="G29" s="43">
        <v>23050</v>
      </c>
      <c r="H29" s="74">
        <v>51.2</v>
      </c>
      <c r="I29" s="74">
        <v>42.6</v>
      </c>
    </row>
    <row r="30" spans="1:9" ht="18" customHeight="1">
      <c r="A30" s="9" t="s">
        <v>40</v>
      </c>
      <c r="B30" s="43">
        <v>1380</v>
      </c>
      <c r="C30" s="43">
        <v>73395</v>
      </c>
      <c r="D30" s="74">
        <v>44.2</v>
      </c>
      <c r="E30" s="74">
        <v>40.6</v>
      </c>
      <c r="F30" s="43">
        <v>920</v>
      </c>
      <c r="G30" s="43">
        <v>38371</v>
      </c>
      <c r="H30" s="74">
        <v>52.7</v>
      </c>
      <c r="I30" s="74">
        <v>45.4</v>
      </c>
    </row>
    <row r="31" spans="1:9" s="20" customFormat="1" ht="18.75" customHeight="1">
      <c r="A31" s="10" t="s">
        <v>41</v>
      </c>
      <c r="B31" s="43">
        <v>2976</v>
      </c>
      <c r="C31" s="43">
        <v>167246</v>
      </c>
      <c r="D31" s="74">
        <v>42.8</v>
      </c>
      <c r="E31" s="74">
        <v>39.200000000000003</v>
      </c>
      <c r="F31" s="43">
        <v>1982</v>
      </c>
      <c r="G31" s="43">
        <v>91550</v>
      </c>
      <c r="H31" s="74">
        <v>51.3</v>
      </c>
      <c r="I31" s="74">
        <v>44.1</v>
      </c>
    </row>
    <row r="32" spans="1:9" ht="23.1" customHeight="1">
      <c r="A32" s="9" t="s">
        <v>198</v>
      </c>
      <c r="B32" s="43">
        <v>1096</v>
      </c>
      <c r="C32" s="43">
        <v>71627</v>
      </c>
      <c r="D32" s="74">
        <v>42.7</v>
      </c>
      <c r="E32" s="74">
        <v>39</v>
      </c>
      <c r="F32" s="43">
        <v>794</v>
      </c>
      <c r="G32" s="43">
        <v>40839</v>
      </c>
      <c r="H32" s="74">
        <v>51.5</v>
      </c>
      <c r="I32" s="74">
        <v>42.8</v>
      </c>
    </row>
    <row r="33" spans="1:9" ht="18" customHeight="1">
      <c r="A33" s="9" t="s">
        <v>87</v>
      </c>
      <c r="B33" s="43">
        <v>838</v>
      </c>
      <c r="C33" s="43">
        <v>57111</v>
      </c>
      <c r="D33" s="74">
        <v>49.4</v>
      </c>
      <c r="E33" s="74">
        <v>43.3</v>
      </c>
      <c r="F33" s="43">
        <v>694</v>
      </c>
      <c r="G33" s="43">
        <v>47301</v>
      </c>
      <c r="H33" s="74">
        <v>52.9</v>
      </c>
      <c r="I33" s="74">
        <v>45.3</v>
      </c>
    </row>
    <row r="34" spans="1:9" ht="18" customHeight="1">
      <c r="A34" s="9" t="s">
        <v>42</v>
      </c>
      <c r="B34" s="43">
        <v>748</v>
      </c>
      <c r="C34" s="43">
        <v>41326</v>
      </c>
      <c r="D34" s="74">
        <v>36.299999999999997</v>
      </c>
      <c r="E34" s="74">
        <v>33.799999999999997</v>
      </c>
      <c r="F34" s="43">
        <v>510</v>
      </c>
      <c r="G34" s="43">
        <v>22114</v>
      </c>
      <c r="H34" s="74">
        <v>46.3</v>
      </c>
      <c r="I34" s="74">
        <v>40.299999999999997</v>
      </c>
    </row>
    <row r="35" spans="1:9" ht="23.1" customHeight="1">
      <c r="A35" s="9" t="s">
        <v>43</v>
      </c>
      <c r="B35" s="43">
        <v>301</v>
      </c>
      <c r="C35" s="43">
        <v>20046</v>
      </c>
      <c r="D35" s="74">
        <v>44.7</v>
      </c>
      <c r="E35" s="74">
        <v>44.1</v>
      </c>
      <c r="F35" s="43">
        <v>192</v>
      </c>
      <c r="G35" s="43">
        <v>7154</v>
      </c>
      <c r="H35" s="74">
        <v>46.2</v>
      </c>
      <c r="I35" s="74">
        <v>39.6</v>
      </c>
    </row>
    <row r="36" spans="1:9" ht="18" customHeight="1">
      <c r="A36" s="9" t="s">
        <v>44</v>
      </c>
      <c r="B36" s="43">
        <v>583</v>
      </c>
      <c r="C36" s="43">
        <v>39713</v>
      </c>
      <c r="D36" s="74">
        <v>49.2</v>
      </c>
      <c r="E36" s="74">
        <v>48.7</v>
      </c>
      <c r="F36" s="43">
        <v>386</v>
      </c>
      <c r="G36" s="43">
        <v>17500</v>
      </c>
      <c r="H36" s="74">
        <v>67.900000000000006</v>
      </c>
      <c r="I36" s="74">
        <v>57.2</v>
      </c>
    </row>
    <row r="37" spans="1:9" ht="18" customHeight="1">
      <c r="A37" s="9" t="s">
        <v>45</v>
      </c>
      <c r="B37" s="43">
        <v>75</v>
      </c>
      <c r="C37" s="43">
        <v>5511</v>
      </c>
      <c r="D37" s="74">
        <v>35.9</v>
      </c>
      <c r="E37" s="74">
        <v>36.200000000000003</v>
      </c>
      <c r="F37" s="43">
        <v>58</v>
      </c>
      <c r="G37" s="43">
        <v>2226</v>
      </c>
      <c r="H37" s="74">
        <v>45.7</v>
      </c>
      <c r="I37" s="74">
        <v>39.4</v>
      </c>
    </row>
    <row r="38" spans="1:9" ht="18.75" customHeight="1">
      <c r="A38" s="10" t="s">
        <v>199</v>
      </c>
      <c r="B38" s="43">
        <v>959</v>
      </c>
      <c r="C38" s="43">
        <v>65270</v>
      </c>
      <c r="D38" s="74">
        <v>46.7</v>
      </c>
      <c r="E38" s="74">
        <v>46</v>
      </c>
      <c r="F38" s="43">
        <v>636</v>
      </c>
      <c r="G38" s="43">
        <v>26880</v>
      </c>
      <c r="H38" s="74">
        <v>60.3</v>
      </c>
      <c r="I38" s="74">
        <v>50.7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224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6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2042</v>
      </c>
      <c r="C5" s="25">
        <v>-6.4161319890009167</v>
      </c>
      <c r="D5" s="46">
        <v>6779</v>
      </c>
      <c r="E5" s="25">
        <v>23.794740686632593</v>
      </c>
    </row>
    <row r="6" spans="1:6" ht="17.100000000000001" customHeight="1">
      <c r="A6" s="21" t="s">
        <v>71</v>
      </c>
      <c r="B6" s="46">
        <v>743</v>
      </c>
      <c r="C6" s="25">
        <v>10.730253353204162</v>
      </c>
      <c r="D6" s="46">
        <v>2903</v>
      </c>
      <c r="E6" s="25">
        <v>63.089887640449462</v>
      </c>
    </row>
    <row r="7" spans="1:6" ht="17.100000000000001" customHeight="1">
      <c r="A7" s="21" t="s">
        <v>135</v>
      </c>
      <c r="B7" s="46">
        <v>1299</v>
      </c>
      <c r="C7" s="25">
        <v>-14.030443414956977</v>
      </c>
      <c r="D7" s="46">
        <v>3876</v>
      </c>
      <c r="E7" s="25">
        <v>4.8701298701298725</v>
      </c>
    </row>
    <row r="8" spans="1:6" ht="30" customHeight="1">
      <c r="A8" s="10" t="s">
        <v>78</v>
      </c>
      <c r="B8" s="46">
        <v>42678</v>
      </c>
      <c r="C8" s="25">
        <v>14.997844363009264</v>
      </c>
      <c r="D8" s="46">
        <v>104991</v>
      </c>
      <c r="E8" s="25">
        <v>7.4615408235330278</v>
      </c>
    </row>
    <row r="9" spans="1:6" ht="17.100000000000001" customHeight="1">
      <c r="A9" s="21" t="s">
        <v>79</v>
      </c>
      <c r="B9" s="46">
        <v>3221</v>
      </c>
      <c r="C9" s="25">
        <v>17.127272727272725</v>
      </c>
      <c r="D9" s="46">
        <v>7143</v>
      </c>
      <c r="E9" s="25">
        <v>19.848993288590606</v>
      </c>
    </row>
    <row r="10" spans="1:6" ht="17.100000000000001" customHeight="1">
      <c r="A10" s="21" t="s">
        <v>80</v>
      </c>
      <c r="B10" s="46">
        <v>31315</v>
      </c>
      <c r="C10" s="25">
        <v>11.105197800248362</v>
      </c>
      <c r="D10" s="46">
        <v>79018</v>
      </c>
      <c r="E10" s="25">
        <v>3.4998559191051299</v>
      </c>
    </row>
    <row r="11" spans="1:6" ht="17.100000000000001" customHeight="1">
      <c r="A11" s="21" t="s">
        <v>210</v>
      </c>
      <c r="B11" s="46">
        <v>477</v>
      </c>
      <c r="C11" s="25">
        <v>71.582733812949641</v>
      </c>
      <c r="D11" s="46">
        <v>1101</v>
      </c>
      <c r="E11" s="25">
        <v>43.546284224250343</v>
      </c>
      <c r="F11" s="84"/>
    </row>
    <row r="12" spans="1:6" ht="17.100000000000001" customHeight="1">
      <c r="A12" s="21" t="s">
        <v>81</v>
      </c>
      <c r="B12" s="46">
        <v>2201</v>
      </c>
      <c r="C12" s="25">
        <v>74.267616785431528</v>
      </c>
      <c r="D12" s="46">
        <v>5090</v>
      </c>
      <c r="E12" s="25">
        <v>68.710639708319519</v>
      </c>
    </row>
    <row r="13" spans="1:6" ht="17.100000000000001" customHeight="1">
      <c r="A13" s="21" t="s">
        <v>82</v>
      </c>
      <c r="B13" s="46">
        <v>3348</v>
      </c>
      <c r="C13" s="25">
        <v>36.876533115290272</v>
      </c>
      <c r="D13" s="46">
        <v>7800</v>
      </c>
      <c r="E13" s="25">
        <v>22.545168892380204</v>
      </c>
    </row>
    <row r="14" spans="1:6" ht="17.100000000000001" customHeight="1">
      <c r="A14" s="21" t="s">
        <v>136</v>
      </c>
      <c r="B14" s="46">
        <v>2116</v>
      </c>
      <c r="C14" s="25">
        <v>-3.378995433789953</v>
      </c>
      <c r="D14" s="46">
        <v>4839</v>
      </c>
      <c r="E14" s="25">
        <v>-7.7582920320244</v>
      </c>
    </row>
    <row r="15" spans="1:6" ht="30" customHeight="1">
      <c r="A15" s="10" t="s">
        <v>72</v>
      </c>
      <c r="B15" s="46">
        <v>49930</v>
      </c>
      <c r="C15" s="25">
        <v>-1.9442262372348864</v>
      </c>
      <c r="D15" s="46">
        <v>114642</v>
      </c>
      <c r="E15" s="25">
        <v>-7.7164568374279554</v>
      </c>
    </row>
    <row r="16" spans="1:6" ht="17.100000000000001" customHeight="1">
      <c r="A16" s="21" t="s">
        <v>73</v>
      </c>
      <c r="B16" s="46">
        <v>7224</v>
      </c>
      <c r="C16" s="25">
        <v>-22.37266279819471</v>
      </c>
      <c r="D16" s="46">
        <v>20647</v>
      </c>
      <c r="E16" s="25">
        <v>-26.160503540519272</v>
      </c>
    </row>
    <row r="17" spans="1:5" ht="17.100000000000001" customHeight="1">
      <c r="A17" s="21" t="s">
        <v>104</v>
      </c>
      <c r="B17" s="46">
        <v>18930</v>
      </c>
      <c r="C17" s="25">
        <v>7.1307300509337921</v>
      </c>
      <c r="D17" s="46">
        <v>33594</v>
      </c>
      <c r="E17" s="25">
        <v>4.9746890819323681</v>
      </c>
    </row>
    <row r="18" spans="1:5" ht="17.100000000000001" customHeight="1">
      <c r="A18" s="21" t="s">
        <v>124</v>
      </c>
      <c r="B18" s="46">
        <v>3051</v>
      </c>
      <c r="C18" s="25">
        <v>0.16414970453053002</v>
      </c>
      <c r="D18" s="46">
        <v>14758</v>
      </c>
      <c r="E18" s="25">
        <v>6.6869081182679082</v>
      </c>
    </row>
    <row r="19" spans="1:5" ht="17.100000000000001" customHeight="1">
      <c r="A19" s="21" t="s">
        <v>74</v>
      </c>
      <c r="B19" s="46">
        <v>3789</v>
      </c>
      <c r="C19" s="25">
        <v>-21.827934805034047</v>
      </c>
      <c r="D19" s="46">
        <v>10977</v>
      </c>
      <c r="E19" s="25">
        <v>-19.464416727806309</v>
      </c>
    </row>
    <row r="20" spans="1:5" ht="17.100000000000001" customHeight="1">
      <c r="A20" s="21" t="s">
        <v>75</v>
      </c>
      <c r="B20" s="46">
        <v>5427</v>
      </c>
      <c r="C20" s="25">
        <v>5.5220688314213504</v>
      </c>
      <c r="D20" s="46">
        <v>10947</v>
      </c>
      <c r="E20" s="25">
        <v>-5.9536082474226788</v>
      </c>
    </row>
    <row r="21" spans="1:5" ht="17.100000000000001" customHeight="1">
      <c r="A21" s="21" t="s">
        <v>76</v>
      </c>
      <c r="B21" s="46">
        <v>2478</v>
      </c>
      <c r="C21" s="25">
        <v>21.828908554572266</v>
      </c>
      <c r="D21" s="46">
        <v>4688</v>
      </c>
      <c r="E21" s="25">
        <v>15.212582944212329</v>
      </c>
    </row>
    <row r="22" spans="1:5" ht="17.100000000000001" customHeight="1">
      <c r="A22" s="21" t="s">
        <v>77</v>
      </c>
      <c r="B22" s="46">
        <v>3035</v>
      </c>
      <c r="C22" s="25">
        <v>11.050128064398095</v>
      </c>
      <c r="D22" s="46">
        <v>4906</v>
      </c>
      <c r="E22" s="25">
        <v>-13.672356149920816</v>
      </c>
    </row>
    <row r="23" spans="1:5" ht="17.100000000000001" customHeight="1">
      <c r="A23" s="21" t="s">
        <v>137</v>
      </c>
      <c r="B23" s="46">
        <v>5996</v>
      </c>
      <c r="C23" s="25">
        <v>-2.3611789610812508</v>
      </c>
      <c r="D23" s="46">
        <v>14125</v>
      </c>
      <c r="E23" s="25">
        <v>-8.3327925238496903</v>
      </c>
    </row>
    <row r="24" spans="1:5" ht="30" customHeight="1">
      <c r="A24" s="10" t="s">
        <v>140</v>
      </c>
      <c r="B24" s="46">
        <v>3868</v>
      </c>
      <c r="C24" s="25">
        <v>11.437626044367619</v>
      </c>
      <c r="D24" s="46">
        <v>8336</v>
      </c>
      <c r="E24" s="25">
        <v>13.957621326042371</v>
      </c>
    </row>
    <row r="25" spans="1:5" ht="17.100000000000001" customHeight="1">
      <c r="A25" s="21" t="s">
        <v>125</v>
      </c>
      <c r="B25" s="46">
        <v>3176</v>
      </c>
      <c r="C25" s="25">
        <v>10.316081972907256</v>
      </c>
      <c r="D25" s="46">
        <v>6911</v>
      </c>
      <c r="E25" s="25">
        <v>14.155929963660398</v>
      </c>
    </row>
    <row r="26" spans="1:5" ht="17.100000000000001" customHeight="1">
      <c r="A26" s="21" t="s">
        <v>126</v>
      </c>
      <c r="B26" s="46">
        <v>692</v>
      </c>
      <c r="C26" s="25">
        <v>16.891891891891888</v>
      </c>
      <c r="D26" s="46">
        <v>1425</v>
      </c>
      <c r="E26" s="25">
        <v>13.005551149881043</v>
      </c>
    </row>
    <row r="27" spans="1:5" ht="27" customHeight="1">
      <c r="A27" s="9" t="s">
        <v>83</v>
      </c>
      <c r="B27" s="46">
        <v>5171</v>
      </c>
      <c r="C27" s="25">
        <v>64.158730158730151</v>
      </c>
      <c r="D27" s="46">
        <v>9241</v>
      </c>
      <c r="E27" s="25">
        <v>59.740708729472772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16586243</v>
      </c>
      <c r="C5" s="28">
        <v>3.2896389978498632</v>
      </c>
      <c r="D5" s="47">
        <v>41071885</v>
      </c>
      <c r="E5" s="28">
        <v>1.6562047918887117</v>
      </c>
    </row>
    <row r="6" spans="1:5" ht="18" customHeight="1">
      <c r="A6" s="10" t="s">
        <v>48</v>
      </c>
      <c r="B6" s="46">
        <v>12624079</v>
      </c>
      <c r="C6" s="25">
        <v>3.3684694405773428</v>
      </c>
      <c r="D6" s="46">
        <v>32103950</v>
      </c>
      <c r="E6" s="25">
        <v>1.7036593289588211</v>
      </c>
    </row>
    <row r="7" spans="1:5" ht="18" customHeight="1">
      <c r="A7" s="10" t="s">
        <v>49</v>
      </c>
      <c r="B7" s="46">
        <v>3962164</v>
      </c>
      <c r="C7" s="25">
        <v>3.0392726695871204</v>
      </c>
      <c r="D7" s="46">
        <v>8967935</v>
      </c>
      <c r="E7" s="25">
        <v>1.4866866223892714</v>
      </c>
    </row>
    <row r="8" spans="1:5" ht="18" customHeight="1">
      <c r="A8" s="10" t="s">
        <v>50</v>
      </c>
      <c r="B8" s="46">
        <v>3209772</v>
      </c>
      <c r="C8" s="25">
        <v>2.5964499106772223</v>
      </c>
      <c r="D8" s="46">
        <v>6971598</v>
      </c>
      <c r="E8" s="25">
        <v>1.8813627461854594</v>
      </c>
    </row>
    <row r="9" spans="1:5" ht="17.100000000000001" customHeight="1">
      <c r="A9" s="21" t="s">
        <v>51</v>
      </c>
      <c r="B9" s="46">
        <v>158789</v>
      </c>
      <c r="C9" s="25">
        <v>2.8073265006183021</v>
      </c>
      <c r="D9" s="46">
        <v>358867</v>
      </c>
      <c r="E9" s="25">
        <v>0.63572630398205376</v>
      </c>
    </row>
    <row r="10" spans="1:5" ht="17.100000000000001" customHeight="1">
      <c r="A10" s="21" t="s">
        <v>142</v>
      </c>
      <c r="B10" s="46">
        <v>8775</v>
      </c>
      <c r="C10" s="25">
        <v>4.1543026706231529</v>
      </c>
      <c r="D10" s="46">
        <v>33576</v>
      </c>
      <c r="E10" s="25">
        <v>17.341161669113021</v>
      </c>
    </row>
    <row r="11" spans="1:5" ht="17.100000000000001" customHeight="1">
      <c r="A11" s="21" t="s">
        <v>52</v>
      </c>
      <c r="B11" s="46">
        <v>53751</v>
      </c>
      <c r="C11" s="25">
        <v>0.32102129565687676</v>
      </c>
      <c r="D11" s="46">
        <v>92258</v>
      </c>
      <c r="E11" s="25">
        <v>-0.73380675704756015</v>
      </c>
    </row>
    <row r="12" spans="1:5" ht="17.100000000000001" customHeight="1">
      <c r="A12" s="21" t="s">
        <v>116</v>
      </c>
      <c r="B12" s="46">
        <v>3204</v>
      </c>
      <c r="C12" s="25">
        <v>-5.7369814651368074</v>
      </c>
      <c r="D12" s="46">
        <v>6410</v>
      </c>
      <c r="E12" s="25">
        <v>-3.1722054380664702</v>
      </c>
    </row>
    <row r="13" spans="1:5" ht="17.100000000000001" customHeight="1">
      <c r="A13" s="21" t="s">
        <v>53</v>
      </c>
      <c r="B13" s="46">
        <v>18008</v>
      </c>
      <c r="C13" s="25">
        <v>8.5604051121292599</v>
      </c>
      <c r="D13" s="46">
        <v>34753</v>
      </c>
      <c r="E13" s="25">
        <v>3.6258460804484685</v>
      </c>
    </row>
    <row r="14" spans="1:5" ht="17.100000000000001" customHeight="1">
      <c r="A14" s="21" t="s">
        <v>54</v>
      </c>
      <c r="B14" s="46">
        <v>366698</v>
      </c>
      <c r="C14" s="25">
        <v>3.2829918713842403</v>
      </c>
      <c r="D14" s="46">
        <v>694228</v>
      </c>
      <c r="E14" s="25">
        <v>1.6649117899888637</v>
      </c>
    </row>
    <row r="15" spans="1:5" ht="17.100000000000001" customHeight="1">
      <c r="A15" s="21" t="s">
        <v>55</v>
      </c>
      <c r="B15" s="46">
        <v>11206</v>
      </c>
      <c r="C15" s="25">
        <v>-0.53257589206462796</v>
      </c>
      <c r="D15" s="46">
        <v>38147</v>
      </c>
      <c r="E15" s="25">
        <v>7.1003425234432029</v>
      </c>
    </row>
    <row r="16" spans="1:5" ht="17.100000000000001" customHeight="1">
      <c r="A16" s="21" t="s">
        <v>56</v>
      </c>
      <c r="B16" s="46">
        <v>15084</v>
      </c>
      <c r="C16" s="25">
        <v>8.6978453556244091</v>
      </c>
      <c r="D16" s="46">
        <v>34744</v>
      </c>
      <c r="E16" s="25">
        <v>10.1061638409127</v>
      </c>
    </row>
    <row r="17" spans="1:5" ht="17.100000000000001" customHeight="1">
      <c r="A17" s="21" t="s">
        <v>57</v>
      </c>
      <c r="B17" s="46">
        <v>2828</v>
      </c>
      <c r="C17" s="25">
        <v>-1.394700139470018</v>
      </c>
      <c r="D17" s="46">
        <v>6399</v>
      </c>
      <c r="E17" s="25">
        <v>-6.0904021132961503</v>
      </c>
    </row>
    <row r="18" spans="1:5" ht="17.100000000000001" customHeight="1">
      <c r="A18" s="21" t="s">
        <v>58</v>
      </c>
      <c r="B18" s="46">
        <v>173552</v>
      </c>
      <c r="C18" s="25">
        <v>0.53292552944992622</v>
      </c>
      <c r="D18" s="46">
        <v>362316</v>
      </c>
      <c r="E18" s="25">
        <v>1.5584881543688027</v>
      </c>
    </row>
    <row r="19" spans="1:5" ht="17.100000000000001" customHeight="1">
      <c r="A19" s="21" t="s">
        <v>208</v>
      </c>
      <c r="B19" s="46">
        <v>10440</v>
      </c>
      <c r="C19" s="25">
        <v>0.73330760324199673</v>
      </c>
      <c r="D19" s="46">
        <v>41522</v>
      </c>
      <c r="E19" s="25">
        <v>4.5841519318926061</v>
      </c>
    </row>
    <row r="20" spans="1:5" ht="17.100000000000001" customHeight="1">
      <c r="A20" s="21" t="s">
        <v>117</v>
      </c>
      <c r="B20" s="46">
        <v>4780</v>
      </c>
      <c r="C20" s="25">
        <v>9.157341858871888</v>
      </c>
      <c r="D20" s="46">
        <v>12259</v>
      </c>
      <c r="E20" s="25">
        <v>28.987794612794602</v>
      </c>
    </row>
    <row r="21" spans="1:5" ht="17.100000000000001" customHeight="1">
      <c r="A21" s="21" t="s">
        <v>118</v>
      </c>
      <c r="B21" s="46">
        <v>7002</v>
      </c>
      <c r="C21" s="25">
        <v>2.8042871824988964</v>
      </c>
      <c r="D21" s="46">
        <v>15023</v>
      </c>
      <c r="E21" s="25">
        <v>-4.8755777876274209</v>
      </c>
    </row>
    <row r="22" spans="1:5" ht="17.100000000000001" customHeight="1">
      <c r="A22" s="21" t="s">
        <v>59</v>
      </c>
      <c r="B22" s="46">
        <v>50427</v>
      </c>
      <c r="C22" s="25">
        <v>-0.12082078909840277</v>
      </c>
      <c r="D22" s="46">
        <v>129381</v>
      </c>
      <c r="E22" s="25">
        <v>-0.74490610040504635</v>
      </c>
    </row>
    <row r="23" spans="1:5" ht="17.100000000000001" customHeight="1">
      <c r="A23" s="21" t="s">
        <v>119</v>
      </c>
      <c r="B23" s="46">
        <v>2903</v>
      </c>
      <c r="C23" s="25">
        <v>8.5639491398653718</v>
      </c>
      <c r="D23" s="46">
        <v>8481</v>
      </c>
      <c r="E23" s="25">
        <v>8.438818565400851</v>
      </c>
    </row>
    <row r="24" spans="1:5" ht="17.100000000000001" customHeight="1">
      <c r="A24" s="21" t="s">
        <v>60</v>
      </c>
      <c r="B24" s="46">
        <v>488207</v>
      </c>
      <c r="C24" s="25">
        <v>1.810966314441643</v>
      </c>
      <c r="D24" s="46">
        <v>1046251</v>
      </c>
      <c r="E24" s="25">
        <v>-0.94458772159042326</v>
      </c>
    </row>
    <row r="25" spans="1:5" ht="17.100000000000001" customHeight="1">
      <c r="A25" s="21" t="s">
        <v>61</v>
      </c>
      <c r="B25" s="46">
        <v>19385</v>
      </c>
      <c r="C25" s="25">
        <v>6.8986434322267485</v>
      </c>
      <c r="D25" s="46">
        <v>36770</v>
      </c>
      <c r="E25" s="25">
        <v>9.2881557437955138</v>
      </c>
    </row>
    <row r="26" spans="1:5" ht="17.100000000000001" customHeight="1">
      <c r="A26" s="21" t="s">
        <v>62</v>
      </c>
      <c r="B26" s="46">
        <v>188633</v>
      </c>
      <c r="C26" s="25">
        <v>2.0128602408726408</v>
      </c>
      <c r="D26" s="46">
        <v>400789</v>
      </c>
      <c r="E26" s="25">
        <v>0.7002477374485494</v>
      </c>
    </row>
    <row r="27" spans="1:5" ht="17.100000000000001" customHeight="1">
      <c r="A27" s="21" t="s">
        <v>63</v>
      </c>
      <c r="B27" s="46">
        <v>70559</v>
      </c>
      <c r="C27" s="25">
        <v>6.3340165169690721</v>
      </c>
      <c r="D27" s="46">
        <v>250374</v>
      </c>
      <c r="E27" s="25">
        <v>5.9084794802162435</v>
      </c>
    </row>
    <row r="28" spans="1:5" ht="17.100000000000001" customHeight="1">
      <c r="A28" s="21" t="s">
        <v>64</v>
      </c>
      <c r="B28" s="46">
        <v>13226</v>
      </c>
      <c r="C28" s="25">
        <v>23.261882572227407</v>
      </c>
      <c r="D28" s="46">
        <v>35565</v>
      </c>
      <c r="E28" s="25">
        <v>17.800006624490749</v>
      </c>
    </row>
    <row r="29" spans="1:5" ht="17.100000000000001" customHeight="1">
      <c r="A29" s="21" t="s">
        <v>143</v>
      </c>
      <c r="B29" s="46">
        <v>31700</v>
      </c>
      <c r="C29" s="25">
        <v>20.573580312654528</v>
      </c>
      <c r="D29" s="46">
        <v>127733</v>
      </c>
      <c r="E29" s="25">
        <v>30.008142493638672</v>
      </c>
    </row>
    <row r="30" spans="1:5" ht="17.100000000000001" customHeight="1">
      <c r="A30" s="21" t="s">
        <v>102</v>
      </c>
      <c r="B30" s="46">
        <v>46442</v>
      </c>
      <c r="C30" s="25">
        <v>15.072226764786038</v>
      </c>
      <c r="D30" s="46">
        <v>129096</v>
      </c>
      <c r="E30" s="25">
        <v>9.2330603127326754</v>
      </c>
    </row>
    <row r="31" spans="1:5" ht="17.100000000000001" customHeight="1">
      <c r="A31" s="21" t="s">
        <v>65</v>
      </c>
      <c r="B31" s="46">
        <v>42173</v>
      </c>
      <c r="C31" s="25">
        <v>0.12107687194340144</v>
      </c>
      <c r="D31" s="46">
        <v>74782</v>
      </c>
      <c r="E31" s="25">
        <v>-1.9663878765632745</v>
      </c>
    </row>
    <row r="32" spans="1:5" ht="17.100000000000001" customHeight="1">
      <c r="A32" s="21" t="s">
        <v>66</v>
      </c>
      <c r="B32" s="46">
        <v>925735</v>
      </c>
      <c r="C32" s="25">
        <v>1.163273557792138</v>
      </c>
      <c r="D32" s="46">
        <v>1833040</v>
      </c>
      <c r="E32" s="25">
        <v>0.9892655105769137</v>
      </c>
    </row>
    <row r="33" spans="1:5" ht="17.100000000000001" customHeight="1">
      <c r="A33" s="21" t="s">
        <v>120</v>
      </c>
      <c r="B33" s="46">
        <v>13603</v>
      </c>
      <c r="C33" s="25">
        <v>4.3815224063842777</v>
      </c>
      <c r="D33" s="46">
        <v>46541</v>
      </c>
      <c r="E33" s="25">
        <v>-4.6251895569490529</v>
      </c>
    </row>
    <row r="34" spans="1:5" ht="17.100000000000001" customHeight="1">
      <c r="A34" s="21" t="s">
        <v>121</v>
      </c>
      <c r="B34" s="46">
        <v>10151</v>
      </c>
      <c r="C34" s="25">
        <v>0.75434243176178484</v>
      </c>
      <c r="D34" s="46">
        <v>36377</v>
      </c>
      <c r="E34" s="25">
        <v>-9.8575145582951365</v>
      </c>
    </row>
    <row r="35" spans="1:5" ht="17.100000000000001" customHeight="1">
      <c r="A35" s="21" t="s">
        <v>67</v>
      </c>
      <c r="B35" s="46">
        <v>118670</v>
      </c>
      <c r="C35" s="25">
        <v>8.0360150396475092</v>
      </c>
      <c r="D35" s="46">
        <v>257865</v>
      </c>
      <c r="E35" s="25">
        <v>8.1630341772789023</v>
      </c>
    </row>
    <row r="36" spans="1:5" ht="17.100000000000001" customHeight="1">
      <c r="A36" s="21" t="s">
        <v>68</v>
      </c>
      <c r="B36" s="46">
        <v>48380</v>
      </c>
      <c r="C36" s="25">
        <v>6.0871853346197611</v>
      </c>
      <c r="D36" s="46">
        <v>111245</v>
      </c>
      <c r="E36" s="25">
        <v>2.8265872979193318</v>
      </c>
    </row>
    <row r="37" spans="1:5" ht="17.100000000000001" customHeight="1">
      <c r="A37" s="21" t="s">
        <v>69</v>
      </c>
      <c r="B37" s="46">
        <v>30648</v>
      </c>
      <c r="C37" s="25">
        <v>3.6350725323775208</v>
      </c>
      <c r="D37" s="46">
        <v>75110</v>
      </c>
      <c r="E37" s="25">
        <v>8.7321578505457467</v>
      </c>
    </row>
    <row r="38" spans="1:5" ht="17.100000000000001" customHeight="1">
      <c r="A38" s="21" t="s">
        <v>122</v>
      </c>
      <c r="B38" s="46">
        <v>10149</v>
      </c>
      <c r="C38" s="25">
        <v>3.6987841013589531</v>
      </c>
      <c r="D38" s="46">
        <v>27215</v>
      </c>
      <c r="E38" s="25">
        <v>6.9435712040238968</v>
      </c>
    </row>
    <row r="39" spans="1:5" ht="17.100000000000001" customHeight="1">
      <c r="A39" s="21" t="s">
        <v>70</v>
      </c>
      <c r="B39" s="46">
        <v>34217</v>
      </c>
      <c r="C39" s="25">
        <v>4.1676814417924959</v>
      </c>
      <c r="D39" s="46">
        <v>109301</v>
      </c>
      <c r="E39" s="25">
        <v>2.8260440087678944</v>
      </c>
    </row>
    <row r="40" spans="1:5" ht="17.100000000000001" customHeight="1">
      <c r="A40" s="21" t="s">
        <v>133</v>
      </c>
      <c r="B40" s="46">
        <v>187369</v>
      </c>
      <c r="C40" s="25">
        <v>-2.3870675328599447</v>
      </c>
      <c r="D40" s="46">
        <v>399518</v>
      </c>
      <c r="E40" s="25">
        <v>-5.3301801844497305</v>
      </c>
    </row>
    <row r="41" spans="1:5" ht="17.100000000000001" customHeight="1">
      <c r="A41" s="21" t="s">
        <v>123</v>
      </c>
      <c r="B41" s="46">
        <v>1632</v>
      </c>
      <c r="C41" s="25">
        <v>28.100470957613823</v>
      </c>
      <c r="D41" s="46">
        <v>4665</v>
      </c>
      <c r="E41" s="25">
        <v>29.799666110183637</v>
      </c>
    </row>
    <row r="42" spans="1:5" ht="17.100000000000001" customHeight="1">
      <c r="A42" s="21" t="s">
        <v>134</v>
      </c>
      <c r="B42" s="46">
        <v>41446</v>
      </c>
      <c r="C42" s="25">
        <v>21.211943965139056</v>
      </c>
      <c r="D42" s="46">
        <v>100997</v>
      </c>
      <c r="E42" s="25">
        <v>21.202702540532115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B1" sqref="B1:E65536"/>
      <selection pane="bottomLeft" activeCell="H16" sqref="H1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18493</v>
      </c>
      <c r="C5" s="25">
        <v>9.5686692736106238</v>
      </c>
      <c r="D5" s="46">
        <v>68847</v>
      </c>
      <c r="E5" s="25">
        <v>19.986406176475711</v>
      </c>
    </row>
    <row r="6" spans="1:5" ht="17.100000000000001" customHeight="1">
      <c r="A6" s="21" t="s">
        <v>71</v>
      </c>
      <c r="B6" s="46">
        <v>5949</v>
      </c>
      <c r="C6" s="25">
        <v>24.716981132075475</v>
      </c>
      <c r="D6" s="46">
        <v>20674</v>
      </c>
      <c r="E6" s="25">
        <v>51.180987202925053</v>
      </c>
    </row>
    <row r="7" spans="1:5" ht="17.100000000000001" customHeight="1">
      <c r="A7" s="21" t="s">
        <v>135</v>
      </c>
      <c r="B7" s="46">
        <v>12544</v>
      </c>
      <c r="C7" s="25">
        <v>3.6009250082589972</v>
      </c>
      <c r="D7" s="46">
        <v>48173</v>
      </c>
      <c r="E7" s="25">
        <v>10.225608639941413</v>
      </c>
    </row>
    <row r="8" spans="1:5" ht="30" customHeight="1">
      <c r="A8" s="10" t="s">
        <v>78</v>
      </c>
      <c r="B8" s="46">
        <v>271861</v>
      </c>
      <c r="C8" s="25">
        <v>7.630212044911076</v>
      </c>
      <c r="D8" s="46">
        <v>761957</v>
      </c>
      <c r="E8" s="25">
        <v>3.0214572544989835</v>
      </c>
    </row>
    <row r="9" spans="1:5" ht="17.100000000000001" customHeight="1">
      <c r="A9" s="21" t="s">
        <v>79</v>
      </c>
      <c r="B9" s="46">
        <v>18491</v>
      </c>
      <c r="C9" s="25">
        <v>5.2718474238542541</v>
      </c>
      <c r="D9" s="46">
        <v>47665</v>
      </c>
      <c r="E9" s="25">
        <v>2.5870047134279019</v>
      </c>
    </row>
    <row r="10" spans="1:5" ht="17.100000000000001" customHeight="1">
      <c r="A10" s="21" t="s">
        <v>80</v>
      </c>
      <c r="B10" s="46">
        <v>200432</v>
      </c>
      <c r="C10" s="25">
        <v>5.8588035217255907</v>
      </c>
      <c r="D10" s="46">
        <v>574309</v>
      </c>
      <c r="E10" s="25">
        <v>0.63114698085007603</v>
      </c>
    </row>
    <row r="11" spans="1:5" ht="17.100000000000001" customHeight="1">
      <c r="A11" s="21" t="s">
        <v>210</v>
      </c>
      <c r="B11" s="46">
        <v>2483</v>
      </c>
      <c r="C11" s="25">
        <v>17.789373814041753</v>
      </c>
      <c r="D11" s="46">
        <v>6325</v>
      </c>
      <c r="E11" s="25">
        <v>7.0038910505836611</v>
      </c>
    </row>
    <row r="12" spans="1:5" ht="17.100000000000001" customHeight="1">
      <c r="A12" s="21" t="s">
        <v>81</v>
      </c>
      <c r="B12" s="46">
        <v>12511</v>
      </c>
      <c r="C12" s="25">
        <v>15.425777285727477</v>
      </c>
      <c r="D12" s="46">
        <v>34217</v>
      </c>
      <c r="E12" s="25">
        <v>27.44236284405379</v>
      </c>
    </row>
    <row r="13" spans="1:5" ht="17.100000000000001" customHeight="1">
      <c r="A13" s="21" t="s">
        <v>82</v>
      </c>
      <c r="B13" s="46">
        <v>22358</v>
      </c>
      <c r="C13" s="25">
        <v>23.477108300657207</v>
      </c>
      <c r="D13" s="46">
        <v>58770</v>
      </c>
      <c r="E13" s="25">
        <v>17.66001321347774</v>
      </c>
    </row>
    <row r="14" spans="1:5" ht="17.100000000000001" customHeight="1">
      <c r="A14" s="21" t="s">
        <v>136</v>
      </c>
      <c r="B14" s="46">
        <v>15586</v>
      </c>
      <c r="C14" s="25">
        <v>6.5345181134654808</v>
      </c>
      <c r="D14" s="46">
        <v>40671</v>
      </c>
      <c r="E14" s="25">
        <v>2.3659107497923486</v>
      </c>
    </row>
    <row r="15" spans="1:5" ht="30" customHeight="1">
      <c r="A15" s="10" t="s">
        <v>72</v>
      </c>
      <c r="B15" s="46">
        <v>405725</v>
      </c>
      <c r="C15" s="25">
        <v>1.4791989214903936</v>
      </c>
      <c r="D15" s="46">
        <v>1051519</v>
      </c>
      <c r="E15" s="25">
        <v>-4.4718017482752543</v>
      </c>
    </row>
    <row r="16" spans="1:5" ht="17.100000000000001" customHeight="1">
      <c r="A16" s="21" t="s">
        <v>73</v>
      </c>
      <c r="B16" s="46">
        <v>58189</v>
      </c>
      <c r="C16" s="25">
        <v>-9.3586927738056289</v>
      </c>
      <c r="D16" s="46">
        <v>186759</v>
      </c>
      <c r="E16" s="25">
        <v>-14.494293026641699</v>
      </c>
    </row>
    <row r="17" spans="1:5" ht="17.100000000000001" customHeight="1">
      <c r="A17" s="21" t="s">
        <v>104</v>
      </c>
      <c r="B17" s="46">
        <v>144410</v>
      </c>
      <c r="C17" s="25">
        <v>5.1026572245795023</v>
      </c>
      <c r="D17" s="46">
        <v>274625</v>
      </c>
      <c r="E17" s="25">
        <v>3.9089044775893598</v>
      </c>
    </row>
    <row r="18" spans="1:5" ht="17.100000000000001" customHeight="1">
      <c r="A18" s="21" t="s">
        <v>124</v>
      </c>
      <c r="B18" s="46">
        <v>28885</v>
      </c>
      <c r="C18" s="25">
        <v>9.8999353194079873</v>
      </c>
      <c r="D18" s="46">
        <v>133872</v>
      </c>
      <c r="E18" s="25">
        <v>-1.1803264167238723</v>
      </c>
    </row>
    <row r="19" spans="1:5" ht="17.100000000000001" customHeight="1">
      <c r="A19" s="21" t="s">
        <v>74</v>
      </c>
      <c r="B19" s="46">
        <v>43028</v>
      </c>
      <c r="C19" s="25">
        <v>-17.79136415743217</v>
      </c>
      <c r="D19" s="46">
        <v>166251</v>
      </c>
      <c r="E19" s="25">
        <v>-16.658645892862509</v>
      </c>
    </row>
    <row r="20" spans="1:5" ht="17.100000000000001" customHeight="1">
      <c r="A20" s="21" t="s">
        <v>75</v>
      </c>
      <c r="B20" s="46">
        <v>38914</v>
      </c>
      <c r="C20" s="25">
        <v>5.5753004693561934</v>
      </c>
      <c r="D20" s="46">
        <v>89963</v>
      </c>
      <c r="E20" s="25">
        <v>3.2336909748120917</v>
      </c>
    </row>
    <row r="21" spans="1:5" ht="17.100000000000001" customHeight="1">
      <c r="A21" s="21" t="s">
        <v>76</v>
      </c>
      <c r="B21" s="46">
        <v>19097</v>
      </c>
      <c r="C21" s="25">
        <v>11.359262930783132</v>
      </c>
      <c r="D21" s="46">
        <v>38471</v>
      </c>
      <c r="E21" s="25">
        <v>7.1615598885793759</v>
      </c>
    </row>
    <row r="22" spans="1:5" ht="17.100000000000001" customHeight="1">
      <c r="A22" s="21" t="s">
        <v>77</v>
      </c>
      <c r="B22" s="46">
        <v>29763</v>
      </c>
      <c r="C22" s="25">
        <v>48.40688107703815</v>
      </c>
      <c r="D22" s="46">
        <v>46081</v>
      </c>
      <c r="E22" s="25">
        <v>32.710307289116713</v>
      </c>
    </row>
    <row r="23" spans="1:5" ht="17.100000000000001" customHeight="1">
      <c r="A23" s="21" t="s">
        <v>137</v>
      </c>
      <c r="B23" s="46">
        <v>43439</v>
      </c>
      <c r="C23" s="25">
        <v>-4.5904807924619462</v>
      </c>
      <c r="D23" s="46">
        <v>115497</v>
      </c>
      <c r="E23" s="25">
        <v>-7.8309791716542918</v>
      </c>
    </row>
    <row r="24" spans="1:5" ht="30" customHeight="1">
      <c r="A24" s="10" t="s">
        <v>140</v>
      </c>
      <c r="B24" s="46">
        <v>23773</v>
      </c>
      <c r="C24" s="25">
        <v>6.3240753164273826</v>
      </c>
      <c r="D24" s="46">
        <v>53646</v>
      </c>
      <c r="E24" s="25">
        <v>6.8283648963498393</v>
      </c>
    </row>
    <row r="25" spans="1:5" ht="17.100000000000001" customHeight="1">
      <c r="A25" s="21" t="s">
        <v>125</v>
      </c>
      <c r="B25" s="46">
        <v>19664</v>
      </c>
      <c r="C25" s="25">
        <v>7.9905541215882181</v>
      </c>
      <c r="D25" s="46">
        <v>44449</v>
      </c>
      <c r="E25" s="25">
        <v>8.7809892073126008</v>
      </c>
    </row>
    <row r="26" spans="1:5" ht="17.100000000000001" customHeight="1">
      <c r="A26" s="21" t="s">
        <v>126</v>
      </c>
      <c r="B26" s="46">
        <v>4109</v>
      </c>
      <c r="C26" s="25">
        <v>-0.98795180722891018</v>
      </c>
      <c r="D26" s="46">
        <v>9197</v>
      </c>
      <c r="E26" s="25">
        <v>-1.6994442069260316</v>
      </c>
    </row>
    <row r="27" spans="1:5" ht="27" customHeight="1">
      <c r="A27" s="9" t="s">
        <v>83</v>
      </c>
      <c r="B27" s="46">
        <v>32540</v>
      </c>
      <c r="C27" s="25">
        <v>29.548530933991572</v>
      </c>
      <c r="D27" s="46">
        <v>60368</v>
      </c>
      <c r="E27" s="25">
        <v>31.934609668677325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13380713</v>
      </c>
      <c r="C5" s="28">
        <v>3.274068908073076</v>
      </c>
      <c r="D5" s="47">
        <v>26655297</v>
      </c>
      <c r="E5" s="28">
        <v>1.8090061408995837</v>
      </c>
    </row>
    <row r="6" spans="1:5" ht="18" customHeight="1">
      <c r="A6" s="10" t="s">
        <v>48</v>
      </c>
      <c r="B6" s="46">
        <v>9925987</v>
      </c>
      <c r="C6" s="25">
        <v>3.3313203513519341</v>
      </c>
      <c r="D6" s="46">
        <v>19481540</v>
      </c>
      <c r="E6" s="25">
        <v>1.909538580356454</v>
      </c>
    </row>
    <row r="7" spans="1:5" ht="18" customHeight="1">
      <c r="A7" s="10" t="s">
        <v>49</v>
      </c>
      <c r="B7" s="46">
        <v>3454726</v>
      </c>
      <c r="C7" s="25">
        <v>3.1099286768917267</v>
      </c>
      <c r="D7" s="46">
        <v>7173757</v>
      </c>
      <c r="E7" s="25">
        <v>1.5369914875319211</v>
      </c>
    </row>
    <row r="8" spans="1:5" ht="18" customHeight="1">
      <c r="A8" s="10" t="s">
        <v>50</v>
      </c>
      <c r="B8" s="46">
        <v>2740130</v>
      </c>
      <c r="C8" s="25">
        <v>2.4500476893562819</v>
      </c>
      <c r="D8" s="46">
        <v>5401329</v>
      </c>
      <c r="E8" s="25">
        <v>1.6346546099920545</v>
      </c>
    </row>
    <row r="9" spans="1:5" ht="17.100000000000001" customHeight="1">
      <c r="A9" s="21" t="s">
        <v>51</v>
      </c>
      <c r="B9" s="46">
        <v>138147</v>
      </c>
      <c r="C9" s="25">
        <v>2.6047237076648884</v>
      </c>
      <c r="D9" s="46">
        <v>289255</v>
      </c>
      <c r="E9" s="25">
        <v>0.30654954901845599</v>
      </c>
    </row>
    <row r="10" spans="1:5" ht="17.100000000000001" customHeight="1">
      <c r="A10" s="21" t="s">
        <v>142</v>
      </c>
      <c r="B10" s="46">
        <v>8046</v>
      </c>
      <c r="C10" s="25">
        <v>5.6598818122127312</v>
      </c>
      <c r="D10" s="46">
        <v>28447</v>
      </c>
      <c r="E10" s="25">
        <v>17.433124174372523</v>
      </c>
    </row>
    <row r="11" spans="1:5" ht="17.100000000000001" customHeight="1">
      <c r="A11" s="21" t="s">
        <v>52</v>
      </c>
      <c r="B11" s="46">
        <v>46252</v>
      </c>
      <c r="C11" s="25">
        <v>-0.30822286884361461</v>
      </c>
      <c r="D11" s="46">
        <v>70672</v>
      </c>
      <c r="E11" s="25">
        <v>-2.9070725943836919</v>
      </c>
    </row>
    <row r="12" spans="1:5" ht="17.100000000000001" customHeight="1">
      <c r="A12" s="21" t="s">
        <v>116</v>
      </c>
      <c r="B12" s="46">
        <v>2908</v>
      </c>
      <c r="C12" s="25">
        <v>-5.8290155440414537</v>
      </c>
      <c r="D12" s="46">
        <v>5654</v>
      </c>
      <c r="E12" s="25">
        <v>-6.2821150339797782</v>
      </c>
    </row>
    <row r="13" spans="1:5" ht="17.100000000000001" customHeight="1">
      <c r="A13" s="21" t="s">
        <v>53</v>
      </c>
      <c r="B13" s="46">
        <v>16282</v>
      </c>
      <c r="C13" s="25">
        <v>7.3444092827004113</v>
      </c>
      <c r="D13" s="46">
        <v>31067</v>
      </c>
      <c r="E13" s="25">
        <v>2.0095222459366227</v>
      </c>
    </row>
    <row r="14" spans="1:5" ht="17.100000000000001" customHeight="1">
      <c r="A14" s="21" t="s">
        <v>54</v>
      </c>
      <c r="B14" s="46">
        <v>321531</v>
      </c>
      <c r="C14" s="25">
        <v>3.69559328156042</v>
      </c>
      <c r="D14" s="46">
        <v>571262</v>
      </c>
      <c r="E14" s="25">
        <v>1.6713800854644631</v>
      </c>
    </row>
    <row r="15" spans="1:5" ht="17.100000000000001" customHeight="1">
      <c r="A15" s="21" t="s">
        <v>55</v>
      </c>
      <c r="B15" s="46">
        <v>10578</v>
      </c>
      <c r="C15" s="25">
        <v>-0.22637238256932335</v>
      </c>
      <c r="D15" s="46">
        <v>34301</v>
      </c>
      <c r="E15" s="25">
        <v>12.032530946859595</v>
      </c>
    </row>
    <row r="16" spans="1:5" ht="17.100000000000001" customHeight="1">
      <c r="A16" s="21" t="s">
        <v>56</v>
      </c>
      <c r="B16" s="46">
        <v>13338</v>
      </c>
      <c r="C16" s="25">
        <v>9.8772551280995202</v>
      </c>
      <c r="D16" s="46">
        <v>27981</v>
      </c>
      <c r="E16" s="25">
        <v>6.1333636777423806</v>
      </c>
    </row>
    <row r="17" spans="1:5" ht="17.100000000000001" customHeight="1">
      <c r="A17" s="21" t="s">
        <v>57</v>
      </c>
      <c r="B17" s="46">
        <v>2589</v>
      </c>
      <c r="C17" s="25">
        <v>-7.7190274025468852E-2</v>
      </c>
      <c r="D17" s="46">
        <v>5641</v>
      </c>
      <c r="E17" s="25">
        <v>-6.5130924759695006</v>
      </c>
    </row>
    <row r="18" spans="1:5" ht="17.100000000000001" customHeight="1">
      <c r="A18" s="21" t="s">
        <v>58</v>
      </c>
      <c r="B18" s="46">
        <v>155576</v>
      </c>
      <c r="C18" s="25">
        <v>-0.12069541100639469</v>
      </c>
      <c r="D18" s="46">
        <v>306727</v>
      </c>
      <c r="E18" s="25">
        <v>0.28805346481561855</v>
      </c>
    </row>
    <row r="19" spans="1:5" ht="17.100000000000001" customHeight="1">
      <c r="A19" s="21" t="s">
        <v>208</v>
      </c>
      <c r="B19" s="46">
        <v>9501</v>
      </c>
      <c r="C19" s="25">
        <v>2.9918699186991944</v>
      </c>
      <c r="D19" s="46">
        <v>32729</v>
      </c>
      <c r="E19" s="25">
        <v>4.9712947817441204</v>
      </c>
    </row>
    <row r="20" spans="1:5" ht="17.100000000000001" customHeight="1">
      <c r="A20" s="21" t="s">
        <v>117</v>
      </c>
      <c r="B20" s="46">
        <v>4553</v>
      </c>
      <c r="C20" s="25">
        <v>14.800806858295502</v>
      </c>
      <c r="D20" s="46">
        <v>11025</v>
      </c>
      <c r="E20" s="25">
        <v>39.574629699962003</v>
      </c>
    </row>
    <row r="21" spans="1:5" ht="17.100000000000001" customHeight="1">
      <c r="A21" s="21" t="s">
        <v>118</v>
      </c>
      <c r="B21" s="46">
        <v>6238</v>
      </c>
      <c r="C21" s="25">
        <v>3.6901595744680833</v>
      </c>
      <c r="D21" s="46">
        <v>11911</v>
      </c>
      <c r="E21" s="25">
        <v>-1.8620746477712657</v>
      </c>
    </row>
    <row r="22" spans="1:5" ht="17.100000000000001" customHeight="1">
      <c r="A22" s="21" t="s">
        <v>59</v>
      </c>
      <c r="B22" s="46">
        <v>46995</v>
      </c>
      <c r="C22" s="25">
        <v>0.93644622951522649</v>
      </c>
      <c r="D22" s="46">
        <v>116627</v>
      </c>
      <c r="E22" s="25">
        <v>-0.70156916501349542</v>
      </c>
    </row>
    <row r="23" spans="1:5" ht="17.100000000000001" customHeight="1">
      <c r="A23" s="21" t="s">
        <v>119</v>
      </c>
      <c r="B23" s="46">
        <v>2778</v>
      </c>
      <c r="C23" s="25">
        <v>9.1981132075471805</v>
      </c>
      <c r="D23" s="46">
        <v>8062</v>
      </c>
      <c r="E23" s="25">
        <v>12.582041614299683</v>
      </c>
    </row>
    <row r="24" spans="1:5" ht="17.100000000000001" customHeight="1">
      <c r="A24" s="21" t="s">
        <v>60</v>
      </c>
      <c r="B24" s="46">
        <v>344820</v>
      </c>
      <c r="C24" s="25">
        <v>1.9812434010309801</v>
      </c>
      <c r="D24" s="46">
        <v>557662</v>
      </c>
      <c r="E24" s="25">
        <v>-0.20686520477150339</v>
      </c>
    </row>
    <row r="25" spans="1:5" ht="17.100000000000001" customHeight="1">
      <c r="A25" s="21" t="s">
        <v>61</v>
      </c>
      <c r="B25" s="46">
        <v>17468</v>
      </c>
      <c r="C25" s="25">
        <v>6.7660900922926572</v>
      </c>
      <c r="D25" s="46">
        <v>31901</v>
      </c>
      <c r="E25" s="25">
        <v>7.194220430107535</v>
      </c>
    </row>
    <row r="26" spans="1:5" ht="17.100000000000001" customHeight="1">
      <c r="A26" s="21" t="s">
        <v>62</v>
      </c>
      <c r="B26" s="46">
        <v>173747</v>
      </c>
      <c r="C26" s="25">
        <v>2.6357917122013248</v>
      </c>
      <c r="D26" s="46">
        <v>345798</v>
      </c>
      <c r="E26" s="25">
        <v>-2.2262378026738361E-2</v>
      </c>
    </row>
    <row r="27" spans="1:5" ht="17.100000000000001" customHeight="1">
      <c r="A27" s="21" t="s">
        <v>63</v>
      </c>
      <c r="B27" s="46">
        <v>63018</v>
      </c>
      <c r="C27" s="25">
        <v>6.6980461210253566</v>
      </c>
      <c r="D27" s="46">
        <v>188784</v>
      </c>
      <c r="E27" s="25">
        <v>6.1246057935004501</v>
      </c>
    </row>
    <row r="28" spans="1:5" ht="17.100000000000001" customHeight="1">
      <c r="A28" s="21" t="s">
        <v>64</v>
      </c>
      <c r="B28" s="46">
        <v>12498</v>
      </c>
      <c r="C28" s="25">
        <v>23.803863298662705</v>
      </c>
      <c r="D28" s="46">
        <v>32196</v>
      </c>
      <c r="E28" s="25">
        <v>18.594371592750861</v>
      </c>
    </row>
    <row r="29" spans="1:5" ht="17.100000000000001" customHeight="1">
      <c r="A29" s="21" t="s">
        <v>143</v>
      </c>
      <c r="B29" s="46">
        <v>29152</v>
      </c>
      <c r="C29" s="25">
        <v>18.402989318061813</v>
      </c>
      <c r="D29" s="46">
        <v>108458</v>
      </c>
      <c r="E29" s="25">
        <v>26.670715470323046</v>
      </c>
    </row>
    <row r="30" spans="1:5" ht="17.100000000000001" customHeight="1">
      <c r="A30" s="21" t="s">
        <v>102</v>
      </c>
      <c r="B30" s="46">
        <v>44407</v>
      </c>
      <c r="C30" s="25">
        <v>16.066387872451642</v>
      </c>
      <c r="D30" s="46">
        <v>115431</v>
      </c>
      <c r="E30" s="25">
        <v>10.734739689757404</v>
      </c>
    </row>
    <row r="31" spans="1:5" ht="17.100000000000001" customHeight="1">
      <c r="A31" s="21" t="s">
        <v>65</v>
      </c>
      <c r="B31" s="46">
        <v>37954</v>
      </c>
      <c r="C31" s="25">
        <v>0.11606436296492006</v>
      </c>
      <c r="D31" s="46">
        <v>65940</v>
      </c>
      <c r="E31" s="25">
        <v>-2.6255943766797571</v>
      </c>
    </row>
    <row r="32" spans="1:5" ht="17.100000000000001" customHeight="1">
      <c r="A32" s="21" t="s">
        <v>66</v>
      </c>
      <c r="B32" s="46">
        <v>788520</v>
      </c>
      <c r="C32" s="25">
        <v>0.44904744616206926</v>
      </c>
      <c r="D32" s="46">
        <v>1431679</v>
      </c>
      <c r="E32" s="25">
        <v>3.1441509360135456E-2</v>
      </c>
    </row>
    <row r="33" spans="1:5" ht="17.100000000000001" customHeight="1">
      <c r="A33" s="21" t="s">
        <v>120</v>
      </c>
      <c r="B33" s="46">
        <v>12380</v>
      </c>
      <c r="C33" s="25">
        <v>3.1838639773295512</v>
      </c>
      <c r="D33" s="46">
        <v>37799</v>
      </c>
      <c r="E33" s="25">
        <v>-3.6034887279404302</v>
      </c>
    </row>
    <row r="34" spans="1:5" ht="17.100000000000001" customHeight="1">
      <c r="A34" s="21" t="s">
        <v>121</v>
      </c>
      <c r="B34" s="46">
        <v>8838</v>
      </c>
      <c r="C34" s="25">
        <v>-0.38322813345355655</v>
      </c>
      <c r="D34" s="46">
        <v>29871</v>
      </c>
      <c r="E34" s="25">
        <v>-7.5430233997771552</v>
      </c>
    </row>
    <row r="35" spans="1:5" ht="17.100000000000001" customHeight="1">
      <c r="A35" s="21" t="s">
        <v>67</v>
      </c>
      <c r="B35" s="46">
        <v>105343</v>
      </c>
      <c r="C35" s="25">
        <v>7.0765696628414076</v>
      </c>
      <c r="D35" s="46">
        <v>213120</v>
      </c>
      <c r="E35" s="25">
        <v>7.4085273661929278</v>
      </c>
    </row>
    <row r="36" spans="1:5" ht="17.100000000000001" customHeight="1">
      <c r="A36" s="21" t="s">
        <v>68</v>
      </c>
      <c r="B36" s="46">
        <v>43705</v>
      </c>
      <c r="C36" s="25">
        <v>5.7361978032612484</v>
      </c>
      <c r="D36" s="46">
        <v>95655</v>
      </c>
      <c r="E36" s="25">
        <v>2.1027912686129042</v>
      </c>
    </row>
    <row r="37" spans="1:5" ht="17.100000000000001" customHeight="1">
      <c r="A37" s="21" t="s">
        <v>69</v>
      </c>
      <c r="B37" s="46">
        <v>29644</v>
      </c>
      <c r="C37" s="25">
        <v>3.7809830555944473</v>
      </c>
      <c r="D37" s="46">
        <v>67800</v>
      </c>
      <c r="E37" s="25">
        <v>6.4314082539283817</v>
      </c>
    </row>
    <row r="38" spans="1:5" ht="17.100000000000001" customHeight="1">
      <c r="A38" s="21" t="s">
        <v>122</v>
      </c>
      <c r="B38" s="46">
        <v>9342</v>
      </c>
      <c r="C38" s="25">
        <v>4.601948270070551</v>
      </c>
      <c r="D38" s="46">
        <v>23543</v>
      </c>
      <c r="E38" s="25">
        <v>15.1866529673663</v>
      </c>
    </row>
    <row r="39" spans="1:5" ht="17.100000000000001" customHeight="1">
      <c r="A39" s="21" t="s">
        <v>70</v>
      </c>
      <c r="B39" s="46">
        <v>31829</v>
      </c>
      <c r="C39" s="25">
        <v>5.4010199350950359</v>
      </c>
      <c r="D39" s="46">
        <v>96566</v>
      </c>
      <c r="E39" s="25">
        <v>6.0791809473591769</v>
      </c>
    </row>
    <row r="40" spans="1:5" ht="17.100000000000001" customHeight="1">
      <c r="A40" s="21" t="s">
        <v>133</v>
      </c>
      <c r="B40" s="46">
        <v>161872</v>
      </c>
      <c r="C40" s="25">
        <v>-3.6086034823619002</v>
      </c>
      <c r="D40" s="46">
        <v>315378</v>
      </c>
      <c r="E40" s="25">
        <v>-7.7394290796117389</v>
      </c>
    </row>
    <row r="41" spans="1:5" ht="17.100000000000001" customHeight="1">
      <c r="A41" s="21" t="s">
        <v>123</v>
      </c>
      <c r="B41" s="46">
        <v>1590</v>
      </c>
      <c r="C41" s="25">
        <v>29.584352078239618</v>
      </c>
      <c r="D41" s="46">
        <v>4414</v>
      </c>
      <c r="E41" s="25">
        <v>43.033052495139344</v>
      </c>
    </row>
    <row r="42" spans="1:5" ht="17.100000000000001" customHeight="1">
      <c r="A42" s="21" t="s">
        <v>134</v>
      </c>
      <c r="B42" s="46">
        <v>38691</v>
      </c>
      <c r="C42" s="25">
        <v>20.645463049579035</v>
      </c>
      <c r="D42" s="46">
        <v>87973</v>
      </c>
      <c r="E42" s="25">
        <v>18.871187860607776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5" t="s">
        <v>202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17282</v>
      </c>
      <c r="C5" s="25">
        <v>10.576492417941012</v>
      </c>
      <c r="D5" s="46">
        <v>57175</v>
      </c>
      <c r="E5" s="25">
        <v>22.286386482729114</v>
      </c>
    </row>
    <row r="6" spans="1:5" ht="17.100000000000001" customHeight="1">
      <c r="A6" s="21" t="s">
        <v>71</v>
      </c>
      <c r="B6" s="46">
        <v>5734</v>
      </c>
      <c r="C6" s="25">
        <v>3.5695067264573908</v>
      </c>
      <c r="D6" s="46">
        <v>19360</v>
      </c>
      <c r="E6" s="25">
        <v>56.330749354005178</v>
      </c>
    </row>
    <row r="7" spans="1:5" ht="17.100000000000001" customHeight="1">
      <c r="A7" s="21" t="s">
        <v>135</v>
      </c>
      <c r="B7" s="46">
        <v>11548</v>
      </c>
      <c r="C7" s="25">
        <v>3.5695067264573908</v>
      </c>
      <c r="D7" s="46">
        <v>37815</v>
      </c>
      <c r="E7" s="25">
        <v>10.020075063280089</v>
      </c>
    </row>
    <row r="8" spans="1:5" ht="30" customHeight="1">
      <c r="A8" s="10" t="s">
        <v>78</v>
      </c>
      <c r="B8" s="46">
        <v>261257</v>
      </c>
      <c r="C8" s="25">
        <v>7.9721614930961664</v>
      </c>
      <c r="D8" s="46">
        <v>701970</v>
      </c>
      <c r="E8" s="25">
        <v>3.7042618068359161</v>
      </c>
    </row>
    <row r="9" spans="1:5" ht="17.100000000000001" customHeight="1">
      <c r="A9" s="21" t="s">
        <v>79</v>
      </c>
      <c r="B9" s="46">
        <v>17190</v>
      </c>
      <c r="C9" s="25">
        <v>5.8367196158108641</v>
      </c>
      <c r="D9" s="46">
        <v>39839</v>
      </c>
      <c r="E9" s="25">
        <v>5.4053338977669654</v>
      </c>
    </row>
    <row r="10" spans="1:5" ht="17.100000000000001" customHeight="1">
      <c r="A10" s="21" t="s">
        <v>80</v>
      </c>
      <c r="B10" s="46">
        <v>193846</v>
      </c>
      <c r="C10" s="25">
        <v>6.0623967258680551</v>
      </c>
      <c r="D10" s="46">
        <v>537768</v>
      </c>
      <c r="E10" s="25">
        <v>0.93584242710902288</v>
      </c>
    </row>
    <row r="11" spans="1:5" ht="17.100000000000001" customHeight="1">
      <c r="A11" s="21" t="s">
        <v>210</v>
      </c>
      <c r="B11" s="46">
        <v>2411</v>
      </c>
      <c r="C11" s="25">
        <v>18.6515748031496</v>
      </c>
      <c r="D11" s="46">
        <v>5728</v>
      </c>
      <c r="E11" s="25">
        <v>18.543046357615907</v>
      </c>
    </row>
    <row r="12" spans="1:5" ht="17.100000000000001" customHeight="1">
      <c r="A12" s="21" t="s">
        <v>81</v>
      </c>
      <c r="B12" s="46">
        <v>11975</v>
      </c>
      <c r="C12" s="25">
        <v>18.799603174603192</v>
      </c>
      <c r="D12" s="46">
        <v>31231</v>
      </c>
      <c r="E12" s="25">
        <v>30.531639220931197</v>
      </c>
    </row>
    <row r="13" spans="1:5" ht="17.100000000000001" customHeight="1">
      <c r="A13" s="21" t="s">
        <v>82</v>
      </c>
      <c r="B13" s="46">
        <v>21608</v>
      </c>
      <c r="C13" s="25">
        <v>23.312218227472471</v>
      </c>
      <c r="D13" s="46">
        <v>54035</v>
      </c>
      <c r="E13" s="25">
        <v>19.604674841737136</v>
      </c>
    </row>
    <row r="14" spans="1:5" ht="17.100000000000001" customHeight="1">
      <c r="A14" s="21" t="s">
        <v>136</v>
      </c>
      <c r="B14" s="46">
        <v>14227</v>
      </c>
      <c r="C14" s="25">
        <v>6.7772440708495907</v>
      </c>
      <c r="D14" s="46">
        <v>33369</v>
      </c>
      <c r="E14" s="25">
        <v>3.0479896238651065</v>
      </c>
    </row>
    <row r="15" spans="1:5" ht="30" customHeight="1">
      <c r="A15" s="10" t="s">
        <v>72</v>
      </c>
      <c r="B15" s="46">
        <v>383594</v>
      </c>
      <c r="C15" s="25">
        <v>2.5852639686355872</v>
      </c>
      <c r="D15" s="46">
        <v>909195</v>
      </c>
      <c r="E15" s="25">
        <v>-3.2048402104550462</v>
      </c>
    </row>
    <row r="16" spans="1:5" ht="17.100000000000001" customHeight="1">
      <c r="A16" s="21" t="s">
        <v>73</v>
      </c>
      <c r="B16" s="46">
        <v>55750</v>
      </c>
      <c r="C16" s="25">
        <v>-9.3716979598471966</v>
      </c>
      <c r="D16" s="46">
        <v>167060</v>
      </c>
      <c r="E16" s="25">
        <v>-14.417737341447918</v>
      </c>
    </row>
    <row r="17" spans="1:5" ht="17.100000000000001" customHeight="1">
      <c r="A17" s="21" t="s">
        <v>104</v>
      </c>
      <c r="B17" s="46">
        <v>139774</v>
      </c>
      <c r="C17" s="25">
        <v>6.2653478594725271</v>
      </c>
      <c r="D17" s="46">
        <v>250793</v>
      </c>
      <c r="E17" s="25">
        <v>5.8537758943796376</v>
      </c>
    </row>
    <row r="18" spans="1:5" ht="17.100000000000001" customHeight="1">
      <c r="A18" s="21" t="s">
        <v>124</v>
      </c>
      <c r="B18" s="46">
        <v>26822</v>
      </c>
      <c r="C18" s="25">
        <v>11.022807235398815</v>
      </c>
      <c r="D18" s="46">
        <v>115404</v>
      </c>
      <c r="E18" s="25">
        <v>-0.21357359642372842</v>
      </c>
    </row>
    <row r="19" spans="1:5" ht="17.100000000000001" customHeight="1">
      <c r="A19" s="21" t="s">
        <v>74</v>
      </c>
      <c r="B19" s="46">
        <v>34505</v>
      </c>
      <c r="C19" s="25">
        <v>-18.313960370256382</v>
      </c>
      <c r="D19" s="46">
        <v>114276</v>
      </c>
      <c r="E19" s="25">
        <v>-17.992364440106783</v>
      </c>
    </row>
    <row r="20" spans="1:5" ht="17.100000000000001" customHeight="1">
      <c r="A20" s="21" t="s">
        <v>75</v>
      </c>
      <c r="B20" s="46">
        <v>37527</v>
      </c>
      <c r="C20" s="25">
        <v>7.6691341022551143</v>
      </c>
      <c r="D20" s="46">
        <v>79803</v>
      </c>
      <c r="E20" s="25">
        <v>5.9336545736928201</v>
      </c>
    </row>
    <row r="21" spans="1:5" ht="17.100000000000001" customHeight="1">
      <c r="A21" s="21" t="s">
        <v>76</v>
      </c>
      <c r="B21" s="46">
        <v>18160</v>
      </c>
      <c r="C21" s="25">
        <v>12.223458163391427</v>
      </c>
      <c r="D21" s="46">
        <v>34436</v>
      </c>
      <c r="E21" s="25">
        <v>8.408625846056978</v>
      </c>
    </row>
    <row r="22" spans="1:5" ht="17.100000000000001" customHeight="1">
      <c r="A22" s="21" t="s">
        <v>77</v>
      </c>
      <c r="B22" s="46">
        <v>29076</v>
      </c>
      <c r="C22" s="25">
        <v>48.354507883055277</v>
      </c>
      <c r="D22" s="46">
        <v>42953</v>
      </c>
      <c r="E22" s="25">
        <v>30.318567961165058</v>
      </c>
    </row>
    <row r="23" spans="1:5" ht="17.100000000000001" customHeight="1">
      <c r="A23" s="21" t="s">
        <v>137</v>
      </c>
      <c r="B23" s="46">
        <v>41980</v>
      </c>
      <c r="C23" s="25">
        <v>-4.251436912690437</v>
      </c>
      <c r="D23" s="46">
        <v>104470</v>
      </c>
      <c r="E23" s="25">
        <v>-6.8172290456949725</v>
      </c>
    </row>
    <row r="24" spans="1:5" ht="30" customHeight="1">
      <c r="A24" s="10" t="s">
        <v>140</v>
      </c>
      <c r="B24" s="46">
        <v>21008</v>
      </c>
      <c r="C24" s="25">
        <v>5.0505050505050662</v>
      </c>
      <c r="D24" s="46">
        <v>46644</v>
      </c>
      <c r="E24" s="25">
        <v>6.219115068430753</v>
      </c>
    </row>
    <row r="25" spans="1:5" ht="17.100000000000001" customHeight="1">
      <c r="A25" s="21" t="s">
        <v>125</v>
      </c>
      <c r="B25" s="46">
        <v>17304</v>
      </c>
      <c r="C25" s="25">
        <v>6.4599483204134316</v>
      </c>
      <c r="D25" s="46">
        <v>38537</v>
      </c>
      <c r="E25" s="25">
        <v>8.4999155357846661</v>
      </c>
    </row>
    <row r="26" spans="1:5" ht="17.100000000000001" customHeight="1">
      <c r="A26" s="21" t="s">
        <v>126</v>
      </c>
      <c r="B26" s="46">
        <v>3704</v>
      </c>
      <c r="C26" s="25">
        <v>-1.0683760683760681</v>
      </c>
      <c r="D26" s="46">
        <v>8107</v>
      </c>
      <c r="E26" s="25">
        <v>-3.43061346039309</v>
      </c>
    </row>
    <row r="27" spans="1:5" ht="27" customHeight="1">
      <c r="A27" s="9" t="s">
        <v>83</v>
      </c>
      <c r="B27" s="46">
        <v>31455</v>
      </c>
      <c r="C27" s="25">
        <v>28.887523048555607</v>
      </c>
      <c r="D27" s="46">
        <v>57444</v>
      </c>
      <c r="E27" s="25">
        <v>31.00711548987411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2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2178.3070000000002</v>
      </c>
      <c r="C7" s="31">
        <v>3.1878075539125206</v>
      </c>
      <c r="D7" s="27">
        <v>487.99900000000002</v>
      </c>
      <c r="E7" s="31">
        <v>4.2955759777730407</v>
      </c>
      <c r="F7" s="27">
        <v>5232.0169999999998</v>
      </c>
      <c r="G7" s="31">
        <v>1.0291344136901728</v>
      </c>
      <c r="H7" s="27">
        <v>1063.3009999999999</v>
      </c>
      <c r="I7" s="31">
        <v>1.8822275900990348</v>
      </c>
    </row>
    <row r="8" spans="1:9" ht="18.95" customHeight="1">
      <c r="A8" s="9" t="s">
        <v>23</v>
      </c>
      <c r="B8" s="26">
        <v>1145.79</v>
      </c>
      <c r="C8" s="30">
        <v>4.4889226913838343</v>
      </c>
      <c r="D8" s="26">
        <v>301.53300000000002</v>
      </c>
      <c r="E8" s="30">
        <v>3.7300904743885326</v>
      </c>
      <c r="F8" s="26">
        <v>2226.15</v>
      </c>
      <c r="G8" s="30">
        <v>2.4771939160452661</v>
      </c>
      <c r="H8" s="26">
        <v>604.78599999999994</v>
      </c>
      <c r="I8" s="30">
        <v>1.2358491671451191</v>
      </c>
    </row>
    <row r="9" spans="1:9" ht="18.95" customHeight="1">
      <c r="A9" s="9" t="s">
        <v>26</v>
      </c>
      <c r="B9" s="26">
        <v>391.572</v>
      </c>
      <c r="C9" s="30">
        <v>12.227543571532976</v>
      </c>
      <c r="D9" s="26">
        <v>91.266999999999996</v>
      </c>
      <c r="E9" s="30">
        <v>18.24294561189852</v>
      </c>
      <c r="F9" s="26">
        <v>771.90499999999997</v>
      </c>
      <c r="G9" s="30">
        <v>9.7327281179231875</v>
      </c>
      <c r="H9" s="26">
        <v>189.09399999999999</v>
      </c>
      <c r="I9" s="30">
        <v>14.800019427378032</v>
      </c>
    </row>
    <row r="10" spans="1:9" ht="18.95" customHeight="1">
      <c r="A10" s="9" t="s">
        <v>24</v>
      </c>
      <c r="B10" s="26">
        <v>189.57900000000001</v>
      </c>
      <c r="C10" s="30">
        <v>-3.2582515155845044</v>
      </c>
      <c r="D10" s="26">
        <v>30.544</v>
      </c>
      <c r="E10" s="30">
        <v>-1.2447864463771907</v>
      </c>
      <c r="F10" s="26">
        <v>401.072</v>
      </c>
      <c r="G10" s="30">
        <v>-3.7476481204162297</v>
      </c>
      <c r="H10" s="26">
        <v>66.125</v>
      </c>
      <c r="I10" s="30">
        <v>-4.1569434580319751</v>
      </c>
    </row>
    <row r="11" spans="1:9" ht="18.95" customHeight="1">
      <c r="A11" s="9" t="s">
        <v>25</v>
      </c>
      <c r="B11" s="26">
        <v>58.762</v>
      </c>
      <c r="C11" s="30">
        <v>-17.191133157649972</v>
      </c>
      <c r="D11" s="26">
        <v>13.391999999999999</v>
      </c>
      <c r="E11" s="30">
        <v>-21.739130434782609</v>
      </c>
      <c r="F11" s="26">
        <v>167.77</v>
      </c>
      <c r="G11" s="30">
        <v>-12.866216897004819</v>
      </c>
      <c r="H11" s="26">
        <v>38.073999999999998</v>
      </c>
      <c r="I11" s="30">
        <v>-12.523836875358981</v>
      </c>
    </row>
    <row r="12" spans="1:9" ht="18.95" customHeight="1">
      <c r="A12" s="9" t="s">
        <v>197</v>
      </c>
      <c r="B12" s="26">
        <v>67.662000000000006</v>
      </c>
      <c r="C12" s="30">
        <v>1.2555557218323088</v>
      </c>
      <c r="D12" s="26">
        <v>3.2269999999999999</v>
      </c>
      <c r="E12" s="30">
        <v>3.7287045965927348</v>
      </c>
      <c r="F12" s="26">
        <v>184.48500000000001</v>
      </c>
      <c r="G12" s="30">
        <v>-0.69759555605793366</v>
      </c>
      <c r="H12" s="26">
        <v>9.1519999999999992</v>
      </c>
      <c r="I12" s="30">
        <v>-0.16363041343950613</v>
      </c>
    </row>
    <row r="13" spans="1:9" ht="18.95" customHeight="1">
      <c r="A13" s="9" t="s">
        <v>27</v>
      </c>
      <c r="B13" s="26">
        <v>1.7150000000000001</v>
      </c>
      <c r="C13" s="30">
        <v>5.6034482758620783</v>
      </c>
      <c r="D13" s="26">
        <v>0.16900000000000001</v>
      </c>
      <c r="E13" s="30">
        <v>-23.181818181818187</v>
      </c>
      <c r="F13" s="26">
        <v>8.9570000000000007</v>
      </c>
      <c r="G13" s="30">
        <v>10.758006677383449</v>
      </c>
      <c r="H13" s="26">
        <v>1.3240000000000001</v>
      </c>
      <c r="I13" s="30">
        <v>-22.753792298716462</v>
      </c>
    </row>
    <row r="14" spans="1:9" ht="18.95" customHeight="1">
      <c r="A14" s="9" t="s">
        <v>28</v>
      </c>
      <c r="B14" s="26">
        <v>42.957999999999998</v>
      </c>
      <c r="C14" s="30">
        <v>8.1684040892380523</v>
      </c>
      <c r="D14" s="26">
        <v>6.6120000000000001</v>
      </c>
      <c r="E14" s="30">
        <v>9.7427385892116263</v>
      </c>
      <c r="F14" s="26">
        <v>209.47300000000001</v>
      </c>
      <c r="G14" s="30">
        <v>-1.0024153436376082E-2</v>
      </c>
      <c r="H14" s="26">
        <v>37.090000000000003</v>
      </c>
      <c r="I14" s="30">
        <v>-1.4297863293292181</v>
      </c>
    </row>
    <row r="15" spans="1:9" ht="18.95" customHeight="1">
      <c r="A15" s="9" t="s">
        <v>107</v>
      </c>
      <c r="B15" s="26">
        <v>76.962999999999994</v>
      </c>
      <c r="C15" s="30">
        <v>2.6351234213930468</v>
      </c>
      <c r="D15" s="26">
        <v>7.3739999999999997</v>
      </c>
      <c r="E15" s="30">
        <v>-1.2454801124949739</v>
      </c>
      <c r="F15" s="26">
        <v>174.65700000000001</v>
      </c>
      <c r="G15" s="30">
        <v>1.7393735692108834</v>
      </c>
      <c r="H15" s="26">
        <v>17.533999999999999</v>
      </c>
      <c r="I15" s="30">
        <v>8.0944454719191157</v>
      </c>
    </row>
    <row r="16" spans="1:9" ht="18.95" customHeight="1">
      <c r="A16" s="9" t="s">
        <v>106</v>
      </c>
      <c r="B16" s="26">
        <v>131.22</v>
      </c>
      <c r="C16" s="30">
        <v>-4.1993984171947574</v>
      </c>
      <c r="D16" s="26">
        <v>31.396000000000001</v>
      </c>
      <c r="E16" s="30">
        <v>0.87392366019791723</v>
      </c>
      <c r="F16" s="26">
        <v>389.94400000000002</v>
      </c>
      <c r="G16" s="30">
        <v>-7.5874490473030676</v>
      </c>
      <c r="H16" s="26">
        <v>75.747</v>
      </c>
      <c r="I16" s="30">
        <v>-6.9287100975597724</v>
      </c>
    </row>
    <row r="17" spans="1:9" ht="18.95" customHeight="1">
      <c r="A17" s="9" t="s">
        <v>29</v>
      </c>
      <c r="B17" s="26">
        <v>29.8</v>
      </c>
      <c r="C17" s="30">
        <v>0.62468343744723143</v>
      </c>
      <c r="D17" s="26">
        <v>1.028</v>
      </c>
      <c r="E17" s="30">
        <v>18.981481481481495</v>
      </c>
      <c r="F17" s="26">
        <v>569.95799999999997</v>
      </c>
      <c r="G17" s="30">
        <v>1.1403079150784663</v>
      </c>
      <c r="H17" s="26">
        <v>13.109</v>
      </c>
      <c r="I17" s="30">
        <v>26.951384853767181</v>
      </c>
    </row>
    <row r="18" spans="1:9" ht="18.95" customHeight="1">
      <c r="A18" s="9" t="s">
        <v>196</v>
      </c>
      <c r="B18" s="26">
        <v>42.286000000000001</v>
      </c>
      <c r="C18" s="30">
        <v>-13.484870184340281</v>
      </c>
      <c r="D18" s="26">
        <v>1.4570000000000001</v>
      </c>
      <c r="E18" s="30">
        <v>-54.066834804539724</v>
      </c>
      <c r="F18" s="26">
        <v>127.646</v>
      </c>
      <c r="G18" s="30">
        <v>-4.1603159467515525</v>
      </c>
      <c r="H18" s="26">
        <v>11.266</v>
      </c>
      <c r="I18" s="30">
        <v>-10.430911114644616</v>
      </c>
    </row>
    <row r="19" spans="1:9" s="20" customFormat="1" ht="30" customHeight="1">
      <c r="A19" s="10" t="s">
        <v>30</v>
      </c>
      <c r="B19" s="27">
        <v>2178.3070000000002</v>
      </c>
      <c r="C19" s="31">
        <v>3.1878075539125206</v>
      </c>
      <c r="D19" s="27">
        <v>487.99900000000002</v>
      </c>
      <c r="E19" s="31">
        <v>4.2955759777730407</v>
      </c>
      <c r="F19" s="27">
        <v>5232.0170000000007</v>
      </c>
      <c r="G19" s="31">
        <v>1.0291344136901728</v>
      </c>
      <c r="H19" s="27">
        <v>1063.3009999999999</v>
      </c>
      <c r="I19" s="31">
        <v>1.8822275900990348</v>
      </c>
    </row>
    <row r="20" spans="1:9" ht="18.95" customHeight="1">
      <c r="A20" s="9" t="s">
        <v>31</v>
      </c>
      <c r="B20" s="26">
        <v>164.072</v>
      </c>
      <c r="C20" s="30">
        <v>5.7873832980863398</v>
      </c>
      <c r="D20" s="26">
        <v>37.33</v>
      </c>
      <c r="E20" s="30">
        <v>7.2177384610965873</v>
      </c>
      <c r="F20" s="26">
        <v>639.25300000000004</v>
      </c>
      <c r="G20" s="30">
        <v>2.0906730207198763</v>
      </c>
      <c r="H20" s="26">
        <v>86.183000000000007</v>
      </c>
      <c r="I20" s="30">
        <v>1.2916647078181569</v>
      </c>
    </row>
    <row r="21" spans="1:9" ht="18.95" customHeight="1">
      <c r="A21" s="9" t="s">
        <v>32</v>
      </c>
      <c r="B21" s="26">
        <v>104.636</v>
      </c>
      <c r="C21" s="30">
        <v>-0.66548316356076498</v>
      </c>
      <c r="D21" s="26">
        <v>28.573</v>
      </c>
      <c r="E21" s="30">
        <v>2.2399541990195644</v>
      </c>
      <c r="F21" s="26">
        <v>367.6</v>
      </c>
      <c r="G21" s="30">
        <v>-5.2093594153717646</v>
      </c>
      <c r="H21" s="26">
        <v>74.614000000000004</v>
      </c>
      <c r="I21" s="30">
        <v>-5.8415254344232324</v>
      </c>
    </row>
    <row r="22" spans="1:9" ht="18.95" customHeight="1">
      <c r="A22" s="9" t="s">
        <v>33</v>
      </c>
      <c r="B22" s="26">
        <v>52.941000000000003</v>
      </c>
      <c r="C22" s="30">
        <v>-1.4849550605705417</v>
      </c>
      <c r="D22" s="26">
        <v>9.0259999999999998</v>
      </c>
      <c r="E22" s="30">
        <v>-4.7488391726466972</v>
      </c>
      <c r="F22" s="26">
        <v>190.16800000000001</v>
      </c>
      <c r="G22" s="30">
        <v>-0.54651095898292112</v>
      </c>
      <c r="H22" s="26">
        <v>29.193000000000001</v>
      </c>
      <c r="I22" s="30">
        <v>2.2378650977096015</v>
      </c>
    </row>
    <row r="23" spans="1:9" ht="18.95" customHeight="1">
      <c r="A23" s="9" t="s">
        <v>34</v>
      </c>
      <c r="B23" s="26">
        <v>321.649</v>
      </c>
      <c r="C23" s="30">
        <v>2.3799065480055503</v>
      </c>
      <c r="D23" s="26">
        <v>74.929000000000002</v>
      </c>
      <c r="E23" s="30">
        <v>3.7223145071982202</v>
      </c>
      <c r="F23" s="26">
        <v>1197.021</v>
      </c>
      <c r="G23" s="30">
        <v>-0.67674706702833021</v>
      </c>
      <c r="H23" s="26">
        <v>189.99</v>
      </c>
      <c r="I23" s="30">
        <v>-1.4988516235398919</v>
      </c>
    </row>
    <row r="24" spans="1:9" ht="18.95" customHeight="1">
      <c r="A24" s="9" t="s">
        <v>35</v>
      </c>
      <c r="B24" s="26">
        <v>135.99700000000001</v>
      </c>
      <c r="C24" s="30">
        <v>-1.4721544023357467</v>
      </c>
      <c r="D24" s="26">
        <v>27.154</v>
      </c>
      <c r="E24" s="30">
        <v>-0.80368232629503211</v>
      </c>
      <c r="F24" s="26">
        <v>416.98599999999999</v>
      </c>
      <c r="G24" s="30">
        <v>-3.5116460956770794</v>
      </c>
      <c r="H24" s="26">
        <v>77.722999999999999</v>
      </c>
      <c r="I24" s="30">
        <v>-2.4205596916548444</v>
      </c>
    </row>
    <row r="25" spans="1:9" ht="18.95" customHeight="1">
      <c r="A25" s="9" t="s">
        <v>36</v>
      </c>
      <c r="B25" s="26">
        <v>353.733</v>
      </c>
      <c r="C25" s="30">
        <v>-0.62702793813998881</v>
      </c>
      <c r="D25" s="26">
        <v>80.956999999999994</v>
      </c>
      <c r="E25" s="30">
        <v>6.6746597777594729E-2</v>
      </c>
      <c r="F25" s="26">
        <v>904.72799999999995</v>
      </c>
      <c r="G25" s="30">
        <v>-1.9049178301566627</v>
      </c>
      <c r="H25" s="26">
        <v>152.45099999999999</v>
      </c>
      <c r="I25" s="30">
        <v>-2.7028579451897343</v>
      </c>
    </row>
    <row r="26" spans="1:9" ht="18.95" customHeight="1">
      <c r="A26" s="9" t="s">
        <v>37</v>
      </c>
      <c r="B26" s="26">
        <v>1366.9280000000001</v>
      </c>
      <c r="C26" s="30">
        <v>4.918616628519402</v>
      </c>
      <c r="D26" s="26">
        <v>304.959</v>
      </c>
      <c r="E26" s="30">
        <v>6.1158802016820744</v>
      </c>
      <c r="F26" s="26">
        <v>2713.2820000000002</v>
      </c>
      <c r="G26" s="30">
        <v>3.596561394532813</v>
      </c>
      <c r="H26" s="26">
        <v>643.13699999999994</v>
      </c>
      <c r="I26" s="30">
        <v>4.6706019637425413</v>
      </c>
    </row>
    <row r="27" spans="1:9" s="20" customFormat="1" ht="30" customHeight="1">
      <c r="A27" s="10" t="s">
        <v>38</v>
      </c>
      <c r="B27" s="27">
        <v>2178.3070000000007</v>
      </c>
      <c r="C27" s="31">
        <v>3.1878075539125206</v>
      </c>
      <c r="D27" s="27">
        <v>487.99899999999997</v>
      </c>
      <c r="E27" s="31">
        <v>4.2955759777730407</v>
      </c>
      <c r="F27" s="27">
        <v>5232.0169999999998</v>
      </c>
      <c r="G27" s="31">
        <v>1.0291344136901728</v>
      </c>
      <c r="H27" s="27">
        <v>1063.3010000000004</v>
      </c>
      <c r="I27" s="31">
        <v>1.8822275900990348</v>
      </c>
    </row>
    <row r="28" spans="1:9" ht="18.95" customHeight="1">
      <c r="A28" s="9" t="s">
        <v>85</v>
      </c>
      <c r="B28" s="26">
        <v>258.64100000000002</v>
      </c>
      <c r="C28" s="30">
        <v>3.2692760717579716</v>
      </c>
      <c r="D28" s="26">
        <v>56.075000000000003</v>
      </c>
      <c r="E28" s="30">
        <v>7.4336622281827829</v>
      </c>
      <c r="F28" s="26">
        <v>614.827</v>
      </c>
      <c r="G28" s="30">
        <v>-1.2684886283238939E-2</v>
      </c>
      <c r="H28" s="26">
        <v>123.874</v>
      </c>
      <c r="I28" s="30">
        <v>2.268711919819026</v>
      </c>
    </row>
    <row r="29" spans="1:9" ht="18.95" customHeight="1">
      <c r="A29" s="9" t="s">
        <v>39</v>
      </c>
      <c r="B29" s="26">
        <v>235.84100000000001</v>
      </c>
      <c r="C29" s="30">
        <v>0.67618043430933028</v>
      </c>
      <c r="D29" s="26">
        <v>73.173000000000002</v>
      </c>
      <c r="E29" s="30">
        <v>-1.1629791717319051</v>
      </c>
      <c r="F29" s="26">
        <v>555.45299999999997</v>
      </c>
      <c r="G29" s="30">
        <v>-0.15530713603934032</v>
      </c>
      <c r="H29" s="26">
        <v>135.042</v>
      </c>
      <c r="I29" s="30">
        <v>-2.1406417577321122</v>
      </c>
    </row>
    <row r="30" spans="1:9" ht="18.95" customHeight="1">
      <c r="A30" s="9" t="s">
        <v>40</v>
      </c>
      <c r="B30" s="26">
        <v>346.61</v>
      </c>
      <c r="C30" s="30">
        <v>4.1011548107101561</v>
      </c>
      <c r="D30" s="26">
        <v>94.956000000000003</v>
      </c>
      <c r="E30" s="30">
        <v>5.8843207439868763</v>
      </c>
      <c r="F30" s="26">
        <v>966.20299999999997</v>
      </c>
      <c r="G30" s="30">
        <v>0.64258140857511137</v>
      </c>
      <c r="H30" s="26">
        <v>224.09299999999999</v>
      </c>
      <c r="I30" s="30">
        <v>3.4397920984485779</v>
      </c>
    </row>
    <row r="31" spans="1:9" s="20" customFormat="1" ht="18.95" customHeight="1">
      <c r="A31" s="10" t="s">
        <v>41</v>
      </c>
      <c r="B31" s="26">
        <v>841.09199999999998</v>
      </c>
      <c r="C31" s="30">
        <v>2.8651097943534438</v>
      </c>
      <c r="D31" s="26">
        <v>224.20400000000001</v>
      </c>
      <c r="E31" s="30">
        <v>3.84237730885377</v>
      </c>
      <c r="F31" s="26">
        <v>2136.4830000000002</v>
      </c>
      <c r="G31" s="30">
        <v>0.24525444151241516</v>
      </c>
      <c r="H31" s="26">
        <v>483.00900000000001</v>
      </c>
      <c r="I31" s="30">
        <v>1.5230272215367648</v>
      </c>
    </row>
    <row r="32" spans="1:9" ht="29.25" customHeight="1">
      <c r="A32" s="9" t="s">
        <v>198</v>
      </c>
      <c r="B32" s="26">
        <v>406.351</v>
      </c>
      <c r="C32" s="30">
        <v>5.3639956023896502</v>
      </c>
      <c r="D32" s="26">
        <v>78.236000000000004</v>
      </c>
      <c r="E32" s="30">
        <v>4.6495452113429536</v>
      </c>
      <c r="F32" s="26">
        <v>912.245</v>
      </c>
      <c r="G32" s="30">
        <v>3.872658084291885</v>
      </c>
      <c r="H32" s="26">
        <v>164.535</v>
      </c>
      <c r="I32" s="30">
        <v>0.46466472089585409</v>
      </c>
    </row>
    <row r="33" spans="1:9" ht="18.95" customHeight="1">
      <c r="A33" s="9" t="s">
        <v>87</v>
      </c>
      <c r="B33" s="26">
        <v>422.73099999999999</v>
      </c>
      <c r="C33" s="30">
        <v>4.4646916948381801</v>
      </c>
      <c r="D33" s="26">
        <v>101.374</v>
      </c>
      <c r="E33" s="30">
        <v>3.8785108977446185</v>
      </c>
      <c r="F33" s="26">
        <v>838.83</v>
      </c>
      <c r="G33" s="30">
        <v>3.1646861755901625</v>
      </c>
      <c r="H33" s="26">
        <v>226.678</v>
      </c>
      <c r="I33" s="30">
        <v>2.5576292274629679</v>
      </c>
    </row>
    <row r="34" spans="1:9" ht="18.95" customHeight="1">
      <c r="A34" s="9" t="s">
        <v>42</v>
      </c>
      <c r="B34" s="26">
        <v>218.77099999999999</v>
      </c>
      <c r="C34" s="30">
        <v>8.3700724214113649</v>
      </c>
      <c r="D34" s="26">
        <v>35.686</v>
      </c>
      <c r="E34" s="30">
        <v>16.343363870505016</v>
      </c>
      <c r="F34" s="26">
        <v>443.63299999999998</v>
      </c>
      <c r="G34" s="30">
        <v>5.231285239539929</v>
      </c>
      <c r="H34" s="26">
        <v>76.015000000000001</v>
      </c>
      <c r="I34" s="30">
        <v>15.471669451617799</v>
      </c>
    </row>
    <row r="35" spans="1:9" ht="24.6" customHeight="1">
      <c r="A35" s="9" t="s">
        <v>43</v>
      </c>
      <c r="B35" s="26">
        <v>75.602999999999994</v>
      </c>
      <c r="C35" s="30">
        <v>-3.3679286280324163</v>
      </c>
      <c r="D35" s="26">
        <v>9.6319999999999997</v>
      </c>
      <c r="E35" s="30">
        <v>-0.96648159572279724</v>
      </c>
      <c r="F35" s="26">
        <v>266.34899999999999</v>
      </c>
      <c r="G35" s="30">
        <v>0.80729403215551088</v>
      </c>
      <c r="H35" s="26">
        <v>23.024999999999999</v>
      </c>
      <c r="I35" s="30">
        <v>5.0458506318718861</v>
      </c>
    </row>
    <row r="36" spans="1:9" ht="18.95" customHeight="1">
      <c r="A36" s="9" t="s">
        <v>44</v>
      </c>
      <c r="B36" s="26">
        <v>192.23</v>
      </c>
      <c r="C36" s="30">
        <v>-4.7951582867784026</v>
      </c>
      <c r="D36" s="26">
        <v>33.817999999999998</v>
      </c>
      <c r="E36" s="30">
        <v>-2.77993387954578</v>
      </c>
      <c r="F36" s="26">
        <v>575.51</v>
      </c>
      <c r="G36" s="30">
        <v>-5.8279307376874812</v>
      </c>
      <c r="H36" s="26">
        <v>78.998000000000005</v>
      </c>
      <c r="I36" s="30">
        <v>-6.036420729604032</v>
      </c>
    </row>
    <row r="37" spans="1:9" ht="18.95" customHeight="1">
      <c r="A37" s="9" t="s">
        <v>45</v>
      </c>
      <c r="B37" s="26">
        <v>21.529</v>
      </c>
      <c r="C37" s="30">
        <v>2.5434627292212326</v>
      </c>
      <c r="D37" s="26">
        <v>5.0490000000000004</v>
      </c>
      <c r="E37" s="30">
        <v>13.231666292890793</v>
      </c>
      <c r="F37" s="26">
        <v>58.966999999999999</v>
      </c>
      <c r="G37" s="30">
        <v>-0.41376747956495308</v>
      </c>
      <c r="H37" s="26">
        <v>11.041</v>
      </c>
      <c r="I37" s="30">
        <v>-2.0580147254501924</v>
      </c>
    </row>
    <row r="38" spans="1:9" ht="18" customHeight="1">
      <c r="A38" s="10" t="s">
        <v>199</v>
      </c>
      <c r="B38" s="26">
        <v>289.36199999999997</v>
      </c>
      <c r="C38" s="30">
        <v>-3.9127330687874604</v>
      </c>
      <c r="D38" s="26">
        <v>48.498999999999995</v>
      </c>
      <c r="E38" s="30">
        <v>-0.9618133551153818</v>
      </c>
      <c r="F38" s="26">
        <v>900.82599999999991</v>
      </c>
      <c r="G38" s="30">
        <v>-3.608994236823122</v>
      </c>
      <c r="H38" s="26">
        <v>113.06399999999999</v>
      </c>
      <c r="I38" s="30">
        <v>-3.5824841171705089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1785.703</v>
      </c>
      <c r="C7" s="31">
        <v>4.2807171221677152</v>
      </c>
      <c r="D7" s="27">
        <v>436.73599999999999</v>
      </c>
      <c r="E7" s="31">
        <v>5.0055660143730591</v>
      </c>
      <c r="F7" s="27">
        <v>3566.8969999999999</v>
      </c>
      <c r="G7" s="31">
        <v>2.3497213350094626</v>
      </c>
      <c r="H7" s="27">
        <v>898.07899999999995</v>
      </c>
      <c r="I7" s="31">
        <v>2.6801976134099021</v>
      </c>
    </row>
    <row r="8" spans="1:9" ht="18.95" customHeight="1">
      <c r="A8" s="9" t="s">
        <v>23</v>
      </c>
      <c r="B8" s="26">
        <v>1145.79</v>
      </c>
      <c r="C8" s="30">
        <v>4.4889226913838343</v>
      </c>
      <c r="D8" s="26">
        <v>301.53300000000002</v>
      </c>
      <c r="E8" s="30">
        <v>3.7300904743885326</v>
      </c>
      <c r="F8" s="26">
        <v>2226.15</v>
      </c>
      <c r="G8" s="30">
        <v>2.4771939160452661</v>
      </c>
      <c r="H8" s="26">
        <v>604.78599999999994</v>
      </c>
      <c r="I8" s="30">
        <v>1.2358491671451191</v>
      </c>
    </row>
    <row r="9" spans="1:9" ht="18.95" customHeight="1">
      <c r="A9" s="9" t="s">
        <v>26</v>
      </c>
      <c r="B9" s="26">
        <v>391.572</v>
      </c>
      <c r="C9" s="30">
        <v>12.227543571532976</v>
      </c>
      <c r="D9" s="26">
        <v>91.266999999999996</v>
      </c>
      <c r="E9" s="30">
        <v>18.24294561189852</v>
      </c>
      <c r="F9" s="26">
        <v>771.90499999999997</v>
      </c>
      <c r="G9" s="30">
        <v>9.7327281179231875</v>
      </c>
      <c r="H9" s="26">
        <v>189.09399999999999</v>
      </c>
      <c r="I9" s="30">
        <v>14.800019427378032</v>
      </c>
    </row>
    <row r="10" spans="1:9" ht="18.95" customHeight="1">
      <c r="A10" s="9" t="s">
        <v>24</v>
      </c>
      <c r="B10" s="26">
        <v>189.57900000000001</v>
      </c>
      <c r="C10" s="30">
        <v>-3.2582515155845044</v>
      </c>
      <c r="D10" s="26">
        <v>30.544</v>
      </c>
      <c r="E10" s="30">
        <v>-1.2447864463771907</v>
      </c>
      <c r="F10" s="26">
        <v>401.072</v>
      </c>
      <c r="G10" s="30">
        <v>-3.7476481204162297</v>
      </c>
      <c r="H10" s="26">
        <v>66.125</v>
      </c>
      <c r="I10" s="30">
        <v>-4.1569434580319751</v>
      </c>
    </row>
    <row r="11" spans="1:9" ht="18.95" customHeight="1">
      <c r="A11" s="9" t="s">
        <v>25</v>
      </c>
      <c r="B11" s="26">
        <v>58.762</v>
      </c>
      <c r="C11" s="30">
        <v>-17.191133157649972</v>
      </c>
      <c r="D11" s="26">
        <v>13.391999999999999</v>
      </c>
      <c r="E11" s="30">
        <v>-21.739130434782609</v>
      </c>
      <c r="F11" s="26">
        <v>167.77</v>
      </c>
      <c r="G11" s="30">
        <v>-12.866216897004819</v>
      </c>
      <c r="H11" s="26">
        <v>38.073999999999998</v>
      </c>
      <c r="I11" s="30">
        <v>-12.523836875358981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1785.703</v>
      </c>
      <c r="C19" s="31">
        <v>4.2807171221677152</v>
      </c>
      <c r="D19" s="27">
        <v>436.73599999999999</v>
      </c>
      <c r="E19" s="31">
        <v>5.0055660143730591</v>
      </c>
      <c r="F19" s="27">
        <v>3566.8970000000004</v>
      </c>
      <c r="G19" s="31">
        <v>2.3497213350094626</v>
      </c>
      <c r="H19" s="27">
        <v>898.07899999999995</v>
      </c>
      <c r="I19" s="31">
        <v>2.6801976134099021</v>
      </c>
    </row>
    <row r="20" spans="1:9" ht="18.95" customHeight="1">
      <c r="A20" s="9" t="s">
        <v>31</v>
      </c>
      <c r="B20" s="26">
        <v>116.105</v>
      </c>
      <c r="C20" s="30">
        <v>6.1910075364015569</v>
      </c>
      <c r="D20" s="26">
        <v>32.793999999999997</v>
      </c>
      <c r="E20" s="30">
        <v>7.68725577118839</v>
      </c>
      <c r="F20" s="26">
        <v>258.74400000000003</v>
      </c>
      <c r="G20" s="30">
        <v>2.4606977388825158</v>
      </c>
      <c r="H20" s="26">
        <v>70.572000000000003</v>
      </c>
      <c r="I20" s="30">
        <v>0.1802824898857267</v>
      </c>
    </row>
    <row r="21" spans="1:9" ht="18.95" customHeight="1">
      <c r="A21" s="9" t="s">
        <v>32</v>
      </c>
      <c r="B21" s="26">
        <v>74.456999999999994</v>
      </c>
      <c r="C21" s="30">
        <v>4.0018437814280929</v>
      </c>
      <c r="D21" s="26">
        <v>24.802</v>
      </c>
      <c r="E21" s="30">
        <v>8.4003496503496535</v>
      </c>
      <c r="F21" s="26">
        <v>185.36699999999999</v>
      </c>
      <c r="G21" s="30">
        <v>-4.094556629984325</v>
      </c>
      <c r="H21" s="26">
        <v>59.887</v>
      </c>
      <c r="I21" s="30">
        <v>0.11032914862674659</v>
      </c>
    </row>
    <row r="22" spans="1:9" ht="18.95" customHeight="1">
      <c r="A22" s="9" t="s">
        <v>33</v>
      </c>
      <c r="B22" s="26">
        <v>41.832999999999998</v>
      </c>
      <c r="C22" s="30">
        <v>-2.675476351115563</v>
      </c>
      <c r="D22" s="26">
        <v>7.2560000000000002</v>
      </c>
      <c r="E22" s="30">
        <v>-11.111111111111114</v>
      </c>
      <c r="F22" s="26">
        <v>120.021</v>
      </c>
      <c r="G22" s="30">
        <v>-2.9631486182753122</v>
      </c>
      <c r="H22" s="26">
        <v>19.195</v>
      </c>
      <c r="I22" s="30">
        <v>-6.561845884242814</v>
      </c>
    </row>
    <row r="23" spans="1:9" ht="18.95" customHeight="1">
      <c r="A23" s="9" t="s">
        <v>34</v>
      </c>
      <c r="B23" s="26">
        <v>232.39500000000001</v>
      </c>
      <c r="C23" s="30">
        <v>3.7890054530594739</v>
      </c>
      <c r="D23" s="26">
        <v>64.852000000000004</v>
      </c>
      <c r="E23" s="30">
        <v>5.4572655132041064</v>
      </c>
      <c r="F23" s="26">
        <v>564.13199999999995</v>
      </c>
      <c r="G23" s="30">
        <v>-0.94205939627426005</v>
      </c>
      <c r="H23" s="26">
        <v>149.654</v>
      </c>
      <c r="I23" s="30">
        <v>-0.76586941097679073</v>
      </c>
    </row>
    <row r="24" spans="1:9" ht="18.95" customHeight="1">
      <c r="A24" s="9" t="s">
        <v>35</v>
      </c>
      <c r="B24" s="26">
        <v>90.275999999999996</v>
      </c>
      <c r="C24" s="30">
        <v>-2.1864909961644372</v>
      </c>
      <c r="D24" s="26">
        <v>21.341999999999999</v>
      </c>
      <c r="E24" s="30">
        <v>-0.33622863547212489</v>
      </c>
      <c r="F24" s="26">
        <v>226.00200000000001</v>
      </c>
      <c r="G24" s="30">
        <v>-2.9359468815227814</v>
      </c>
      <c r="H24" s="26">
        <v>54.744999999999997</v>
      </c>
      <c r="I24" s="30">
        <v>-2.7654435011189662</v>
      </c>
    </row>
    <row r="25" spans="1:9" ht="18.95" customHeight="1">
      <c r="A25" s="9" t="s">
        <v>36</v>
      </c>
      <c r="B25" s="26">
        <v>259.61700000000002</v>
      </c>
      <c r="C25" s="30">
        <v>-0.97228473562552153</v>
      </c>
      <c r="D25" s="26">
        <v>68.108999999999995</v>
      </c>
      <c r="E25" s="30">
        <v>-0.42543859649121885</v>
      </c>
      <c r="F25" s="26">
        <v>541.52599999999995</v>
      </c>
      <c r="G25" s="30">
        <v>-1.1243709876498116</v>
      </c>
      <c r="H25" s="26">
        <v>117.712</v>
      </c>
      <c r="I25" s="30">
        <v>-2.4343343086142539</v>
      </c>
    </row>
    <row r="26" spans="1:9" ht="18.95" customHeight="1">
      <c r="A26" s="9" t="s">
        <v>37</v>
      </c>
      <c r="B26" s="26">
        <v>1203.415</v>
      </c>
      <c r="C26" s="30">
        <v>6.1185384148024298</v>
      </c>
      <c r="D26" s="26">
        <v>282.43299999999999</v>
      </c>
      <c r="E26" s="30">
        <v>6.7367832294685996</v>
      </c>
      <c r="F26" s="26">
        <v>2235.2370000000001</v>
      </c>
      <c r="G26" s="30">
        <v>4.6954318287205155</v>
      </c>
      <c r="H26" s="26">
        <v>575.96799999999996</v>
      </c>
      <c r="I26" s="30">
        <v>5.3194776887673072</v>
      </c>
    </row>
    <row r="27" spans="1:9" s="20" customFormat="1" ht="29.1" customHeight="1">
      <c r="A27" s="10" t="s">
        <v>38</v>
      </c>
      <c r="B27" s="27">
        <v>1785.703</v>
      </c>
      <c r="C27" s="31">
        <v>4.2807171221677152</v>
      </c>
      <c r="D27" s="27">
        <v>436.73599999999988</v>
      </c>
      <c r="E27" s="31">
        <v>5.0055660143730591</v>
      </c>
      <c r="F27" s="27">
        <v>3566.8970000000004</v>
      </c>
      <c r="G27" s="31">
        <v>2.3497213350094626</v>
      </c>
      <c r="H27" s="27">
        <v>898.07900000000018</v>
      </c>
      <c r="I27" s="31">
        <v>2.6801976134099021</v>
      </c>
    </row>
    <row r="28" spans="1:9" ht="18.95" customHeight="1">
      <c r="A28" s="9" t="s">
        <v>85</v>
      </c>
      <c r="B28" s="26">
        <v>215.11600000000001</v>
      </c>
      <c r="C28" s="30">
        <v>3.8971827652658533</v>
      </c>
      <c r="D28" s="26">
        <v>51.311999999999998</v>
      </c>
      <c r="E28" s="30">
        <v>7.2440747397901646</v>
      </c>
      <c r="F28" s="26">
        <v>448.44799999999998</v>
      </c>
      <c r="G28" s="30">
        <v>-4.8811256455223884E-2</v>
      </c>
      <c r="H28" s="26">
        <v>109.99</v>
      </c>
      <c r="I28" s="30">
        <v>1.4808322184804155</v>
      </c>
    </row>
    <row r="29" spans="1:9" ht="18.95" customHeight="1">
      <c r="A29" s="9" t="s">
        <v>39</v>
      </c>
      <c r="B29" s="26">
        <v>187.06200000000001</v>
      </c>
      <c r="C29" s="30">
        <v>0.4494563028594456</v>
      </c>
      <c r="D29" s="26">
        <v>64.259</v>
      </c>
      <c r="E29" s="30">
        <v>-1.9156210886222738</v>
      </c>
      <c r="F29" s="26">
        <v>353.13200000000001</v>
      </c>
      <c r="G29" s="30">
        <v>-0.33416498267084194</v>
      </c>
      <c r="H29" s="26">
        <v>110.895</v>
      </c>
      <c r="I29" s="30">
        <v>-3.3510545581314233</v>
      </c>
    </row>
    <row r="30" spans="1:9" ht="18.95" customHeight="1">
      <c r="A30" s="9" t="s">
        <v>40</v>
      </c>
      <c r="B30" s="26">
        <v>271.548</v>
      </c>
      <c r="C30" s="30">
        <v>4.9619073019701432</v>
      </c>
      <c r="D30" s="26">
        <v>81.361999999999995</v>
      </c>
      <c r="E30" s="30">
        <v>8.1927102033217807</v>
      </c>
      <c r="F30" s="26">
        <v>602.96299999999997</v>
      </c>
      <c r="G30" s="30">
        <v>3.0982673982590256</v>
      </c>
      <c r="H30" s="26">
        <v>176.78299999999999</v>
      </c>
      <c r="I30" s="30">
        <v>7.5629894191161782</v>
      </c>
    </row>
    <row r="31" spans="1:9" s="20" customFormat="1" ht="18.95" customHeight="1">
      <c r="A31" s="10" t="s">
        <v>41</v>
      </c>
      <c r="B31" s="26">
        <v>673.726</v>
      </c>
      <c r="C31" s="30">
        <v>3.334902903910077</v>
      </c>
      <c r="D31" s="26">
        <v>196.93299999999999</v>
      </c>
      <c r="E31" s="30">
        <v>4.4399425119722622</v>
      </c>
      <c r="F31" s="26">
        <v>1404.5429999999999</v>
      </c>
      <c r="G31" s="30">
        <v>1.2045458148211736</v>
      </c>
      <c r="H31" s="26">
        <v>397.66800000000001</v>
      </c>
      <c r="I31" s="30">
        <v>2.6298267256463532</v>
      </c>
    </row>
    <row r="32" spans="1:9" ht="24.6" customHeight="1">
      <c r="A32" s="9" t="s">
        <v>198</v>
      </c>
      <c r="B32" s="26">
        <v>339.863</v>
      </c>
      <c r="C32" s="30">
        <v>4.6476110712537348</v>
      </c>
      <c r="D32" s="26">
        <v>71.927000000000007</v>
      </c>
      <c r="E32" s="30">
        <v>3.8672038585394688</v>
      </c>
      <c r="F32" s="26">
        <v>629.226</v>
      </c>
      <c r="G32" s="30">
        <v>3.5759553054969473</v>
      </c>
      <c r="H32" s="26">
        <v>145.61699999999999</v>
      </c>
      <c r="I32" s="30">
        <v>6.8032820681978023E-2</v>
      </c>
    </row>
    <row r="33" spans="1:9" ht="18.95" customHeight="1">
      <c r="A33" s="9" t="s">
        <v>87</v>
      </c>
      <c r="B33" s="26">
        <v>389.36399999999998</v>
      </c>
      <c r="C33" s="30">
        <v>6.3998863214043524</v>
      </c>
      <c r="D33" s="26">
        <v>96.751999999999995</v>
      </c>
      <c r="E33" s="30">
        <v>5.4793624490330046</v>
      </c>
      <c r="F33" s="26">
        <v>743.69399999999996</v>
      </c>
      <c r="G33" s="30">
        <v>4.2990575563783153</v>
      </c>
      <c r="H33" s="26">
        <v>211.88</v>
      </c>
      <c r="I33" s="30">
        <v>3.5779058569326452</v>
      </c>
    </row>
    <row r="34" spans="1:9" ht="18.95" customHeight="1">
      <c r="A34" s="9" t="s">
        <v>42</v>
      </c>
      <c r="B34" s="26">
        <v>170.58500000000001</v>
      </c>
      <c r="C34" s="30">
        <v>10.19631656126252</v>
      </c>
      <c r="D34" s="26">
        <v>32.814999999999998</v>
      </c>
      <c r="E34" s="30">
        <v>18.014097676760414</v>
      </c>
      <c r="F34" s="26">
        <v>305.33</v>
      </c>
      <c r="G34" s="30">
        <v>9.1220345525113942</v>
      </c>
      <c r="H34" s="26">
        <v>66.545000000000002</v>
      </c>
      <c r="I34" s="30">
        <v>15.984592324049231</v>
      </c>
    </row>
    <row r="35" spans="1:9" ht="24.6" customHeight="1">
      <c r="A35" s="9" t="s">
        <v>43</v>
      </c>
      <c r="B35" s="26">
        <v>50.552</v>
      </c>
      <c r="C35" s="30">
        <v>-4.1958837129970021</v>
      </c>
      <c r="D35" s="26">
        <v>7.02</v>
      </c>
      <c r="E35" s="30">
        <v>-8.235294117647058</v>
      </c>
      <c r="F35" s="26">
        <v>98.367000000000004</v>
      </c>
      <c r="G35" s="30">
        <v>-2.8013280369953151</v>
      </c>
      <c r="H35" s="26">
        <v>14.558</v>
      </c>
      <c r="I35" s="30">
        <v>-3.8885587905195678</v>
      </c>
    </row>
    <row r="36" spans="1:9" ht="18.95" customHeight="1">
      <c r="A36" s="9" t="s">
        <v>44</v>
      </c>
      <c r="B36" s="26">
        <v>145.04599999999999</v>
      </c>
      <c r="C36" s="30">
        <v>-0.82867261961739302</v>
      </c>
      <c r="D36" s="26">
        <v>27.574000000000002</v>
      </c>
      <c r="E36" s="30">
        <v>-0.30010485591350289</v>
      </c>
      <c r="F36" s="26">
        <v>355.67899999999997</v>
      </c>
      <c r="G36" s="30">
        <v>-2.5897270872416982</v>
      </c>
      <c r="H36" s="26">
        <v>54.863</v>
      </c>
      <c r="I36" s="30">
        <v>-5.2485233670684863</v>
      </c>
    </row>
    <row r="37" spans="1:9" ht="18.95" customHeight="1">
      <c r="A37" s="9" t="s">
        <v>45</v>
      </c>
      <c r="B37" s="26">
        <v>16.567</v>
      </c>
      <c r="C37" s="30">
        <v>4.3327665470117722</v>
      </c>
      <c r="D37" s="26">
        <v>3.7149999999999999</v>
      </c>
      <c r="E37" s="30">
        <v>13.678090575275405</v>
      </c>
      <c r="F37" s="26">
        <v>30.058</v>
      </c>
      <c r="G37" s="30">
        <v>-1.4427175552495299</v>
      </c>
      <c r="H37" s="26">
        <v>6.9480000000000004</v>
      </c>
      <c r="I37" s="30">
        <v>4.3713384407390663</v>
      </c>
    </row>
    <row r="38" spans="1:9" ht="18" customHeight="1">
      <c r="A38" s="10" t="s">
        <v>199</v>
      </c>
      <c r="B38" s="26">
        <v>212.16499999999999</v>
      </c>
      <c r="C38" s="30">
        <v>-1.2740631819937391</v>
      </c>
      <c r="D38" s="26">
        <v>38.308999999999997</v>
      </c>
      <c r="E38" s="30">
        <v>-0.68956578094621079</v>
      </c>
      <c r="F38" s="26">
        <v>484.10399999999998</v>
      </c>
      <c r="G38" s="30">
        <v>-2.5624201193555223</v>
      </c>
      <c r="H38" s="26">
        <v>76.369</v>
      </c>
      <c r="I38" s="30">
        <v>-4.1866358868843037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85" customWidth="1"/>
    <col min="2" max="9" width="7.125" style="85" customWidth="1"/>
    <col min="10" max="16384" width="11" style="85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18"/>
      <c r="F4" s="99" t="s">
        <v>2</v>
      </c>
      <c r="G4" s="89"/>
      <c r="H4" s="100" t="s">
        <v>127</v>
      </c>
      <c r="I4" s="88"/>
    </row>
    <row r="5" spans="1:9" ht="48" customHeight="1">
      <c r="A5" s="10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86" t="s">
        <v>4</v>
      </c>
      <c r="G6" s="17" t="s">
        <v>5</v>
      </c>
      <c r="H6" s="17" t="s">
        <v>4</v>
      </c>
      <c r="I6" s="87" t="s">
        <v>5</v>
      </c>
    </row>
    <row r="7" spans="1:9" s="20" customFormat="1" ht="29.1" customHeight="1">
      <c r="A7" s="19" t="s">
        <v>22</v>
      </c>
      <c r="B7" s="27">
        <v>16586.242999999999</v>
      </c>
      <c r="C7" s="31">
        <v>3.2896389978498632</v>
      </c>
      <c r="D7" s="27">
        <v>3962.1640000000002</v>
      </c>
      <c r="E7" s="31">
        <v>3.0392726695871204</v>
      </c>
      <c r="F7" s="27">
        <v>41071.885000000002</v>
      </c>
      <c r="G7" s="31">
        <v>1.6562047918887117</v>
      </c>
      <c r="H7" s="27">
        <v>8967.9349999999995</v>
      </c>
      <c r="I7" s="31">
        <v>1.4866866223892714</v>
      </c>
    </row>
    <row r="8" spans="1:9" ht="18.95" customHeight="1">
      <c r="A8" s="9" t="s">
        <v>23</v>
      </c>
      <c r="B8" s="26">
        <v>8606.7440000000006</v>
      </c>
      <c r="C8" s="30">
        <v>2.5606364453930865</v>
      </c>
      <c r="D8" s="26">
        <v>2403.7339999999999</v>
      </c>
      <c r="E8" s="30">
        <v>1.9031372173295154</v>
      </c>
      <c r="F8" s="26">
        <v>16739.636999999999</v>
      </c>
      <c r="G8" s="30">
        <v>0.87936290106893011</v>
      </c>
      <c r="H8" s="26">
        <v>4877.8069999999998</v>
      </c>
      <c r="I8" s="30">
        <v>-0.36574856410086909</v>
      </c>
    </row>
    <row r="9" spans="1:9" ht="18.95" customHeight="1">
      <c r="A9" s="9" t="s">
        <v>26</v>
      </c>
      <c r="B9" s="26">
        <v>2913.3719999999998</v>
      </c>
      <c r="C9" s="30">
        <v>10.549844100226665</v>
      </c>
      <c r="D9" s="26">
        <v>691.22699999999998</v>
      </c>
      <c r="E9" s="30">
        <v>11.734943771004041</v>
      </c>
      <c r="F9" s="26">
        <v>5714.5720000000001</v>
      </c>
      <c r="G9" s="30">
        <v>9.3827993719444862</v>
      </c>
      <c r="H9" s="26">
        <v>1435.57</v>
      </c>
      <c r="I9" s="30">
        <v>10.382949799159718</v>
      </c>
    </row>
    <row r="10" spans="1:9" ht="18.95" customHeight="1">
      <c r="A10" s="9" t="s">
        <v>24</v>
      </c>
      <c r="B10" s="26">
        <v>1373.7929999999999</v>
      </c>
      <c r="C10" s="30">
        <v>-2.7770740123733759</v>
      </c>
      <c r="D10" s="26">
        <v>239.13399999999999</v>
      </c>
      <c r="E10" s="30">
        <v>-0.68856108176350972</v>
      </c>
      <c r="F10" s="26">
        <v>2853.2809999999999</v>
      </c>
      <c r="G10" s="30">
        <v>-3.4946839364744449</v>
      </c>
      <c r="H10" s="26">
        <v>521.38699999999994</v>
      </c>
      <c r="I10" s="30">
        <v>-1.6833423217188255</v>
      </c>
    </row>
    <row r="11" spans="1:9" ht="18.95" customHeight="1">
      <c r="A11" s="9" t="s">
        <v>25</v>
      </c>
      <c r="B11" s="26">
        <v>486.80399999999997</v>
      </c>
      <c r="C11" s="30">
        <v>-5.7071133597278845</v>
      </c>
      <c r="D11" s="26">
        <v>120.631</v>
      </c>
      <c r="E11" s="30">
        <v>-8.7939090592914084</v>
      </c>
      <c r="F11" s="26">
        <v>1347.807</v>
      </c>
      <c r="G11" s="30">
        <v>-4.2047894513517434</v>
      </c>
      <c r="H11" s="26">
        <v>338.99299999999999</v>
      </c>
      <c r="I11" s="30">
        <v>0.11517913308505001</v>
      </c>
    </row>
    <row r="12" spans="1:9" ht="18.95" customHeight="1">
      <c r="A12" s="9" t="s">
        <v>197</v>
      </c>
      <c r="B12" s="26">
        <v>512.03200000000004</v>
      </c>
      <c r="C12" s="30">
        <v>-1.1462075915740115</v>
      </c>
      <c r="D12" s="26">
        <v>22.077999999999999</v>
      </c>
      <c r="E12" s="30">
        <v>-0.94665530082103544</v>
      </c>
      <c r="F12" s="26">
        <v>1548</v>
      </c>
      <c r="G12" s="30">
        <v>-2.2138333314382521</v>
      </c>
      <c r="H12" s="26">
        <v>84.284000000000006</v>
      </c>
      <c r="I12" s="30">
        <v>2.5876968767496749</v>
      </c>
    </row>
    <row r="13" spans="1:9" ht="18.95" customHeight="1">
      <c r="A13" s="9" t="s">
        <v>27</v>
      </c>
      <c r="B13" s="26">
        <v>12.654999999999999</v>
      </c>
      <c r="C13" s="30">
        <v>-9.8582520122515831</v>
      </c>
      <c r="D13" s="26">
        <v>3.6819999999999999</v>
      </c>
      <c r="E13" s="30">
        <v>-17.499439838673538</v>
      </c>
      <c r="F13" s="26">
        <v>81.789000000000001</v>
      </c>
      <c r="G13" s="30">
        <v>-4.2002928257686705</v>
      </c>
      <c r="H13" s="26">
        <v>28.228999999999999</v>
      </c>
      <c r="I13" s="30">
        <v>-18.493388000230979</v>
      </c>
    </row>
    <row r="14" spans="1:9" ht="18.95" customHeight="1">
      <c r="A14" s="9" t="s">
        <v>28</v>
      </c>
      <c r="B14" s="26">
        <v>326.73500000000001</v>
      </c>
      <c r="C14" s="30">
        <v>7.7661128866812561</v>
      </c>
      <c r="D14" s="26">
        <v>63.756999999999998</v>
      </c>
      <c r="E14" s="30">
        <v>5.3277605233595438</v>
      </c>
      <c r="F14" s="26">
        <v>1680.0139999999999</v>
      </c>
      <c r="G14" s="30">
        <v>2.5729101096360978</v>
      </c>
      <c r="H14" s="26">
        <v>382.64299999999997</v>
      </c>
      <c r="I14" s="30">
        <v>0.30381352822136876</v>
      </c>
    </row>
    <row r="15" spans="1:9" ht="18.95" customHeight="1">
      <c r="A15" s="9" t="s">
        <v>107</v>
      </c>
      <c r="B15" s="26">
        <v>571.90200000000004</v>
      </c>
      <c r="C15" s="30">
        <v>-0.45724410778220204</v>
      </c>
      <c r="D15" s="26">
        <v>64.346000000000004</v>
      </c>
      <c r="E15" s="30">
        <v>-3.7168936106538979</v>
      </c>
      <c r="F15" s="26">
        <v>1377.3979999999999</v>
      </c>
      <c r="G15" s="30">
        <v>-1.9605777600941821</v>
      </c>
      <c r="H15" s="26">
        <v>166.2</v>
      </c>
      <c r="I15" s="30">
        <v>-3.1445954451152716</v>
      </c>
    </row>
    <row r="16" spans="1:9" ht="18.95" customHeight="1">
      <c r="A16" s="9" t="s">
        <v>106</v>
      </c>
      <c r="B16" s="26">
        <v>1136.8710000000001</v>
      </c>
      <c r="C16" s="30">
        <v>9.6108902146958997</v>
      </c>
      <c r="D16" s="26">
        <v>326.61700000000002</v>
      </c>
      <c r="E16" s="30">
        <v>5.7368823163783276</v>
      </c>
      <c r="F16" s="26">
        <v>3634.4229999999998</v>
      </c>
      <c r="G16" s="30">
        <v>6.1290418661586301</v>
      </c>
      <c r="H16" s="26">
        <v>923.12599999999998</v>
      </c>
      <c r="I16" s="30">
        <v>3.622126085189791</v>
      </c>
    </row>
    <row r="17" spans="1:9" ht="18.95" customHeight="1">
      <c r="A17" s="9" t="s">
        <v>29</v>
      </c>
      <c r="B17" s="26">
        <v>263.26</v>
      </c>
      <c r="C17" s="30">
        <v>0.78442332061055708</v>
      </c>
      <c r="D17" s="26">
        <v>8.4450000000000003</v>
      </c>
      <c r="E17" s="30">
        <v>1.2225818051060884</v>
      </c>
      <c r="F17" s="26">
        <v>4996.4759999999997</v>
      </c>
      <c r="G17" s="30">
        <v>-0.11305181731545133</v>
      </c>
      <c r="H17" s="26">
        <v>92.882999999999996</v>
      </c>
      <c r="I17" s="30">
        <v>2.8012661590225036</v>
      </c>
    </row>
    <row r="18" spans="1:9" ht="18.95" customHeight="1">
      <c r="A18" s="9" t="s">
        <v>196</v>
      </c>
      <c r="B18" s="26">
        <v>382.07499999999999</v>
      </c>
      <c r="C18" s="30">
        <v>-2.8688732967256527</v>
      </c>
      <c r="D18" s="26">
        <v>18.513000000000002</v>
      </c>
      <c r="E18" s="30">
        <v>-20.935297885970527</v>
      </c>
      <c r="F18" s="26">
        <v>1098.4880000000001</v>
      </c>
      <c r="G18" s="30">
        <v>1.4147442123260987</v>
      </c>
      <c r="H18" s="26">
        <v>116.813</v>
      </c>
      <c r="I18" s="30">
        <v>-2.9106927648256686</v>
      </c>
    </row>
    <row r="19" spans="1:9" s="20" customFormat="1" ht="29.1" customHeight="1">
      <c r="A19" s="10" t="s">
        <v>30</v>
      </c>
      <c r="B19" s="27">
        <v>16586.242999999999</v>
      </c>
      <c r="C19" s="31">
        <v>3.2896389978498632</v>
      </c>
      <c r="D19" s="27">
        <v>3962.1640000000002</v>
      </c>
      <c r="E19" s="31">
        <v>3.0392726695871204</v>
      </c>
      <c r="F19" s="27">
        <v>41071.885000000002</v>
      </c>
      <c r="G19" s="31">
        <v>1.6562047918887117</v>
      </c>
      <c r="H19" s="27">
        <v>8967.9349999999995</v>
      </c>
      <c r="I19" s="31">
        <v>1.4866866223892714</v>
      </c>
    </row>
    <row r="20" spans="1:9" ht="18.95" customHeight="1">
      <c r="A20" s="9" t="s">
        <v>31</v>
      </c>
      <c r="B20" s="26">
        <v>1231.7439999999999</v>
      </c>
      <c r="C20" s="30">
        <v>2.6061719776951691</v>
      </c>
      <c r="D20" s="26">
        <v>299.03500000000003</v>
      </c>
      <c r="E20" s="30">
        <v>3.58414620628497</v>
      </c>
      <c r="F20" s="26">
        <v>5119.9719999999998</v>
      </c>
      <c r="G20" s="30">
        <v>0.34481961156151897</v>
      </c>
      <c r="H20" s="26">
        <v>729.98400000000004</v>
      </c>
      <c r="I20" s="30">
        <v>3.0602506254341364</v>
      </c>
    </row>
    <row r="21" spans="1:9" ht="18.95" customHeight="1">
      <c r="A21" s="9" t="s">
        <v>32</v>
      </c>
      <c r="B21" s="26">
        <v>833.65700000000004</v>
      </c>
      <c r="C21" s="30">
        <v>2.445699258376294</v>
      </c>
      <c r="D21" s="26">
        <v>247.12799999999999</v>
      </c>
      <c r="E21" s="30">
        <v>3.5069422629892699</v>
      </c>
      <c r="F21" s="26">
        <v>3106.7939999999999</v>
      </c>
      <c r="G21" s="30">
        <v>-0.15666833458185181</v>
      </c>
      <c r="H21" s="26">
        <v>712.18299999999999</v>
      </c>
      <c r="I21" s="30">
        <v>-8.3756558826010519E-2</v>
      </c>
    </row>
    <row r="22" spans="1:9" ht="18.95" customHeight="1">
      <c r="A22" s="9" t="s">
        <v>33</v>
      </c>
      <c r="B22" s="26">
        <v>417.17500000000001</v>
      </c>
      <c r="C22" s="30">
        <v>1.4530642023346161</v>
      </c>
      <c r="D22" s="26">
        <v>77.584999999999994</v>
      </c>
      <c r="E22" s="30">
        <v>-1.7401436188401647</v>
      </c>
      <c r="F22" s="26">
        <v>1459.2170000000001</v>
      </c>
      <c r="G22" s="30">
        <v>7.6400638363665507E-2</v>
      </c>
      <c r="H22" s="26">
        <v>242.34800000000001</v>
      </c>
      <c r="I22" s="30">
        <v>-0.6277703287285874</v>
      </c>
    </row>
    <row r="23" spans="1:9" ht="18.95" customHeight="1">
      <c r="A23" s="9" t="s">
        <v>34</v>
      </c>
      <c r="B23" s="26">
        <v>2482.576</v>
      </c>
      <c r="C23" s="30">
        <v>2.3568357224109917</v>
      </c>
      <c r="D23" s="26">
        <v>623.74800000000005</v>
      </c>
      <c r="E23" s="30">
        <v>2.8604786923526007</v>
      </c>
      <c r="F23" s="26">
        <v>9685.9830000000002</v>
      </c>
      <c r="G23" s="30">
        <v>0.14301887377676792</v>
      </c>
      <c r="H23" s="26">
        <v>1684.5150000000001</v>
      </c>
      <c r="I23" s="30">
        <v>1.1740773240550766</v>
      </c>
    </row>
    <row r="24" spans="1:9" ht="18.95" customHeight="1">
      <c r="A24" s="9" t="s">
        <v>35</v>
      </c>
      <c r="B24" s="26">
        <v>1055.711</v>
      </c>
      <c r="C24" s="30">
        <v>0.44690175392526044</v>
      </c>
      <c r="D24" s="26">
        <v>234.989</v>
      </c>
      <c r="E24" s="30">
        <v>0.97542529832115576</v>
      </c>
      <c r="F24" s="26">
        <v>3505.134</v>
      </c>
      <c r="G24" s="30">
        <v>-1.166695944267488</v>
      </c>
      <c r="H24" s="26">
        <v>776.51099999999997</v>
      </c>
      <c r="I24" s="30">
        <v>0.92409549766637156</v>
      </c>
    </row>
    <row r="25" spans="1:9" ht="18.95" customHeight="1">
      <c r="A25" s="9" t="s">
        <v>36</v>
      </c>
      <c r="B25" s="26">
        <v>2603.0129999999999</v>
      </c>
      <c r="C25" s="30">
        <v>2.4123234104431788</v>
      </c>
      <c r="D25" s="26">
        <v>651.322</v>
      </c>
      <c r="E25" s="30">
        <v>0.76706004666100114</v>
      </c>
      <c r="F25" s="26">
        <v>6898.65</v>
      </c>
      <c r="G25" s="30">
        <v>1.4682385652701697</v>
      </c>
      <c r="H25" s="26">
        <v>1321.9369999999999</v>
      </c>
      <c r="I25" s="30">
        <v>-0.4530280815661456</v>
      </c>
    </row>
    <row r="26" spans="1:9" ht="18.95" customHeight="1">
      <c r="A26" s="9" t="s">
        <v>37</v>
      </c>
      <c r="B26" s="26">
        <v>10444.942999999999</v>
      </c>
      <c r="C26" s="30">
        <v>4.0346749613316462</v>
      </c>
      <c r="D26" s="26">
        <v>2452.105</v>
      </c>
      <c r="E26" s="30">
        <v>3.9111199630478666</v>
      </c>
      <c r="F26" s="26">
        <v>20982.117999999999</v>
      </c>
      <c r="G26" s="30">
        <v>2.9279657909434036</v>
      </c>
      <c r="H26" s="26">
        <v>5184.9719999999998</v>
      </c>
      <c r="I26" s="30">
        <v>2.1821978533936601</v>
      </c>
    </row>
    <row r="27" spans="1:9" s="20" customFormat="1" ht="29.1" customHeight="1">
      <c r="A27" s="10" t="s">
        <v>38</v>
      </c>
      <c r="B27" s="27">
        <v>16586.242999999995</v>
      </c>
      <c r="C27" s="31">
        <v>3.2896389978498632</v>
      </c>
      <c r="D27" s="27">
        <v>3962.1640000000002</v>
      </c>
      <c r="E27" s="31">
        <v>3.0392726695871204</v>
      </c>
      <c r="F27" s="27">
        <v>41071.885000000002</v>
      </c>
      <c r="G27" s="31">
        <v>1.6562047918887117</v>
      </c>
      <c r="H27" s="27">
        <v>8967.9349999999977</v>
      </c>
      <c r="I27" s="31">
        <v>1.4866866223892714</v>
      </c>
    </row>
    <row r="28" spans="1:9" ht="18.95" customHeight="1">
      <c r="A28" s="9" t="s">
        <v>85</v>
      </c>
      <c r="B28" s="26">
        <v>2017.336</v>
      </c>
      <c r="C28" s="30">
        <v>3.694763592700113</v>
      </c>
      <c r="D28" s="26">
        <v>466.041</v>
      </c>
      <c r="E28" s="30">
        <v>4.807685820497781</v>
      </c>
      <c r="F28" s="26">
        <v>4945.3320000000003</v>
      </c>
      <c r="G28" s="30">
        <v>1.7406041813506903</v>
      </c>
      <c r="H28" s="26">
        <v>1077.78</v>
      </c>
      <c r="I28" s="30">
        <v>4.2911303479467477</v>
      </c>
    </row>
    <row r="29" spans="1:9" ht="18.95" customHeight="1">
      <c r="A29" s="9" t="s">
        <v>39</v>
      </c>
      <c r="B29" s="26">
        <v>1707.539</v>
      </c>
      <c r="C29" s="30">
        <v>0.64303981601163684</v>
      </c>
      <c r="D29" s="26">
        <v>573.21900000000005</v>
      </c>
      <c r="E29" s="30">
        <v>-1.9261664701947296</v>
      </c>
      <c r="F29" s="26">
        <v>4297.55</v>
      </c>
      <c r="G29" s="30">
        <v>0.23910158820272898</v>
      </c>
      <c r="H29" s="26">
        <v>1158.873</v>
      </c>
      <c r="I29" s="30">
        <v>-1.1508361303860113</v>
      </c>
    </row>
    <row r="30" spans="1:9" ht="18.95" customHeight="1">
      <c r="A30" s="9" t="s">
        <v>40</v>
      </c>
      <c r="B30" s="26">
        <v>2653.3789999999999</v>
      </c>
      <c r="C30" s="30">
        <v>1.9905104332190291</v>
      </c>
      <c r="D30" s="26">
        <v>820.05</v>
      </c>
      <c r="E30" s="30">
        <v>1.2810030654161153</v>
      </c>
      <c r="F30" s="26">
        <v>7627.15</v>
      </c>
      <c r="G30" s="30">
        <v>-0.15607914729967831</v>
      </c>
      <c r="H30" s="26">
        <v>2052.1120000000001</v>
      </c>
      <c r="I30" s="30">
        <v>-0.20497712669239831</v>
      </c>
    </row>
    <row r="31" spans="1:9" s="20" customFormat="1" ht="18.95" customHeight="1">
      <c r="A31" s="10" t="s">
        <v>41</v>
      </c>
      <c r="B31" s="26">
        <v>6378.2539999999999</v>
      </c>
      <c r="C31" s="30">
        <v>2.1553798649802474</v>
      </c>
      <c r="D31" s="26">
        <v>1859.31</v>
      </c>
      <c r="E31" s="30">
        <v>1.1144115404569703</v>
      </c>
      <c r="F31" s="26">
        <v>16870.031999999999</v>
      </c>
      <c r="G31" s="30">
        <v>0.49403416838336511</v>
      </c>
      <c r="H31" s="26">
        <v>4288.7650000000003</v>
      </c>
      <c r="I31" s="30">
        <v>0.62501671700930217</v>
      </c>
    </row>
    <row r="32" spans="1:9" ht="24.6" customHeight="1">
      <c r="A32" s="9" t="s">
        <v>198</v>
      </c>
      <c r="B32" s="26">
        <v>3039.7429999999999</v>
      </c>
      <c r="C32" s="30">
        <v>4.4927428123368287</v>
      </c>
      <c r="D32" s="26">
        <v>619.08900000000006</v>
      </c>
      <c r="E32" s="30">
        <v>4.610302380006928</v>
      </c>
      <c r="F32" s="26">
        <v>7071.8980000000001</v>
      </c>
      <c r="G32" s="30">
        <v>3.0479133079440004</v>
      </c>
      <c r="H32" s="26">
        <v>1314.4079999999999</v>
      </c>
      <c r="I32" s="30">
        <v>0.84850642460307313</v>
      </c>
    </row>
    <row r="33" spans="1:9" ht="18.95" customHeight="1">
      <c r="A33" s="9" t="s">
        <v>87</v>
      </c>
      <c r="B33" s="26">
        <v>3260.8359999999998</v>
      </c>
      <c r="C33" s="30">
        <v>3.8129375699801642</v>
      </c>
      <c r="D33" s="26">
        <v>776.00199999999995</v>
      </c>
      <c r="E33" s="30">
        <v>5.5989048224282811</v>
      </c>
      <c r="F33" s="26">
        <v>6541.71</v>
      </c>
      <c r="G33" s="30">
        <v>3.0496454459315885</v>
      </c>
      <c r="H33" s="26">
        <v>1756.3230000000001</v>
      </c>
      <c r="I33" s="30">
        <v>3.9955117254691856</v>
      </c>
    </row>
    <row r="34" spans="1:9" ht="18.95" customHeight="1">
      <c r="A34" s="9" t="s">
        <v>42</v>
      </c>
      <c r="B34" s="26">
        <v>1669.317</v>
      </c>
      <c r="C34" s="30">
        <v>5.4809339450781778</v>
      </c>
      <c r="D34" s="26">
        <v>298.99799999999999</v>
      </c>
      <c r="E34" s="30">
        <v>6.0735495498052359</v>
      </c>
      <c r="F34" s="26">
        <v>3515.6849999999999</v>
      </c>
      <c r="G34" s="30">
        <v>2.8149428413507565</v>
      </c>
      <c r="H34" s="26">
        <v>611.84500000000003</v>
      </c>
      <c r="I34" s="30">
        <v>1.8322803560372591</v>
      </c>
    </row>
    <row r="35" spans="1:9" ht="24.6" customHeight="1">
      <c r="A35" s="9" t="s">
        <v>43</v>
      </c>
      <c r="B35" s="26">
        <v>610.803</v>
      </c>
      <c r="C35" s="30">
        <v>0.3764921644930439</v>
      </c>
      <c r="D35" s="26">
        <v>82.037000000000006</v>
      </c>
      <c r="E35" s="30">
        <v>-1.0063834151874573</v>
      </c>
      <c r="F35" s="26">
        <v>2234.018</v>
      </c>
      <c r="G35" s="30">
        <v>0.15543244696041825</v>
      </c>
      <c r="H35" s="26">
        <v>198.88900000000001</v>
      </c>
      <c r="I35" s="30">
        <v>0.81252597751486633</v>
      </c>
    </row>
    <row r="36" spans="1:9" ht="18.95" customHeight="1">
      <c r="A36" s="9" t="s">
        <v>44</v>
      </c>
      <c r="B36" s="26">
        <v>1462.7260000000001</v>
      </c>
      <c r="C36" s="30">
        <v>3.0024174541173068</v>
      </c>
      <c r="D36" s="26">
        <v>285.90600000000001</v>
      </c>
      <c r="E36" s="30">
        <v>2.8801519960273794</v>
      </c>
      <c r="F36" s="26">
        <v>4333.2839999999997</v>
      </c>
      <c r="G36" s="30">
        <v>1.3820559204831255</v>
      </c>
      <c r="H36" s="26">
        <v>689.904</v>
      </c>
      <c r="I36" s="30">
        <v>1.6009531200987368</v>
      </c>
    </row>
    <row r="37" spans="1:9" ht="18.95" customHeight="1">
      <c r="A37" s="9" t="s">
        <v>45</v>
      </c>
      <c r="B37" s="26">
        <v>164.56399999999999</v>
      </c>
      <c r="C37" s="30">
        <v>7.544111880799889</v>
      </c>
      <c r="D37" s="26">
        <v>40.822000000000003</v>
      </c>
      <c r="E37" s="30">
        <v>9.8458143852756734</v>
      </c>
      <c r="F37" s="26">
        <v>505.25799999999998</v>
      </c>
      <c r="G37" s="30">
        <v>5.1308887450868639</v>
      </c>
      <c r="H37" s="26">
        <v>107.801</v>
      </c>
      <c r="I37" s="30">
        <v>2.5816458587088817</v>
      </c>
    </row>
    <row r="38" spans="1:9" ht="18" customHeight="1">
      <c r="A38" s="10" t="s">
        <v>199</v>
      </c>
      <c r="B38" s="26">
        <v>2238.0929999999998</v>
      </c>
      <c r="C38" s="30">
        <v>2.5885339387547077</v>
      </c>
      <c r="D38" s="26">
        <v>408.76499999999999</v>
      </c>
      <c r="E38" s="30">
        <v>2.7212918660287215</v>
      </c>
      <c r="F38" s="26">
        <v>7072.56</v>
      </c>
      <c r="G38" s="30">
        <v>1.2482960797164111</v>
      </c>
      <c r="H38" s="26">
        <v>996.59400000000005</v>
      </c>
      <c r="I38" s="30">
        <v>1.5474721496789812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13380.713</v>
      </c>
      <c r="C7" s="31">
        <v>3.274068908073076</v>
      </c>
      <c r="D7" s="27">
        <v>3454.7260000000001</v>
      </c>
      <c r="E7" s="31">
        <v>3.1099286768917267</v>
      </c>
      <c r="F7" s="27">
        <v>26655.296999999999</v>
      </c>
      <c r="G7" s="31">
        <v>1.8090061408995837</v>
      </c>
      <c r="H7" s="27">
        <v>7173.7569999999996</v>
      </c>
      <c r="I7" s="31">
        <v>1.5369914875319211</v>
      </c>
    </row>
    <row r="8" spans="1:9" ht="18.95" customHeight="1">
      <c r="A8" s="9" t="s">
        <v>23</v>
      </c>
      <c r="B8" s="26">
        <v>8606.7440000000006</v>
      </c>
      <c r="C8" s="30">
        <v>2.5606364453930865</v>
      </c>
      <c r="D8" s="26">
        <v>2403.7339999999999</v>
      </c>
      <c r="E8" s="30">
        <v>1.9031372173295154</v>
      </c>
      <c r="F8" s="26">
        <v>16739.636999999999</v>
      </c>
      <c r="G8" s="30">
        <v>0.87936290106893011</v>
      </c>
      <c r="H8" s="26">
        <v>4877.8069999999998</v>
      </c>
      <c r="I8" s="30">
        <v>-0.36574856410086909</v>
      </c>
    </row>
    <row r="9" spans="1:9" ht="18.95" customHeight="1">
      <c r="A9" s="9" t="s">
        <v>26</v>
      </c>
      <c r="B9" s="26">
        <v>2913.3719999999998</v>
      </c>
      <c r="C9" s="30">
        <v>10.549844100226665</v>
      </c>
      <c r="D9" s="26">
        <v>691.22699999999998</v>
      </c>
      <c r="E9" s="30">
        <v>11.734943771004041</v>
      </c>
      <c r="F9" s="26">
        <v>5714.5720000000001</v>
      </c>
      <c r="G9" s="30">
        <v>9.3827993719444862</v>
      </c>
      <c r="H9" s="26">
        <v>1435.57</v>
      </c>
      <c r="I9" s="30">
        <v>10.382949799159718</v>
      </c>
    </row>
    <row r="10" spans="1:9" ht="18.95" customHeight="1">
      <c r="A10" s="9" t="s">
        <v>24</v>
      </c>
      <c r="B10" s="26">
        <v>1373.7929999999999</v>
      </c>
      <c r="C10" s="30">
        <v>-2.7770740123733759</v>
      </c>
      <c r="D10" s="26">
        <v>239.13399999999999</v>
      </c>
      <c r="E10" s="30">
        <v>-0.68856108176350972</v>
      </c>
      <c r="F10" s="26">
        <v>2853.2809999999999</v>
      </c>
      <c r="G10" s="30">
        <v>-3.4946839364744449</v>
      </c>
      <c r="H10" s="26">
        <v>521.38699999999994</v>
      </c>
      <c r="I10" s="30">
        <v>-1.6833423217188255</v>
      </c>
    </row>
    <row r="11" spans="1:9" ht="18.95" customHeight="1">
      <c r="A11" s="9" t="s">
        <v>25</v>
      </c>
      <c r="B11" s="26">
        <v>486.80399999999997</v>
      </c>
      <c r="C11" s="30">
        <v>-5.7071133597278845</v>
      </c>
      <c r="D11" s="26">
        <v>120.631</v>
      </c>
      <c r="E11" s="30">
        <v>-8.7939090592914084</v>
      </c>
      <c r="F11" s="26">
        <v>1347.807</v>
      </c>
      <c r="G11" s="30">
        <v>-4.2047894513517434</v>
      </c>
      <c r="H11" s="26">
        <v>338.99299999999999</v>
      </c>
      <c r="I11" s="30">
        <v>0.11517913308505001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13380.713</v>
      </c>
      <c r="C19" s="31">
        <v>3.274068908073076</v>
      </c>
      <c r="D19" s="27">
        <v>3454.7260000000001</v>
      </c>
      <c r="E19" s="31">
        <v>3.1099286768917267</v>
      </c>
      <c r="F19" s="27">
        <v>26655.296999999999</v>
      </c>
      <c r="G19" s="31">
        <v>1.8090061408995837</v>
      </c>
      <c r="H19" s="27">
        <v>7173.7569999999996</v>
      </c>
      <c r="I19" s="31">
        <v>1.5369914875319211</v>
      </c>
    </row>
    <row r="20" spans="1:9" ht="18.95" customHeight="1">
      <c r="A20" s="9" t="s">
        <v>31</v>
      </c>
      <c r="B20" s="26">
        <v>857.86199999999997</v>
      </c>
      <c r="C20" s="30">
        <v>3.2648000577798086</v>
      </c>
      <c r="D20" s="26">
        <v>255.43100000000001</v>
      </c>
      <c r="E20" s="30">
        <v>4.0893087091884155</v>
      </c>
      <c r="F20" s="26">
        <v>1900.127</v>
      </c>
      <c r="G20" s="30">
        <v>2.2229311596093595</v>
      </c>
      <c r="H20" s="26">
        <v>569.63699999999994</v>
      </c>
      <c r="I20" s="30">
        <v>3.283423507056753</v>
      </c>
    </row>
    <row r="21" spans="1:9" ht="18.95" customHeight="1">
      <c r="A21" s="9" t="s">
        <v>32</v>
      </c>
      <c r="B21" s="26">
        <v>569.10199999999998</v>
      </c>
      <c r="C21" s="30">
        <v>2.5074705366358074</v>
      </c>
      <c r="D21" s="26">
        <v>198.8</v>
      </c>
      <c r="E21" s="30">
        <v>4.1502949527970827</v>
      </c>
      <c r="F21" s="26">
        <v>1443.539</v>
      </c>
      <c r="G21" s="30">
        <v>-1.3539462822342045</v>
      </c>
      <c r="H21" s="26">
        <v>501.74799999999999</v>
      </c>
      <c r="I21" s="30">
        <v>0.35321271565776158</v>
      </c>
    </row>
    <row r="22" spans="1:9" ht="18.95" customHeight="1">
      <c r="A22" s="9" t="s">
        <v>33</v>
      </c>
      <c r="B22" s="26">
        <v>328.91800000000001</v>
      </c>
      <c r="C22" s="30">
        <v>-0.15057040684366996</v>
      </c>
      <c r="D22" s="26">
        <v>65.600999999999999</v>
      </c>
      <c r="E22" s="30">
        <v>-3.5477989825624121</v>
      </c>
      <c r="F22" s="26">
        <v>893.34299999999996</v>
      </c>
      <c r="G22" s="30">
        <v>-1.459124547332749</v>
      </c>
      <c r="H22" s="26">
        <v>167.768</v>
      </c>
      <c r="I22" s="30">
        <v>-3.525054917250344</v>
      </c>
    </row>
    <row r="23" spans="1:9" ht="18.95" customHeight="1">
      <c r="A23" s="9" t="s">
        <v>34</v>
      </c>
      <c r="B23" s="26">
        <v>1755.8820000000001</v>
      </c>
      <c r="C23" s="30">
        <v>2.3637948272494924</v>
      </c>
      <c r="D23" s="26">
        <v>519.83199999999999</v>
      </c>
      <c r="E23" s="30">
        <v>3.0823656323370869</v>
      </c>
      <c r="F23" s="26">
        <v>4237.009</v>
      </c>
      <c r="G23" s="30">
        <v>0.19577982041889186</v>
      </c>
      <c r="H23" s="26">
        <v>1239.153</v>
      </c>
      <c r="I23" s="30">
        <v>1.1216672324646026</v>
      </c>
    </row>
    <row r="24" spans="1:9" ht="18.95" customHeight="1">
      <c r="A24" s="9" t="s">
        <v>35</v>
      </c>
      <c r="B24" s="26">
        <v>670.66899999999998</v>
      </c>
      <c r="C24" s="30">
        <v>-3.6517347976044334E-2</v>
      </c>
      <c r="D24" s="26">
        <v>172.25399999999999</v>
      </c>
      <c r="E24" s="30">
        <v>1.333631395341996</v>
      </c>
      <c r="F24" s="26">
        <v>1694.432</v>
      </c>
      <c r="G24" s="30">
        <v>-1.0839462930531312</v>
      </c>
      <c r="H24" s="26">
        <v>467.66300000000001</v>
      </c>
      <c r="I24" s="30">
        <v>1.565408128915962</v>
      </c>
    </row>
    <row r="25" spans="1:9" ht="18.95" customHeight="1">
      <c r="A25" s="9" t="s">
        <v>36</v>
      </c>
      <c r="B25" s="26">
        <v>1854.039</v>
      </c>
      <c r="C25" s="30">
        <v>0.88487340955948923</v>
      </c>
      <c r="D25" s="26">
        <v>528.90200000000004</v>
      </c>
      <c r="E25" s="30">
        <v>-0.33992455333084592</v>
      </c>
      <c r="F25" s="26">
        <v>3794.2269999999999</v>
      </c>
      <c r="G25" s="30">
        <v>0.23289412959385913</v>
      </c>
      <c r="H25" s="26">
        <v>957.952</v>
      </c>
      <c r="I25" s="30">
        <v>-1.7404504985024403</v>
      </c>
    </row>
    <row r="26" spans="1:9" ht="18.95" customHeight="1">
      <c r="A26" s="9" t="s">
        <v>37</v>
      </c>
      <c r="B26" s="26">
        <v>9100.1229999999996</v>
      </c>
      <c r="C26" s="30">
        <v>4.210040169564607</v>
      </c>
      <c r="D26" s="26">
        <v>2233.7379999999998</v>
      </c>
      <c r="E26" s="30">
        <v>4.1104688503532429</v>
      </c>
      <c r="F26" s="26">
        <v>16929.629000000001</v>
      </c>
      <c r="G26" s="30">
        <v>2.8873572064783701</v>
      </c>
      <c r="H26" s="26">
        <v>4508.9889999999996</v>
      </c>
      <c r="I26" s="30">
        <v>2.3750432239884702</v>
      </c>
    </row>
    <row r="27" spans="1:9" s="20" customFormat="1" ht="29.1" customHeight="1">
      <c r="A27" s="10" t="s">
        <v>38</v>
      </c>
      <c r="B27" s="27">
        <v>13380.712999999998</v>
      </c>
      <c r="C27" s="31">
        <v>3.274068908073076</v>
      </c>
      <c r="D27" s="27">
        <v>3454.726000000001</v>
      </c>
      <c r="E27" s="31">
        <v>3.1099286768917267</v>
      </c>
      <c r="F27" s="27">
        <v>26655.297000000002</v>
      </c>
      <c r="G27" s="31">
        <v>1.8090061408995837</v>
      </c>
      <c r="H27" s="27">
        <v>7173.7569999999996</v>
      </c>
      <c r="I27" s="31">
        <v>1.5369914875319211</v>
      </c>
    </row>
    <row r="28" spans="1:9" ht="18.95" customHeight="1">
      <c r="A28" s="9" t="s">
        <v>85</v>
      </c>
      <c r="B28" s="26">
        <v>1659.6659999999999</v>
      </c>
      <c r="C28" s="30">
        <v>4.393590201633387</v>
      </c>
      <c r="D28" s="26">
        <v>416.90499999999997</v>
      </c>
      <c r="E28" s="30">
        <v>5.0885011519517604</v>
      </c>
      <c r="F28" s="26">
        <v>3486.971</v>
      </c>
      <c r="G28" s="30">
        <v>2.8509748654549298</v>
      </c>
      <c r="H28" s="26">
        <v>912.77</v>
      </c>
      <c r="I28" s="30">
        <v>4.6352605363765065</v>
      </c>
    </row>
    <row r="29" spans="1:9" ht="18.95" customHeight="1">
      <c r="A29" s="9" t="s">
        <v>39</v>
      </c>
      <c r="B29" s="26">
        <v>1334.079</v>
      </c>
      <c r="C29" s="30">
        <v>0.63644634071641804</v>
      </c>
      <c r="D29" s="26">
        <v>489.35500000000002</v>
      </c>
      <c r="E29" s="30">
        <v>-2.4514953563518986</v>
      </c>
      <c r="F29" s="26">
        <v>2537.9690000000001</v>
      </c>
      <c r="G29" s="30">
        <v>0.10089094036429458</v>
      </c>
      <c r="H29" s="26">
        <v>884.72299999999996</v>
      </c>
      <c r="I29" s="30">
        <v>-1.7131703371904905</v>
      </c>
    </row>
    <row r="30" spans="1:9" ht="18.95" customHeight="1">
      <c r="A30" s="9" t="s">
        <v>40</v>
      </c>
      <c r="B30" s="26">
        <v>2030.462</v>
      </c>
      <c r="C30" s="30">
        <v>1.8352760386966196</v>
      </c>
      <c r="D30" s="26">
        <v>670.2</v>
      </c>
      <c r="E30" s="30">
        <v>1.5222274903772046</v>
      </c>
      <c r="F30" s="26">
        <v>4463.3469999999998</v>
      </c>
      <c r="G30" s="30">
        <v>0.44014250904858443</v>
      </c>
      <c r="H30" s="26">
        <v>1472.768</v>
      </c>
      <c r="I30" s="30">
        <v>0.2155688622754468</v>
      </c>
    </row>
    <row r="31" spans="1:9" s="20" customFormat="1" ht="18.95" customHeight="1">
      <c r="A31" s="10" t="s">
        <v>41</v>
      </c>
      <c r="B31" s="26">
        <v>5024.2070000000003</v>
      </c>
      <c r="C31" s="30">
        <v>2.3400356097689183</v>
      </c>
      <c r="D31" s="26">
        <v>1576.46</v>
      </c>
      <c r="E31" s="30">
        <v>1.1509622578314662</v>
      </c>
      <c r="F31" s="26">
        <v>10488.287</v>
      </c>
      <c r="G31" s="30">
        <v>1.1454154115048567</v>
      </c>
      <c r="H31" s="26">
        <v>3270.261</v>
      </c>
      <c r="I31" s="30">
        <v>0.86925704154647576</v>
      </c>
    </row>
    <row r="32" spans="1:9" ht="24.75" customHeight="1">
      <c r="A32" s="9" t="s">
        <v>198</v>
      </c>
      <c r="B32" s="26">
        <v>2521.2139999999999</v>
      </c>
      <c r="C32" s="30">
        <v>3.8180895798709713</v>
      </c>
      <c r="D32" s="26">
        <v>560.42100000000005</v>
      </c>
      <c r="E32" s="30">
        <v>4.2616564405764308</v>
      </c>
      <c r="F32" s="26">
        <v>4693.2139999999999</v>
      </c>
      <c r="G32" s="30">
        <v>1.5516593732256752</v>
      </c>
      <c r="H32" s="26">
        <v>1130.3900000000001</v>
      </c>
      <c r="I32" s="30">
        <v>-0.10445645526753822</v>
      </c>
    </row>
    <row r="33" spans="1:9" ht="18.95" customHeight="1">
      <c r="A33" s="9" t="s">
        <v>87</v>
      </c>
      <c r="B33" s="26">
        <v>2963.1419999999998</v>
      </c>
      <c r="C33" s="30">
        <v>4.2633686819532102</v>
      </c>
      <c r="D33" s="26">
        <v>734.96799999999996</v>
      </c>
      <c r="E33" s="30">
        <v>6.4621731396554907</v>
      </c>
      <c r="F33" s="26">
        <v>5701.8710000000001</v>
      </c>
      <c r="G33" s="30">
        <v>3.2499106366473427</v>
      </c>
      <c r="H33" s="26">
        <v>1627.9929999999999</v>
      </c>
      <c r="I33" s="30">
        <v>4.4128738805070356</v>
      </c>
    </row>
    <row r="34" spans="1:9" ht="18.95" customHeight="1">
      <c r="A34" s="9" t="s">
        <v>42</v>
      </c>
      <c r="B34" s="26">
        <v>1299.171</v>
      </c>
      <c r="C34" s="30">
        <v>6.3975057614159567</v>
      </c>
      <c r="D34" s="26">
        <v>268.81700000000001</v>
      </c>
      <c r="E34" s="30">
        <v>6.3682371608440889</v>
      </c>
      <c r="F34" s="26">
        <v>2325.1860000000001</v>
      </c>
      <c r="G34" s="30">
        <v>4.1651528462138998</v>
      </c>
      <c r="H34" s="26">
        <v>518.82899999999995</v>
      </c>
      <c r="I34" s="30">
        <v>1.9991743011048584</v>
      </c>
    </row>
    <row r="35" spans="1:9" ht="24.6" customHeight="1">
      <c r="A35" s="9" t="s">
        <v>43</v>
      </c>
      <c r="B35" s="26">
        <v>390.70699999999999</v>
      </c>
      <c r="C35" s="30">
        <v>-2.4780660701136981</v>
      </c>
      <c r="D35" s="26">
        <v>60.639000000000003</v>
      </c>
      <c r="E35" s="30">
        <v>-4.386559656895983</v>
      </c>
      <c r="F35" s="26">
        <v>765.88199999999995</v>
      </c>
      <c r="G35" s="30">
        <v>-3.0403925570136892</v>
      </c>
      <c r="H35" s="26">
        <v>125.685</v>
      </c>
      <c r="I35" s="30">
        <v>-3.0193367181592237</v>
      </c>
    </row>
    <row r="36" spans="1:9" ht="18.95" customHeight="1">
      <c r="A36" s="9" t="s">
        <v>44</v>
      </c>
      <c r="B36" s="26">
        <v>1061.2719999999999</v>
      </c>
      <c r="C36" s="30">
        <v>2.0470526922074583</v>
      </c>
      <c r="D36" s="26">
        <v>224.80500000000001</v>
      </c>
      <c r="E36" s="30">
        <v>1.2457271019955982</v>
      </c>
      <c r="F36" s="26">
        <v>2454.326</v>
      </c>
      <c r="G36" s="30">
        <v>1.1217085733144216</v>
      </c>
      <c r="H36" s="26">
        <v>445.21800000000002</v>
      </c>
      <c r="I36" s="30">
        <v>-1.8414551987419259E-2</v>
      </c>
    </row>
    <row r="37" spans="1:9" ht="18.95" customHeight="1">
      <c r="A37" s="9" t="s">
        <v>45</v>
      </c>
      <c r="B37" s="26">
        <v>121</v>
      </c>
      <c r="C37" s="30">
        <v>5.1817209815801561</v>
      </c>
      <c r="D37" s="26">
        <v>28.616</v>
      </c>
      <c r="E37" s="30">
        <v>10.265104808877922</v>
      </c>
      <c r="F37" s="26">
        <v>226.53100000000001</v>
      </c>
      <c r="G37" s="30">
        <v>3.4180347327477563</v>
      </c>
      <c r="H37" s="26">
        <v>55.381</v>
      </c>
      <c r="I37" s="30">
        <v>13.557792860218584</v>
      </c>
    </row>
    <row r="38" spans="1:9" ht="18" customHeight="1">
      <c r="A38" s="10" t="s">
        <v>199</v>
      </c>
      <c r="B38" s="26">
        <v>1572.979</v>
      </c>
      <c r="C38" s="30">
        <v>1.1134845277590131</v>
      </c>
      <c r="D38" s="26">
        <v>314.06</v>
      </c>
      <c r="E38" s="30">
        <v>0.85032047576842729</v>
      </c>
      <c r="F38" s="26">
        <v>3446.739</v>
      </c>
      <c r="G38" s="30">
        <v>0.3112883045992163</v>
      </c>
      <c r="H38" s="26">
        <v>626.28399999999999</v>
      </c>
      <c r="I38" s="30">
        <v>0.41961495477553967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86</v>
      </c>
      <c r="B3" s="109" t="s">
        <v>113</v>
      </c>
      <c r="C3" s="110"/>
      <c r="D3" s="110"/>
      <c r="E3" s="119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6">
      <c r="A5" s="103"/>
      <c r="B5" s="112"/>
      <c r="C5" s="114"/>
      <c r="D5" s="52" t="s">
        <v>215</v>
      </c>
      <c r="E5" s="79" t="s">
        <v>216</v>
      </c>
      <c r="F5" s="114"/>
      <c r="G5" s="114"/>
      <c r="H5" s="52" t="s">
        <v>215</v>
      </c>
      <c r="I5" s="57" t="s">
        <v>216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171</v>
      </c>
      <c r="C8" s="68">
        <v>20694</v>
      </c>
      <c r="D8" s="73">
        <v>56.5</v>
      </c>
      <c r="E8" s="73">
        <v>50.3</v>
      </c>
      <c r="F8" s="68">
        <v>149</v>
      </c>
      <c r="G8" s="68">
        <v>18577</v>
      </c>
      <c r="H8" s="73">
        <v>57.5</v>
      </c>
      <c r="I8" s="73">
        <v>51.1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118</v>
      </c>
      <c r="C10" s="68">
        <v>7470</v>
      </c>
      <c r="D10" s="73">
        <v>51.5</v>
      </c>
      <c r="E10" s="73">
        <v>42.4</v>
      </c>
      <c r="F10" s="68">
        <v>106</v>
      </c>
      <c r="G10" s="68">
        <v>6667</v>
      </c>
      <c r="H10" s="73">
        <v>53.3</v>
      </c>
      <c r="I10" s="73">
        <v>44.3</v>
      </c>
    </row>
    <row r="11" spans="1:9" ht="12.75" customHeight="1">
      <c r="A11" s="21" t="s">
        <v>148</v>
      </c>
      <c r="B11" s="43">
        <v>175</v>
      </c>
      <c r="C11" s="60">
        <v>10481</v>
      </c>
      <c r="D11" s="74">
        <v>47.5</v>
      </c>
      <c r="E11" s="74">
        <v>42</v>
      </c>
      <c r="F11" s="60">
        <v>145</v>
      </c>
      <c r="G11" s="60">
        <v>8580</v>
      </c>
      <c r="H11" s="74">
        <v>50.9</v>
      </c>
      <c r="I11" s="74">
        <v>43.7</v>
      </c>
    </row>
    <row r="12" spans="1:9" ht="12.75" customHeight="1">
      <c r="A12" s="21" t="s">
        <v>149</v>
      </c>
      <c r="B12" s="43">
        <v>97</v>
      </c>
      <c r="C12" s="60">
        <v>4644</v>
      </c>
      <c r="D12" s="74">
        <v>40.200000000000003</v>
      </c>
      <c r="E12" s="74">
        <v>38.200000000000003</v>
      </c>
      <c r="F12" s="60">
        <v>71</v>
      </c>
      <c r="G12" s="60">
        <v>2674</v>
      </c>
      <c r="H12" s="74">
        <v>46.1</v>
      </c>
      <c r="I12" s="74">
        <v>37</v>
      </c>
    </row>
    <row r="13" spans="1:9" ht="12.75" customHeight="1">
      <c r="A13" s="21" t="s">
        <v>150</v>
      </c>
      <c r="B13" s="43">
        <v>152</v>
      </c>
      <c r="C13" s="60">
        <v>7355</v>
      </c>
      <c r="D13" s="74">
        <v>46.9</v>
      </c>
      <c r="E13" s="74">
        <v>38.700000000000003</v>
      </c>
      <c r="F13" s="60">
        <v>136</v>
      </c>
      <c r="G13" s="60">
        <v>6815</v>
      </c>
      <c r="H13" s="74">
        <v>47.5</v>
      </c>
      <c r="I13" s="74">
        <v>39.200000000000003</v>
      </c>
    </row>
    <row r="14" spans="1:9" ht="12.75" customHeight="1">
      <c r="A14" s="21" t="s">
        <v>151</v>
      </c>
      <c r="B14" s="43">
        <v>125</v>
      </c>
      <c r="C14" s="60">
        <v>6467</v>
      </c>
      <c r="D14" s="74">
        <v>37.1</v>
      </c>
      <c r="E14" s="74">
        <v>32.299999999999997</v>
      </c>
      <c r="F14" s="60">
        <v>87</v>
      </c>
      <c r="G14" s="60">
        <v>3988</v>
      </c>
      <c r="H14" s="74">
        <v>48.4</v>
      </c>
      <c r="I14" s="74">
        <v>39</v>
      </c>
    </row>
    <row r="15" spans="1:9" ht="12.75" customHeight="1">
      <c r="A15" s="8" t="s">
        <v>87</v>
      </c>
      <c r="B15" s="43">
        <v>838</v>
      </c>
      <c r="C15" s="60">
        <v>57111</v>
      </c>
      <c r="D15" s="74">
        <v>49.4</v>
      </c>
      <c r="E15" s="74">
        <v>43.3</v>
      </c>
      <c r="F15" s="60">
        <v>694</v>
      </c>
      <c r="G15" s="60">
        <v>47301</v>
      </c>
      <c r="H15" s="74">
        <v>52.9</v>
      </c>
      <c r="I15" s="74">
        <v>45.3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1925</v>
      </c>
      <c r="D17" s="73">
        <v>57.5</v>
      </c>
      <c r="E17" s="73">
        <v>50.4</v>
      </c>
      <c r="F17" s="68">
        <v>23</v>
      </c>
      <c r="G17" s="68">
        <v>1699</v>
      </c>
      <c r="H17" s="73">
        <v>62.4</v>
      </c>
      <c r="I17" s="73">
        <v>53.6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171</v>
      </c>
      <c r="C19" s="68">
        <v>9603</v>
      </c>
      <c r="D19" s="73">
        <v>43.9</v>
      </c>
      <c r="E19" s="73">
        <v>39.700000000000003</v>
      </c>
      <c r="F19" s="68">
        <v>114</v>
      </c>
      <c r="G19" s="68">
        <v>4201</v>
      </c>
      <c r="H19" s="73">
        <v>44.4</v>
      </c>
      <c r="I19" s="73">
        <v>37.4</v>
      </c>
    </row>
    <row r="20" spans="1:9" ht="12.75" customHeight="1">
      <c r="A20" s="21" t="s">
        <v>153</v>
      </c>
      <c r="B20" s="43">
        <v>83</v>
      </c>
      <c r="C20" s="60">
        <v>4636</v>
      </c>
      <c r="D20" s="74">
        <v>29.7</v>
      </c>
      <c r="E20" s="74">
        <v>28.8</v>
      </c>
      <c r="F20" s="60">
        <v>51</v>
      </c>
      <c r="G20" s="60">
        <v>2221</v>
      </c>
      <c r="H20" s="74">
        <v>41.3</v>
      </c>
      <c r="I20" s="74">
        <v>35.1</v>
      </c>
    </row>
    <row r="21" spans="1:9" ht="12.75" customHeight="1">
      <c r="A21" s="21" t="s">
        <v>154</v>
      </c>
      <c r="B21" s="43">
        <v>128</v>
      </c>
      <c r="C21" s="60">
        <v>5566</v>
      </c>
      <c r="D21" s="74">
        <v>33.299999999999997</v>
      </c>
      <c r="E21" s="74">
        <v>32</v>
      </c>
      <c r="F21" s="60">
        <v>91</v>
      </c>
      <c r="G21" s="60">
        <v>3428</v>
      </c>
      <c r="H21" s="74">
        <v>42.4</v>
      </c>
      <c r="I21" s="74">
        <v>37.299999999999997</v>
      </c>
    </row>
    <row r="22" spans="1:9" ht="12.75" customHeight="1">
      <c r="A22" s="21" t="s">
        <v>155</v>
      </c>
      <c r="B22" s="43">
        <v>133</v>
      </c>
      <c r="C22" s="60">
        <v>9764</v>
      </c>
      <c r="D22" s="74">
        <v>34.9</v>
      </c>
      <c r="E22" s="74">
        <v>34.299999999999997</v>
      </c>
      <c r="F22" s="60">
        <v>81</v>
      </c>
      <c r="G22" s="60">
        <v>3082</v>
      </c>
      <c r="H22" s="74">
        <v>46.3</v>
      </c>
      <c r="I22" s="74">
        <v>36.700000000000003</v>
      </c>
    </row>
    <row r="23" spans="1:9" ht="12.75" customHeight="1">
      <c r="A23" s="8" t="s">
        <v>105</v>
      </c>
      <c r="B23" s="43">
        <v>541</v>
      </c>
      <c r="C23" s="60">
        <v>31494</v>
      </c>
      <c r="D23" s="74">
        <v>38</v>
      </c>
      <c r="E23" s="74">
        <v>36</v>
      </c>
      <c r="F23" s="60">
        <v>360</v>
      </c>
      <c r="G23" s="60">
        <v>14631</v>
      </c>
      <c r="H23" s="74">
        <v>46</v>
      </c>
      <c r="I23" s="74">
        <v>38.799999999999997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48</v>
      </c>
      <c r="C25" s="68">
        <v>1995</v>
      </c>
      <c r="D25" s="73">
        <v>39.299999999999997</v>
      </c>
      <c r="E25" s="73">
        <v>35.9</v>
      </c>
      <c r="F25" s="68">
        <v>37</v>
      </c>
      <c r="G25" s="68">
        <v>1424</v>
      </c>
      <c r="H25" s="73">
        <v>46.1</v>
      </c>
      <c r="I25" s="73">
        <v>41.2</v>
      </c>
    </row>
    <row r="26" spans="1:9" ht="12.75" customHeight="1">
      <c r="A26" s="21" t="s">
        <v>157</v>
      </c>
      <c r="B26" s="43">
        <v>151</v>
      </c>
      <c r="C26" s="60">
        <v>8892</v>
      </c>
      <c r="D26" s="74">
        <v>28.7</v>
      </c>
      <c r="E26" s="74">
        <v>28.7</v>
      </c>
      <c r="F26" s="60">
        <v>101</v>
      </c>
      <c r="G26" s="60">
        <v>4352</v>
      </c>
      <c r="H26" s="74">
        <v>43.2</v>
      </c>
      <c r="I26" s="74">
        <v>38.5</v>
      </c>
    </row>
    <row r="27" spans="1:9" ht="12.75" customHeight="1">
      <c r="A27" s="9" t="s">
        <v>88</v>
      </c>
      <c r="B27" s="43">
        <v>199</v>
      </c>
      <c r="C27" s="60">
        <v>10887</v>
      </c>
      <c r="D27" s="74">
        <v>30.6</v>
      </c>
      <c r="E27" s="74">
        <v>30.1</v>
      </c>
      <c r="F27" s="60">
        <v>138</v>
      </c>
      <c r="G27" s="60">
        <v>5776</v>
      </c>
      <c r="H27" s="74">
        <v>43.9</v>
      </c>
      <c r="I27" s="74">
        <v>39.200000000000003</v>
      </c>
    </row>
    <row r="28" spans="1:9" ht="18.95" customHeight="1">
      <c r="A28" s="10" t="s">
        <v>89</v>
      </c>
      <c r="B28" s="41">
        <v>1578</v>
      </c>
      <c r="C28" s="61">
        <v>99492</v>
      </c>
      <c r="D28" s="75">
        <v>43.7</v>
      </c>
      <c r="E28" s="75">
        <v>39.700000000000003</v>
      </c>
      <c r="F28" s="61">
        <v>1192</v>
      </c>
      <c r="G28" s="61">
        <v>67708</v>
      </c>
      <c r="H28" s="75">
        <v>50.6</v>
      </c>
      <c r="I28" s="75">
        <v>43.4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84</v>
      </c>
      <c r="C30" s="68">
        <v>5206</v>
      </c>
      <c r="D30" s="73">
        <v>57.4</v>
      </c>
      <c r="E30" s="73">
        <v>51.4</v>
      </c>
      <c r="F30" s="68">
        <v>62</v>
      </c>
      <c r="G30" s="68">
        <v>3982</v>
      </c>
      <c r="H30" s="73">
        <v>57.2</v>
      </c>
      <c r="I30" s="73">
        <v>49.5</v>
      </c>
    </row>
    <row r="31" spans="1:9" ht="12.75" customHeight="1">
      <c r="A31" s="21" t="s">
        <v>160</v>
      </c>
      <c r="B31" s="43">
        <v>61</v>
      </c>
      <c r="C31" s="60">
        <v>6874</v>
      </c>
      <c r="D31" s="74">
        <v>54.3</v>
      </c>
      <c r="E31" s="74">
        <v>47.9</v>
      </c>
      <c r="F31" s="60">
        <v>56</v>
      </c>
      <c r="G31" s="60">
        <v>6141</v>
      </c>
      <c r="H31" s="74">
        <v>54.5</v>
      </c>
      <c r="I31" s="74">
        <v>49.2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127</v>
      </c>
      <c r="C33" s="68">
        <v>7819</v>
      </c>
      <c r="D33" s="73">
        <v>42.5</v>
      </c>
      <c r="E33" s="73">
        <v>38.4</v>
      </c>
      <c r="F33" s="68">
        <v>95</v>
      </c>
      <c r="G33" s="68">
        <v>4485</v>
      </c>
      <c r="H33" s="73">
        <v>43.4</v>
      </c>
      <c r="I33" s="73">
        <v>37.299999999999997</v>
      </c>
    </row>
    <row r="34" spans="1:9" ht="12.75" customHeight="1">
      <c r="A34" s="21" t="s">
        <v>161</v>
      </c>
      <c r="B34" s="43">
        <v>136</v>
      </c>
      <c r="C34" s="60">
        <v>6891</v>
      </c>
      <c r="D34" s="74">
        <v>29.3</v>
      </c>
      <c r="E34" s="74">
        <v>25.7</v>
      </c>
      <c r="F34" s="60">
        <v>86</v>
      </c>
      <c r="G34" s="60">
        <v>2969</v>
      </c>
      <c r="H34" s="74">
        <v>42.5</v>
      </c>
      <c r="I34" s="74">
        <v>35.1</v>
      </c>
    </row>
    <row r="35" spans="1:9" ht="12.75" customHeight="1">
      <c r="A35" s="9" t="s">
        <v>90</v>
      </c>
      <c r="B35" s="43">
        <v>408</v>
      </c>
      <c r="C35" s="60">
        <v>26790</v>
      </c>
      <c r="D35" s="74">
        <v>45.1</v>
      </c>
      <c r="E35" s="74">
        <v>40.1</v>
      </c>
      <c r="F35" s="60">
        <v>299</v>
      </c>
      <c r="G35" s="60">
        <v>17577</v>
      </c>
      <c r="H35" s="74">
        <v>50.3</v>
      </c>
      <c r="I35" s="74">
        <v>43.8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7564</v>
      </c>
      <c r="D37" s="73">
        <v>62.9</v>
      </c>
      <c r="E37" s="73">
        <v>54.3</v>
      </c>
      <c r="F37" s="68">
        <v>75</v>
      </c>
      <c r="G37" s="68">
        <v>6323</v>
      </c>
      <c r="H37" s="73">
        <v>66.400000000000006</v>
      </c>
      <c r="I37" s="73">
        <v>55.8</v>
      </c>
    </row>
    <row r="38" spans="1:9" ht="12.75" customHeight="1">
      <c r="A38" s="21" t="s">
        <v>163</v>
      </c>
      <c r="B38" s="43">
        <v>63</v>
      </c>
      <c r="C38" s="60">
        <v>7725</v>
      </c>
      <c r="D38" s="74">
        <v>58.5</v>
      </c>
      <c r="E38" s="74">
        <v>48.9</v>
      </c>
      <c r="F38" s="60">
        <v>59</v>
      </c>
      <c r="G38" s="60">
        <v>6502</v>
      </c>
      <c r="H38" s="74">
        <v>57.3</v>
      </c>
      <c r="I38" s="74">
        <v>47.2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104</v>
      </c>
      <c r="C40" s="68">
        <v>5982</v>
      </c>
      <c r="D40" s="73">
        <v>29</v>
      </c>
      <c r="E40" s="73">
        <v>28.9</v>
      </c>
      <c r="F40" s="68">
        <v>60</v>
      </c>
      <c r="G40" s="68">
        <v>1837</v>
      </c>
      <c r="H40" s="73">
        <v>35.200000000000003</v>
      </c>
      <c r="I40" s="73">
        <v>28.6</v>
      </c>
    </row>
    <row r="41" spans="1:9" ht="12.75" customHeight="1">
      <c r="A41" s="21" t="s">
        <v>165</v>
      </c>
      <c r="B41" s="43">
        <v>184</v>
      </c>
      <c r="C41" s="60">
        <v>12626</v>
      </c>
      <c r="D41" s="74">
        <v>39.200000000000003</v>
      </c>
      <c r="E41" s="74">
        <v>35.4</v>
      </c>
      <c r="F41" s="60">
        <v>152</v>
      </c>
      <c r="G41" s="60">
        <v>8298</v>
      </c>
      <c r="H41" s="74">
        <v>52.2</v>
      </c>
      <c r="I41" s="74">
        <v>42.4</v>
      </c>
    </row>
    <row r="42" spans="1:9" ht="12.75" customHeight="1">
      <c r="A42" s="8" t="s">
        <v>139</v>
      </c>
      <c r="B42" s="43">
        <v>435</v>
      </c>
      <c r="C42" s="60">
        <v>33897</v>
      </c>
      <c r="D42" s="74">
        <v>47.1</v>
      </c>
      <c r="E42" s="74">
        <v>41.9</v>
      </c>
      <c r="F42" s="60">
        <v>346</v>
      </c>
      <c r="G42" s="60">
        <v>22960</v>
      </c>
      <c r="H42" s="74">
        <v>56.2</v>
      </c>
      <c r="I42" s="74">
        <v>46.4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1645</v>
      </c>
      <c r="D44" s="73">
        <v>46.1</v>
      </c>
      <c r="E44" s="73">
        <v>42.7</v>
      </c>
      <c r="F44" s="68">
        <v>17</v>
      </c>
      <c r="G44" s="68">
        <v>1279</v>
      </c>
      <c r="H44" s="73">
        <v>49.2</v>
      </c>
      <c r="I44" s="73">
        <v>43.3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196</v>
      </c>
      <c r="C46" s="68">
        <v>13098</v>
      </c>
      <c r="D46" s="73">
        <v>32.200000000000003</v>
      </c>
      <c r="E46" s="73">
        <v>31.8</v>
      </c>
      <c r="F46" s="68">
        <v>124</v>
      </c>
      <c r="G46" s="68">
        <v>5633</v>
      </c>
      <c r="H46" s="73">
        <v>40</v>
      </c>
      <c r="I46" s="73">
        <v>35.299999999999997</v>
      </c>
    </row>
    <row r="47" spans="1:9" ht="12.75" customHeight="1">
      <c r="A47" s="21" t="s">
        <v>168</v>
      </c>
      <c r="B47" s="43">
        <v>60</v>
      </c>
      <c r="C47" s="60">
        <v>2317</v>
      </c>
      <c r="D47" s="74">
        <v>32.299999999999997</v>
      </c>
      <c r="E47" s="74">
        <v>28.5</v>
      </c>
      <c r="F47" s="60">
        <v>46</v>
      </c>
      <c r="G47" s="60">
        <v>1509</v>
      </c>
      <c r="H47" s="74">
        <v>40.4</v>
      </c>
      <c r="I47" s="74">
        <v>33.4</v>
      </c>
    </row>
    <row r="48" spans="1:9" ht="12.75" customHeight="1">
      <c r="A48" s="21" t="s">
        <v>169</v>
      </c>
      <c r="B48" s="43">
        <v>221</v>
      </c>
      <c r="C48" s="60">
        <v>11537</v>
      </c>
      <c r="D48" s="74">
        <v>46.9</v>
      </c>
      <c r="E48" s="74">
        <v>43.7</v>
      </c>
      <c r="F48" s="60">
        <v>166</v>
      </c>
      <c r="G48" s="60">
        <v>7379</v>
      </c>
      <c r="H48" s="74">
        <v>54.7</v>
      </c>
      <c r="I48" s="74">
        <v>48.1</v>
      </c>
    </row>
    <row r="49" spans="1:9" ht="12.75" customHeight="1">
      <c r="A49" s="8" t="s">
        <v>91</v>
      </c>
      <c r="B49" s="43">
        <v>498</v>
      </c>
      <c r="C49" s="60">
        <v>28597</v>
      </c>
      <c r="D49" s="74">
        <v>39</v>
      </c>
      <c r="E49" s="74">
        <v>37.1</v>
      </c>
      <c r="F49" s="60">
        <v>353</v>
      </c>
      <c r="G49" s="60">
        <v>15800</v>
      </c>
      <c r="H49" s="74">
        <v>47.7</v>
      </c>
      <c r="I49" s="74">
        <v>41.9</v>
      </c>
    </row>
    <row r="50" spans="1:9" ht="17.25" customHeight="1">
      <c r="A50" s="10" t="s">
        <v>92</v>
      </c>
      <c r="B50" s="41">
        <v>1341</v>
      </c>
      <c r="C50" s="61">
        <v>89284</v>
      </c>
      <c r="D50" s="75">
        <v>43.9</v>
      </c>
      <c r="E50" s="75">
        <v>39.799999999999997</v>
      </c>
      <c r="F50" s="61">
        <v>998</v>
      </c>
      <c r="G50" s="61">
        <v>56337</v>
      </c>
      <c r="H50" s="75">
        <v>52</v>
      </c>
      <c r="I50" s="75">
        <v>44.4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228</v>
      </c>
      <c r="D2" s="1"/>
      <c r="E2" s="1"/>
      <c r="F2" s="36"/>
      <c r="G2" s="36"/>
      <c r="H2" s="36"/>
    </row>
    <row r="3" spans="1:9" ht="17.100000000000001" customHeight="1">
      <c r="A3" s="96" t="s">
        <v>86</v>
      </c>
      <c r="B3" s="109" t="s">
        <v>113</v>
      </c>
      <c r="C3" s="110"/>
      <c r="D3" s="110"/>
      <c r="E3" s="119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6">
      <c r="A5" s="103"/>
      <c r="B5" s="112"/>
      <c r="C5" s="114"/>
      <c r="D5" s="52" t="s">
        <v>215</v>
      </c>
      <c r="E5" s="79" t="s">
        <v>216</v>
      </c>
      <c r="F5" s="114"/>
      <c r="G5" s="114"/>
      <c r="H5" s="52" t="s">
        <v>215</v>
      </c>
      <c r="I5" s="57" t="s">
        <v>216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85</v>
      </c>
      <c r="C8" s="68">
        <v>9634</v>
      </c>
      <c r="D8" s="73">
        <v>55.2</v>
      </c>
      <c r="E8" s="73">
        <v>50.1</v>
      </c>
      <c r="F8" s="68">
        <v>66</v>
      </c>
      <c r="G8" s="68">
        <v>6518</v>
      </c>
      <c r="H8" s="73">
        <v>62.8</v>
      </c>
      <c r="I8" s="73">
        <v>57.2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629</v>
      </c>
      <c r="C10" s="68">
        <v>35262</v>
      </c>
      <c r="D10" s="73">
        <v>45.2</v>
      </c>
      <c r="E10" s="73">
        <v>42.3</v>
      </c>
      <c r="F10" s="68">
        <v>393</v>
      </c>
      <c r="G10" s="68">
        <v>15472</v>
      </c>
      <c r="H10" s="73">
        <v>56</v>
      </c>
      <c r="I10" s="73">
        <v>47.5</v>
      </c>
    </row>
    <row r="11" spans="1:9" ht="12.75" customHeight="1">
      <c r="A11" s="21" t="s">
        <v>172</v>
      </c>
      <c r="B11" s="43">
        <v>137</v>
      </c>
      <c r="C11" s="60">
        <v>5577</v>
      </c>
      <c r="D11" s="74">
        <v>43.4</v>
      </c>
      <c r="E11" s="74">
        <v>37.6</v>
      </c>
      <c r="F11" s="43">
        <v>102</v>
      </c>
      <c r="G11" s="43">
        <v>3837</v>
      </c>
      <c r="H11" s="77">
        <v>49.8</v>
      </c>
      <c r="I11" s="77">
        <v>40.299999999999997</v>
      </c>
    </row>
    <row r="12" spans="1:9" ht="12.75" customHeight="1">
      <c r="A12" s="21" t="s">
        <v>173</v>
      </c>
      <c r="B12" s="43">
        <v>532</v>
      </c>
      <c r="C12" s="60">
        <v>28532</v>
      </c>
      <c r="D12" s="74">
        <v>43.5</v>
      </c>
      <c r="E12" s="74">
        <v>39.1</v>
      </c>
      <c r="F12" s="43">
        <v>331</v>
      </c>
      <c r="G12" s="43">
        <v>17008</v>
      </c>
      <c r="H12" s="77">
        <v>52.4</v>
      </c>
      <c r="I12" s="77">
        <v>43.8</v>
      </c>
    </row>
    <row r="13" spans="1:9" ht="12.75" customHeight="1">
      <c r="A13" s="8" t="s">
        <v>93</v>
      </c>
      <c r="B13" s="43">
        <v>1383</v>
      </c>
      <c r="C13" s="60">
        <v>79005</v>
      </c>
      <c r="D13" s="74">
        <v>45.7</v>
      </c>
      <c r="E13" s="74">
        <v>41.7</v>
      </c>
      <c r="F13" s="43">
        <v>892</v>
      </c>
      <c r="G13" s="43">
        <v>42835</v>
      </c>
      <c r="H13" s="77">
        <v>55</v>
      </c>
      <c r="I13" s="77">
        <v>46.7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3421</v>
      </c>
      <c r="D15" s="73">
        <v>30.8</v>
      </c>
      <c r="E15" s="73">
        <v>28</v>
      </c>
      <c r="F15" s="68">
        <v>54</v>
      </c>
      <c r="G15" s="68">
        <v>1522</v>
      </c>
      <c r="H15" s="73">
        <v>45.4</v>
      </c>
      <c r="I15" s="73">
        <v>36.9</v>
      </c>
    </row>
    <row r="16" spans="1:9" ht="12.75" customHeight="1">
      <c r="A16" s="21" t="s">
        <v>175</v>
      </c>
      <c r="B16" s="43">
        <v>201</v>
      </c>
      <c r="C16" s="60">
        <v>12747</v>
      </c>
      <c r="D16" s="74">
        <v>40</v>
      </c>
      <c r="E16" s="74">
        <v>37</v>
      </c>
      <c r="F16" s="43">
        <v>113</v>
      </c>
      <c r="G16" s="43">
        <v>4520</v>
      </c>
      <c r="H16" s="77">
        <v>48.9</v>
      </c>
      <c r="I16" s="77">
        <v>40.200000000000003</v>
      </c>
    </row>
    <row r="17" spans="1:9" ht="12.75" customHeight="1">
      <c r="A17" s="21" t="s">
        <v>176</v>
      </c>
      <c r="B17" s="43">
        <v>65</v>
      </c>
      <c r="C17" s="60">
        <v>2697</v>
      </c>
      <c r="D17" s="74">
        <v>36.700000000000003</v>
      </c>
      <c r="E17" s="74">
        <v>33.4</v>
      </c>
      <c r="F17" s="43">
        <v>48</v>
      </c>
      <c r="G17" s="43">
        <v>1767</v>
      </c>
      <c r="H17" s="77">
        <v>45.5</v>
      </c>
      <c r="I17" s="77">
        <v>40.1</v>
      </c>
    </row>
    <row r="18" spans="1:9" ht="12.75" customHeight="1">
      <c r="A18" s="56" t="s">
        <v>94</v>
      </c>
      <c r="B18" s="43">
        <v>343</v>
      </c>
      <c r="C18" s="60">
        <v>18865</v>
      </c>
      <c r="D18" s="74">
        <v>37.9</v>
      </c>
      <c r="E18" s="74">
        <v>34.799999999999997</v>
      </c>
      <c r="F18" s="43">
        <v>215</v>
      </c>
      <c r="G18" s="43">
        <v>7809</v>
      </c>
      <c r="H18" s="77">
        <v>47.4</v>
      </c>
      <c r="I18" s="77">
        <v>39.5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227</v>
      </c>
      <c r="C20" s="68">
        <v>18920</v>
      </c>
      <c r="D20" s="73">
        <v>44.8</v>
      </c>
      <c r="E20" s="73">
        <v>46.2</v>
      </c>
      <c r="F20" s="68">
        <v>153</v>
      </c>
      <c r="G20" s="68">
        <v>7765</v>
      </c>
      <c r="H20" s="73">
        <v>60.4</v>
      </c>
      <c r="I20" s="73">
        <v>51.9</v>
      </c>
    </row>
    <row r="21" spans="1:9" ht="12.75" customHeight="1">
      <c r="A21" s="21" t="s">
        <v>178</v>
      </c>
      <c r="B21" s="43">
        <v>247</v>
      </c>
      <c r="C21" s="60">
        <v>11239</v>
      </c>
      <c r="D21" s="74">
        <v>36.200000000000003</v>
      </c>
      <c r="E21" s="74">
        <v>34.4</v>
      </c>
      <c r="F21" s="43">
        <v>178</v>
      </c>
      <c r="G21" s="43">
        <v>6797</v>
      </c>
      <c r="H21" s="77">
        <v>42.9</v>
      </c>
      <c r="I21" s="77">
        <v>39.6</v>
      </c>
    </row>
    <row r="22" spans="1:9" ht="12.75" customHeight="1">
      <c r="A22" s="21" t="s">
        <v>179</v>
      </c>
      <c r="B22" s="43">
        <v>282</v>
      </c>
      <c r="C22" s="60">
        <v>11683</v>
      </c>
      <c r="D22" s="74">
        <v>39.9</v>
      </c>
      <c r="E22" s="74">
        <v>35.799999999999997</v>
      </c>
      <c r="F22" s="43">
        <v>181</v>
      </c>
      <c r="G22" s="43">
        <v>5747</v>
      </c>
      <c r="H22" s="77">
        <v>45.5</v>
      </c>
      <c r="I22" s="77">
        <v>38</v>
      </c>
    </row>
    <row r="23" spans="1:9" ht="12.75" customHeight="1">
      <c r="A23" s="8" t="s">
        <v>95</v>
      </c>
      <c r="B23" s="43">
        <v>756</v>
      </c>
      <c r="C23" s="60">
        <v>41842</v>
      </c>
      <c r="D23" s="74">
        <v>41.1</v>
      </c>
      <c r="E23" s="74">
        <v>39.9</v>
      </c>
      <c r="F23" s="43">
        <v>512</v>
      </c>
      <c r="G23" s="43">
        <v>20309</v>
      </c>
      <c r="H23" s="77">
        <v>50.4</v>
      </c>
      <c r="I23" s="77">
        <v>43.8</v>
      </c>
    </row>
    <row r="24" spans="1:9" ht="20.100000000000001" customHeight="1">
      <c r="A24" s="10" t="s">
        <v>96</v>
      </c>
      <c r="B24" s="41">
        <v>2482</v>
      </c>
      <c r="C24" s="61">
        <v>139712</v>
      </c>
      <c r="D24" s="75">
        <v>43.3</v>
      </c>
      <c r="E24" s="75">
        <v>40.200000000000003</v>
      </c>
      <c r="F24" s="41">
        <v>1619</v>
      </c>
      <c r="G24" s="41">
        <v>70953</v>
      </c>
      <c r="H24" s="78">
        <v>52.9</v>
      </c>
      <c r="I24" s="78">
        <v>45.1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147</v>
      </c>
      <c r="C26" s="68">
        <v>9505</v>
      </c>
      <c r="D26" s="73">
        <v>38.799999999999997</v>
      </c>
      <c r="E26" s="73">
        <v>35.299999999999997</v>
      </c>
      <c r="F26" s="68">
        <v>85</v>
      </c>
      <c r="G26" s="68">
        <v>3866</v>
      </c>
      <c r="H26" s="73">
        <v>47.3</v>
      </c>
      <c r="I26" s="73">
        <v>39.4</v>
      </c>
    </row>
    <row r="27" spans="1:9" ht="12.75" customHeight="1">
      <c r="A27" s="21" t="s">
        <v>181</v>
      </c>
      <c r="B27" s="43">
        <v>74</v>
      </c>
      <c r="C27" s="60">
        <v>3380</v>
      </c>
      <c r="D27" s="74">
        <v>41.9</v>
      </c>
      <c r="E27" s="74">
        <v>36.9</v>
      </c>
      <c r="F27" s="43">
        <v>57</v>
      </c>
      <c r="G27" s="43">
        <v>2341</v>
      </c>
      <c r="H27" s="77">
        <v>46.2</v>
      </c>
      <c r="I27" s="77">
        <v>39.799999999999997</v>
      </c>
    </row>
    <row r="28" spans="1:9" ht="12.75" customHeight="1">
      <c r="A28" s="21" t="s">
        <v>182</v>
      </c>
      <c r="B28" s="43">
        <v>75</v>
      </c>
      <c r="C28" s="60">
        <v>3773</v>
      </c>
      <c r="D28" s="74">
        <v>28.2</v>
      </c>
      <c r="E28" s="74">
        <v>26.4</v>
      </c>
      <c r="F28" s="43">
        <v>46</v>
      </c>
      <c r="G28" s="43">
        <v>1470</v>
      </c>
      <c r="H28" s="77">
        <v>37.4</v>
      </c>
      <c r="I28" s="77">
        <v>31.3</v>
      </c>
    </row>
    <row r="29" spans="1:9" ht="12.75" customHeight="1">
      <c r="A29" s="8" t="s">
        <v>97</v>
      </c>
      <c r="B29" s="43">
        <v>296</v>
      </c>
      <c r="C29" s="60">
        <v>16658</v>
      </c>
      <c r="D29" s="74">
        <v>37.1</v>
      </c>
      <c r="E29" s="74">
        <v>33.700000000000003</v>
      </c>
      <c r="F29" s="43">
        <v>188</v>
      </c>
      <c r="G29" s="43">
        <v>7677</v>
      </c>
      <c r="H29" s="77">
        <v>45.1</v>
      </c>
      <c r="I29" s="77">
        <v>38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48</v>
      </c>
      <c r="C31" s="68">
        <v>3568</v>
      </c>
      <c r="D31" s="73">
        <v>58.6</v>
      </c>
      <c r="E31" s="73">
        <v>50.6</v>
      </c>
      <c r="F31" s="68">
        <v>45</v>
      </c>
      <c r="G31" s="68">
        <v>3423</v>
      </c>
      <c r="H31" s="73">
        <v>58.7</v>
      </c>
      <c r="I31" s="73">
        <v>50.5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101</v>
      </c>
      <c r="C33" s="68">
        <v>5142</v>
      </c>
      <c r="D33" s="73">
        <v>34.299999999999997</v>
      </c>
      <c r="E33" s="73">
        <v>31.1</v>
      </c>
      <c r="F33" s="68">
        <v>69</v>
      </c>
      <c r="G33" s="68">
        <v>2875</v>
      </c>
      <c r="H33" s="73">
        <v>41.1</v>
      </c>
      <c r="I33" s="73">
        <v>36.700000000000003</v>
      </c>
    </row>
    <row r="34" spans="1:9" ht="12.75" customHeight="1">
      <c r="A34" s="21" t="s">
        <v>185</v>
      </c>
      <c r="B34" s="43">
        <v>81</v>
      </c>
      <c r="C34" s="60">
        <v>5352</v>
      </c>
      <c r="D34" s="74">
        <v>41.1</v>
      </c>
      <c r="E34" s="74">
        <v>41.3</v>
      </c>
      <c r="F34" s="43">
        <v>55</v>
      </c>
      <c r="G34" s="43">
        <v>2029</v>
      </c>
      <c r="H34" s="77">
        <v>46.2</v>
      </c>
      <c r="I34" s="77">
        <v>42.1</v>
      </c>
    </row>
    <row r="35" spans="1:9" ht="12.75" customHeight="1">
      <c r="A35" s="8" t="s">
        <v>141</v>
      </c>
      <c r="B35" s="43">
        <v>230</v>
      </c>
      <c r="C35" s="60">
        <v>14062</v>
      </c>
      <c r="D35" s="74">
        <v>43.1</v>
      </c>
      <c r="E35" s="74">
        <v>40</v>
      </c>
      <c r="F35" s="43">
        <v>169</v>
      </c>
      <c r="G35" s="43">
        <v>8327</v>
      </c>
      <c r="H35" s="77">
        <v>49.6</v>
      </c>
      <c r="I35" s="77">
        <v>43.7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431</v>
      </c>
      <c r="C37" s="68">
        <v>26304</v>
      </c>
      <c r="D37" s="73">
        <v>49.6</v>
      </c>
      <c r="E37" s="73">
        <v>47.5</v>
      </c>
      <c r="F37" s="68">
        <v>291</v>
      </c>
      <c r="G37" s="68">
        <v>11961</v>
      </c>
      <c r="H37" s="73">
        <v>68.7</v>
      </c>
      <c r="I37" s="73">
        <v>57.3</v>
      </c>
    </row>
    <row r="38" spans="1:9" ht="12.75" customHeight="1">
      <c r="A38" s="21" t="s">
        <v>187</v>
      </c>
      <c r="B38" s="43">
        <v>165</v>
      </c>
      <c r="C38" s="60">
        <v>10408</v>
      </c>
      <c r="D38" s="74">
        <v>51.8</v>
      </c>
      <c r="E38" s="74">
        <v>49.1</v>
      </c>
      <c r="F38" s="43">
        <v>101</v>
      </c>
      <c r="G38" s="43">
        <v>3827</v>
      </c>
      <c r="H38" s="77">
        <v>48.1</v>
      </c>
      <c r="I38" s="77">
        <v>39.9</v>
      </c>
    </row>
    <row r="39" spans="1:9" ht="12.75" customHeight="1">
      <c r="A39" s="21" t="s">
        <v>188</v>
      </c>
      <c r="B39" s="43">
        <v>94</v>
      </c>
      <c r="C39" s="60">
        <v>6660</v>
      </c>
      <c r="D39" s="74">
        <v>30</v>
      </c>
      <c r="E39" s="74">
        <v>33.200000000000003</v>
      </c>
      <c r="F39" s="43">
        <v>58</v>
      </c>
      <c r="G39" s="43">
        <v>1894</v>
      </c>
      <c r="H39" s="77">
        <v>41.2</v>
      </c>
      <c r="I39" s="77">
        <v>35.6</v>
      </c>
    </row>
    <row r="40" spans="1:9" ht="12.75" customHeight="1">
      <c r="A40" s="56" t="s">
        <v>98</v>
      </c>
      <c r="B40" s="43">
        <v>690</v>
      </c>
      <c r="C40" s="60">
        <v>43372</v>
      </c>
      <c r="D40" s="74">
        <v>47.2</v>
      </c>
      <c r="E40" s="74">
        <v>45.8</v>
      </c>
      <c r="F40" s="43">
        <v>450</v>
      </c>
      <c r="G40" s="43">
        <v>17682</v>
      </c>
      <c r="H40" s="77">
        <v>61.3</v>
      </c>
      <c r="I40" s="77">
        <v>50.7</v>
      </c>
    </row>
    <row r="41" spans="1:9" ht="20.100000000000001" customHeight="1">
      <c r="A41" s="10" t="s">
        <v>99</v>
      </c>
      <c r="B41" s="41">
        <v>1216</v>
      </c>
      <c r="C41" s="61">
        <v>74092</v>
      </c>
      <c r="D41" s="75">
        <v>44.1</v>
      </c>
      <c r="E41" s="75">
        <v>41.8</v>
      </c>
      <c r="F41" s="41">
        <v>807</v>
      </c>
      <c r="G41" s="41">
        <v>33686</v>
      </c>
      <c r="H41" s="78">
        <v>54.7</v>
      </c>
      <c r="I41" s="78">
        <v>46</v>
      </c>
    </row>
    <row r="42" spans="1:9" ht="45" customHeight="1">
      <c r="A42" s="24" t="s">
        <v>100</v>
      </c>
      <c r="B42" s="41">
        <v>6617</v>
      </c>
      <c r="C42" s="61">
        <v>402580</v>
      </c>
      <c r="D42" s="75">
        <v>43.7</v>
      </c>
      <c r="E42" s="75">
        <v>40.299999999999997</v>
      </c>
      <c r="F42" s="41">
        <v>4616</v>
      </c>
      <c r="G42" s="41">
        <v>228684</v>
      </c>
      <c r="H42" s="78">
        <v>52.2</v>
      </c>
      <c r="I42" s="78">
        <v>44.5</v>
      </c>
    </row>
    <row r="43" spans="1:9" ht="71.25" customHeight="1">
      <c r="A43" s="120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18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188.511</v>
      </c>
      <c r="C7" s="80">
        <v>3.5160454235947896</v>
      </c>
      <c r="D7" s="69">
        <v>52.145000000000003</v>
      </c>
      <c r="E7" s="80">
        <v>2.8703886368119953</v>
      </c>
      <c r="F7" s="69">
        <v>348.58800000000002</v>
      </c>
      <c r="G7" s="80">
        <v>1.6736182003791669</v>
      </c>
      <c r="H7" s="69">
        <v>107.473</v>
      </c>
      <c r="I7" s="80">
        <v>-1.4822623521862681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49.411000000000001</v>
      </c>
      <c r="C9" s="80">
        <v>4.9355448425255446</v>
      </c>
      <c r="D9" s="69">
        <v>13.195</v>
      </c>
      <c r="E9" s="80">
        <v>8.5918854415274524</v>
      </c>
      <c r="F9" s="69">
        <v>114.39</v>
      </c>
      <c r="G9" s="80">
        <v>4.253438203476037</v>
      </c>
      <c r="H9" s="69">
        <v>39.731999999999999</v>
      </c>
      <c r="I9" s="80">
        <v>11.337779521380924</v>
      </c>
    </row>
    <row r="10" spans="1:9" ht="12.75" customHeight="1">
      <c r="A10" s="21" t="s">
        <v>148</v>
      </c>
      <c r="B10" s="44">
        <v>77.66</v>
      </c>
      <c r="C10" s="25">
        <v>7.8102007385401322</v>
      </c>
      <c r="D10" s="62">
        <v>19.073</v>
      </c>
      <c r="E10" s="25">
        <v>2.3943737585225904</v>
      </c>
      <c r="F10" s="62">
        <v>146.392</v>
      </c>
      <c r="G10" s="25">
        <v>2.111393994350081</v>
      </c>
      <c r="H10" s="62">
        <v>37.872</v>
      </c>
      <c r="I10" s="25">
        <v>-1.4032438624352466</v>
      </c>
    </row>
    <row r="11" spans="1:9" ht="12.75" customHeight="1">
      <c r="A11" s="21" t="s">
        <v>149</v>
      </c>
      <c r="B11" s="44">
        <v>23.39</v>
      </c>
      <c r="C11" s="25">
        <v>6.8231640482279801</v>
      </c>
      <c r="D11" s="62">
        <v>4.351</v>
      </c>
      <c r="E11" s="25">
        <v>26.189095127610202</v>
      </c>
      <c r="F11" s="62">
        <v>55.698999999999998</v>
      </c>
      <c r="G11" s="25">
        <v>7.6288380900852104</v>
      </c>
      <c r="H11" s="62">
        <v>8.9689999999999994</v>
      </c>
      <c r="I11" s="25">
        <v>33.566641846612072</v>
      </c>
    </row>
    <row r="12" spans="1:9" ht="12.75" customHeight="1">
      <c r="A12" s="21" t="s">
        <v>150</v>
      </c>
      <c r="B12" s="44">
        <v>48.470999999999997</v>
      </c>
      <c r="C12" s="25">
        <v>0.30004552414848717</v>
      </c>
      <c r="D12" s="62">
        <v>8.7449999999999992</v>
      </c>
      <c r="E12" s="25">
        <v>-1.5756893640967888</v>
      </c>
      <c r="F12" s="62">
        <v>102.661</v>
      </c>
      <c r="G12" s="25">
        <v>6.187486424145888</v>
      </c>
      <c r="H12" s="62">
        <v>23.234999999999999</v>
      </c>
      <c r="I12" s="25">
        <v>4.5115149334292965</v>
      </c>
    </row>
    <row r="13" spans="1:9" ht="12.75" customHeight="1">
      <c r="A13" s="21" t="s">
        <v>151</v>
      </c>
      <c r="B13" s="44">
        <v>35.287999999999997</v>
      </c>
      <c r="C13" s="25">
        <v>6.2475536687441604</v>
      </c>
      <c r="D13" s="62">
        <v>3.8650000000000002</v>
      </c>
      <c r="E13" s="25">
        <v>2.0327349524815332</v>
      </c>
      <c r="F13" s="62">
        <v>71.099999999999994</v>
      </c>
      <c r="G13" s="25">
        <v>3.448275862068968</v>
      </c>
      <c r="H13" s="62">
        <v>9.3970000000000002</v>
      </c>
      <c r="I13" s="25">
        <v>5.6911483522663389</v>
      </c>
    </row>
    <row r="14" spans="1:9" ht="12.75" customHeight="1">
      <c r="A14" s="9" t="s">
        <v>87</v>
      </c>
      <c r="B14" s="44">
        <v>422.73099999999999</v>
      </c>
      <c r="C14" s="25">
        <v>4.4646916948381801</v>
      </c>
      <c r="D14" s="62">
        <v>101.374</v>
      </c>
      <c r="E14" s="25">
        <v>3.8785108977446185</v>
      </c>
      <c r="F14" s="62">
        <v>838.83</v>
      </c>
      <c r="G14" s="25">
        <v>3.1646861755901625</v>
      </c>
      <c r="H14" s="62">
        <v>226.678</v>
      </c>
      <c r="I14" s="25">
        <v>2.5576292274629679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17.233000000000001</v>
      </c>
      <c r="C16" s="81">
        <v>4.1143064282261861</v>
      </c>
      <c r="D16" s="69">
        <v>2.879</v>
      </c>
      <c r="E16" s="81">
        <v>28.2976827094474</v>
      </c>
      <c r="F16" s="69">
        <v>33.198999999999998</v>
      </c>
      <c r="G16" s="81">
        <v>4.4847988921759878</v>
      </c>
      <c r="H16" s="69">
        <v>6.6449999999999996</v>
      </c>
      <c r="I16" s="81">
        <v>15.005192107995839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39.276000000000003</v>
      </c>
      <c r="C18" s="81">
        <v>-1.1153352299906913</v>
      </c>
      <c r="D18" s="69">
        <v>3.6139999999999999</v>
      </c>
      <c r="E18" s="81">
        <v>-4.9447659126775392</v>
      </c>
      <c r="F18" s="69">
        <v>126.06100000000001</v>
      </c>
      <c r="G18" s="81">
        <v>3.2778961166639391</v>
      </c>
      <c r="H18" s="69">
        <v>10.257999999999999</v>
      </c>
      <c r="I18" s="81">
        <v>-5.1765575892031848</v>
      </c>
    </row>
    <row r="19" spans="1:9" ht="12.75" customHeight="1">
      <c r="A19" s="21" t="s">
        <v>153</v>
      </c>
      <c r="B19" s="44">
        <v>20.183</v>
      </c>
      <c r="C19" s="25">
        <v>0.42792456585560501</v>
      </c>
      <c r="D19" s="62">
        <v>1.774</v>
      </c>
      <c r="E19" s="25">
        <v>11.642542479546876</v>
      </c>
      <c r="F19" s="62">
        <v>39.951999999999998</v>
      </c>
      <c r="G19" s="25">
        <v>-1.2116116908164827</v>
      </c>
      <c r="H19" s="62">
        <v>3.7530000000000001</v>
      </c>
      <c r="I19" s="25">
        <v>-0.10646792653713533</v>
      </c>
    </row>
    <row r="20" spans="1:9" ht="12.75" customHeight="1">
      <c r="A20" s="21" t="s">
        <v>154</v>
      </c>
      <c r="B20" s="44">
        <v>26.757000000000001</v>
      </c>
      <c r="C20" s="25">
        <v>1.5060698027314032</v>
      </c>
      <c r="D20" s="62">
        <v>3.2509999999999999</v>
      </c>
      <c r="E20" s="25">
        <v>9.4612794612794602</v>
      </c>
      <c r="F20" s="62">
        <v>55.354999999999997</v>
      </c>
      <c r="G20" s="25">
        <v>0.24266130638706329</v>
      </c>
      <c r="H20" s="62">
        <v>9.8569999999999993</v>
      </c>
      <c r="I20" s="25">
        <v>-2.1054722415334197</v>
      </c>
    </row>
    <row r="21" spans="1:9" ht="12.75" customHeight="1">
      <c r="A21" s="21" t="s">
        <v>155</v>
      </c>
      <c r="B21" s="44">
        <v>36.640999999999998</v>
      </c>
      <c r="C21" s="25">
        <v>13.257294757665676</v>
      </c>
      <c r="D21" s="62">
        <v>4.7290000000000001</v>
      </c>
      <c r="E21" s="25">
        <v>31.324632046653704</v>
      </c>
      <c r="F21" s="62">
        <v>101.822</v>
      </c>
      <c r="G21" s="25">
        <v>3.8904590394759566</v>
      </c>
      <c r="H21" s="62">
        <v>9.6329999999999991</v>
      </c>
      <c r="I21" s="25">
        <v>4.7976501305482913</v>
      </c>
    </row>
    <row r="22" spans="1:9" ht="12.75" customHeight="1">
      <c r="A22" s="9" t="s">
        <v>105</v>
      </c>
      <c r="B22" s="44">
        <v>140.09</v>
      </c>
      <c r="C22" s="25">
        <v>3.7089132366005373</v>
      </c>
      <c r="D22" s="62">
        <v>16.247</v>
      </c>
      <c r="E22" s="25">
        <v>14.367168801914687</v>
      </c>
      <c r="F22" s="62">
        <v>356.38900000000001</v>
      </c>
      <c r="G22" s="25">
        <v>2.5562148567219083</v>
      </c>
      <c r="H22" s="62">
        <v>40.146000000000001</v>
      </c>
      <c r="I22" s="25">
        <v>1.3429595597516055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13.691000000000001</v>
      </c>
      <c r="C24" s="81">
        <v>29.31897610276755</v>
      </c>
      <c r="D24" s="69">
        <v>2.1230000000000002</v>
      </c>
      <c r="E24" s="81">
        <v>9.9430346970481622</v>
      </c>
      <c r="F24" s="69">
        <v>23.417000000000002</v>
      </c>
      <c r="G24" s="81">
        <v>18.357341420267886</v>
      </c>
      <c r="H24" s="69">
        <v>4.4400000000000004</v>
      </c>
      <c r="I24" s="81">
        <v>5.1634296541923135</v>
      </c>
    </row>
    <row r="25" spans="1:9" ht="12.75" customHeight="1">
      <c r="A25" s="21" t="s">
        <v>157</v>
      </c>
      <c r="B25" s="44">
        <v>37.817999999999998</v>
      </c>
      <c r="C25" s="25">
        <v>10.637177461822006</v>
      </c>
      <c r="D25" s="62">
        <v>6.1520000000000001</v>
      </c>
      <c r="E25" s="25">
        <v>32.786531405137055</v>
      </c>
      <c r="F25" s="62">
        <v>76.091999999999999</v>
      </c>
      <c r="G25" s="25">
        <v>7.391150942064769</v>
      </c>
      <c r="H25" s="62">
        <v>12.552</v>
      </c>
      <c r="I25" s="25">
        <v>27.535053850843312</v>
      </c>
    </row>
    <row r="26" spans="1:9" ht="12.75" customHeight="1">
      <c r="A26" s="9" t="s">
        <v>88</v>
      </c>
      <c r="B26" s="44">
        <v>51.509</v>
      </c>
      <c r="C26" s="25">
        <v>15.055060421273652</v>
      </c>
      <c r="D26" s="62">
        <v>8.2750000000000004</v>
      </c>
      <c r="E26" s="25">
        <v>26.066422912858016</v>
      </c>
      <c r="F26" s="62">
        <v>99.509</v>
      </c>
      <c r="G26" s="25">
        <v>9.7848631950573832</v>
      </c>
      <c r="H26" s="62">
        <v>16.992000000000001</v>
      </c>
      <c r="I26" s="25">
        <v>20.819112627986343</v>
      </c>
    </row>
    <row r="27" spans="1:9" ht="23.1" customHeight="1">
      <c r="A27" s="10" t="s">
        <v>89</v>
      </c>
      <c r="B27" s="42">
        <v>614.33000000000004</v>
      </c>
      <c r="C27" s="28">
        <v>5.1011696916920499</v>
      </c>
      <c r="D27" s="63">
        <v>125.896</v>
      </c>
      <c r="E27" s="28">
        <v>6.3679145650098405</v>
      </c>
      <c r="F27" s="63">
        <v>1294.7280000000001</v>
      </c>
      <c r="G27" s="28">
        <v>3.4752614198349789</v>
      </c>
      <c r="H27" s="63">
        <v>283.81599999999997</v>
      </c>
      <c r="I27" s="28">
        <v>3.3174009748710347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41.561</v>
      </c>
      <c r="C29" s="81">
        <v>9.8189985467036536</v>
      </c>
      <c r="D29" s="69">
        <v>17.43</v>
      </c>
      <c r="E29" s="81">
        <v>8.6319725771268168</v>
      </c>
      <c r="F29" s="69">
        <v>89.58</v>
      </c>
      <c r="G29" s="81">
        <v>1.5346949878720579</v>
      </c>
      <c r="H29" s="69">
        <v>33.024999999999999</v>
      </c>
      <c r="I29" s="81">
        <v>-3.8965196135490601</v>
      </c>
    </row>
    <row r="30" spans="1:9" ht="12.75" customHeight="1">
      <c r="A30" s="21" t="s">
        <v>160</v>
      </c>
      <c r="B30" s="44">
        <v>63.003</v>
      </c>
      <c r="C30" s="25">
        <v>2.4239172844322923</v>
      </c>
      <c r="D30" s="62">
        <v>14.682</v>
      </c>
      <c r="E30" s="25">
        <v>19.046460715154453</v>
      </c>
      <c r="F30" s="62">
        <v>111.87</v>
      </c>
      <c r="G30" s="25">
        <v>3.7033603707995439</v>
      </c>
      <c r="H30" s="62">
        <v>30.234999999999999</v>
      </c>
      <c r="I30" s="25">
        <v>22.513067790429119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38.868000000000002</v>
      </c>
      <c r="C32" s="81">
        <v>2.7683033235503984</v>
      </c>
      <c r="D32" s="69">
        <v>6.0990000000000002</v>
      </c>
      <c r="E32" s="81">
        <v>-2.2909323934636348</v>
      </c>
      <c r="F32" s="69">
        <v>98.102999999999994</v>
      </c>
      <c r="G32" s="81">
        <v>4.5227897462123678</v>
      </c>
      <c r="H32" s="69">
        <v>12.628</v>
      </c>
      <c r="I32" s="81">
        <v>-1.127466332602566</v>
      </c>
    </row>
    <row r="33" spans="1:9" ht="12.75" customHeight="1">
      <c r="A33" s="21" t="s">
        <v>161</v>
      </c>
      <c r="B33" s="44">
        <v>28.611999999999998</v>
      </c>
      <c r="C33" s="25">
        <v>5.2221241541629837</v>
      </c>
      <c r="D33" s="62">
        <v>4.6340000000000003</v>
      </c>
      <c r="E33" s="25">
        <v>14.873574615765989</v>
      </c>
      <c r="F33" s="62">
        <v>59.9</v>
      </c>
      <c r="G33" s="25">
        <v>2.4492029828282256</v>
      </c>
      <c r="H33" s="62">
        <v>9.5489999999999995</v>
      </c>
      <c r="I33" s="25">
        <v>3.7258309797957736</v>
      </c>
    </row>
    <row r="34" spans="1:9" ht="12.75" customHeight="1">
      <c r="A34" s="9" t="s">
        <v>90</v>
      </c>
      <c r="B34" s="44">
        <v>172.04400000000001</v>
      </c>
      <c r="C34" s="25">
        <v>4.6687351706515869</v>
      </c>
      <c r="D34" s="62">
        <v>42.844999999999999</v>
      </c>
      <c r="E34" s="25">
        <v>10.842344906089934</v>
      </c>
      <c r="F34" s="62">
        <v>359.45299999999997</v>
      </c>
      <c r="G34" s="25">
        <v>3.1645079170098853</v>
      </c>
      <c r="H34" s="62">
        <v>85.436999999999998</v>
      </c>
      <c r="I34" s="25">
        <v>5.4504387751323833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72.820999999999998</v>
      </c>
      <c r="C36" s="81">
        <v>2.1117576947346208</v>
      </c>
      <c r="D36" s="69">
        <v>24.667999999999999</v>
      </c>
      <c r="E36" s="81">
        <v>-2.4054438993511695</v>
      </c>
      <c r="F36" s="69">
        <v>142.57499999999999</v>
      </c>
      <c r="G36" s="81">
        <v>2.3370825228432608</v>
      </c>
      <c r="H36" s="69">
        <v>51.23</v>
      </c>
      <c r="I36" s="81">
        <v>-1.4144135475801107</v>
      </c>
    </row>
    <row r="37" spans="1:9" ht="12.75" customHeight="1">
      <c r="A37" s="21" t="s">
        <v>163</v>
      </c>
      <c r="B37" s="44">
        <v>63.756999999999998</v>
      </c>
      <c r="C37" s="25">
        <v>16.912384934169509</v>
      </c>
      <c r="D37" s="62">
        <v>14.173999999999999</v>
      </c>
      <c r="E37" s="25">
        <v>26.848040093073195</v>
      </c>
      <c r="F37" s="62">
        <v>135.024</v>
      </c>
      <c r="G37" s="25">
        <v>9.6748515591367266</v>
      </c>
      <c r="H37" s="62">
        <v>29.518000000000001</v>
      </c>
      <c r="I37" s="25">
        <v>14.052780031683469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17.472999999999999</v>
      </c>
      <c r="C39" s="81">
        <v>10.798985415345584</v>
      </c>
      <c r="D39" s="69">
        <v>1.298</v>
      </c>
      <c r="E39" s="81">
        <v>1.7241379310344769</v>
      </c>
      <c r="F39" s="69">
        <v>52.043999999999997</v>
      </c>
      <c r="G39" s="81">
        <v>6.9653684102353424</v>
      </c>
      <c r="H39" s="69">
        <v>3.6230000000000002</v>
      </c>
      <c r="I39" s="81">
        <v>-7.2927328556806543</v>
      </c>
    </row>
    <row r="40" spans="1:9" ht="12.75" customHeight="1">
      <c r="A40" s="21" t="s">
        <v>165</v>
      </c>
      <c r="B40" s="44">
        <v>83.468000000000004</v>
      </c>
      <c r="C40" s="25">
        <v>4.6384515093771768</v>
      </c>
      <c r="D40" s="62">
        <v>18.010999999999999</v>
      </c>
      <c r="E40" s="25">
        <v>-3.5813704496788006</v>
      </c>
      <c r="F40" s="62">
        <v>148.21600000000001</v>
      </c>
      <c r="G40" s="25">
        <v>3.3080086429218625</v>
      </c>
      <c r="H40" s="62">
        <v>31.934000000000001</v>
      </c>
      <c r="I40" s="25">
        <v>-5.7799545628890883</v>
      </c>
    </row>
    <row r="41" spans="1:9" ht="12.75" customHeight="1">
      <c r="A41" s="9" t="s">
        <v>139</v>
      </c>
      <c r="B41" s="44">
        <v>237.51900000000001</v>
      </c>
      <c r="C41" s="25">
        <v>7.2867873904068432</v>
      </c>
      <c r="D41" s="62">
        <v>58.151000000000003</v>
      </c>
      <c r="E41" s="25">
        <v>3.0936425202992694</v>
      </c>
      <c r="F41" s="62">
        <v>477.85899999999998</v>
      </c>
      <c r="G41" s="25">
        <v>5.1263097917313019</v>
      </c>
      <c r="H41" s="62">
        <v>116.30500000000001</v>
      </c>
      <c r="I41" s="25">
        <v>0.56897282246836767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10.494999999999999</v>
      </c>
      <c r="C43" s="81">
        <v>1.9922254616132165</v>
      </c>
      <c r="D43" s="69">
        <v>1.841</v>
      </c>
      <c r="E43" s="81">
        <v>7.9765395894428224</v>
      </c>
      <c r="F43" s="69">
        <v>22.702999999999999</v>
      </c>
      <c r="G43" s="81">
        <v>3.0842439196334226E-2</v>
      </c>
      <c r="H43" s="69">
        <v>4.6829999999999998</v>
      </c>
      <c r="I43" s="81">
        <v>3.1270645232327752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42.802</v>
      </c>
      <c r="C45" s="81">
        <v>2.3603969867272525</v>
      </c>
      <c r="D45" s="69">
        <v>4.4740000000000002</v>
      </c>
      <c r="E45" s="81">
        <v>2.992633517495392</v>
      </c>
      <c r="F45" s="69">
        <v>126.11199999999999</v>
      </c>
      <c r="G45" s="81">
        <v>1.6646916088256916</v>
      </c>
      <c r="H45" s="69">
        <v>12.603999999999999</v>
      </c>
      <c r="I45" s="81">
        <v>5.7293851186980902</v>
      </c>
    </row>
    <row r="46" spans="1:9" ht="12.75" customHeight="1">
      <c r="A46" s="21" t="s">
        <v>168</v>
      </c>
      <c r="B46" s="44">
        <v>12.643000000000001</v>
      </c>
      <c r="C46" s="25">
        <v>4.2463720316622755</v>
      </c>
      <c r="D46" s="62">
        <v>1.8009999999999999</v>
      </c>
      <c r="E46" s="25">
        <v>-8.0653394589076015</v>
      </c>
      <c r="F46" s="62">
        <v>22.178000000000001</v>
      </c>
      <c r="G46" s="25">
        <v>-4.4216514394070003</v>
      </c>
      <c r="H46" s="62">
        <v>3.0979999999999999</v>
      </c>
      <c r="I46" s="25">
        <v>-8.6674528301886795</v>
      </c>
    </row>
    <row r="47" spans="1:9" ht="12.75" customHeight="1">
      <c r="A47" s="21" t="s">
        <v>169</v>
      </c>
      <c r="B47" s="44">
        <v>49.399000000000001</v>
      </c>
      <c r="C47" s="25">
        <v>-3.2283973592963378</v>
      </c>
      <c r="D47" s="62">
        <v>8.952</v>
      </c>
      <c r="E47" s="25">
        <v>-7.5302138208862601</v>
      </c>
      <c r="F47" s="62">
        <v>162.37799999999999</v>
      </c>
      <c r="G47" s="25">
        <v>-5.9779272967307833</v>
      </c>
      <c r="H47" s="62">
        <v>26.135999999999999</v>
      </c>
      <c r="I47" s="25">
        <v>-9.1364205256570727</v>
      </c>
    </row>
    <row r="48" spans="1:9" ht="12.75" customHeight="1">
      <c r="A48" s="9" t="s">
        <v>91</v>
      </c>
      <c r="B48" s="44">
        <v>115.339</v>
      </c>
      <c r="C48" s="25">
        <v>5.1179736294244549E-2</v>
      </c>
      <c r="D48" s="62">
        <v>17.068000000000001</v>
      </c>
      <c r="E48" s="25">
        <v>-3.5106563400983646</v>
      </c>
      <c r="F48" s="62">
        <v>333.37099999999998</v>
      </c>
      <c r="G48" s="25">
        <v>-2.7077271493569128</v>
      </c>
      <c r="H48" s="62">
        <v>46.521000000000001</v>
      </c>
      <c r="I48" s="25">
        <v>-4.3132173269159466</v>
      </c>
    </row>
    <row r="49" spans="1:9" ht="23.1" customHeight="1">
      <c r="A49" s="10" t="s">
        <v>92</v>
      </c>
      <c r="B49" s="42">
        <v>524.90200000000004</v>
      </c>
      <c r="C49" s="28">
        <v>4.7631212864518915</v>
      </c>
      <c r="D49" s="63">
        <v>118.06399999999999</v>
      </c>
      <c r="E49" s="28">
        <v>4.7140107672795324</v>
      </c>
      <c r="F49" s="63">
        <v>1170.683</v>
      </c>
      <c r="G49" s="28">
        <v>2.1865641090995211</v>
      </c>
      <c r="H49" s="63">
        <v>248.26300000000001</v>
      </c>
      <c r="I49" s="28">
        <v>1.213685249056212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September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2017-11-13T07:32:32Z</cp:lastPrinted>
  <dcterms:created xsi:type="dcterms:W3CDTF">2001-03-22T11:30:41Z</dcterms:created>
  <dcterms:modified xsi:type="dcterms:W3CDTF">2017-11-13T07:32:49Z</dcterms:modified>
</cp:coreProperties>
</file>