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DieseArbeitsmappe" defaultThemeVersion="124226"/>
  <bookViews>
    <workbookView xWindow="4170" yWindow="510" windowWidth="20055" windowHeight="1195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AMO_UniqueIdentifier" hidden="1">"'f993e18d-fa8d-4746-a74b-87b92992a4db'"</definedName>
    <definedName name="_xlnm.Print_Titles" localSheetId="7">'Noch Tabelle5'!$1:$7</definedName>
    <definedName name="_xlnm.Print_Titles" localSheetId="9">'Noch Tabellen06a'!$1:$6</definedName>
    <definedName name="_xlnm.Print_Titles" localSheetId="11">'Noch Tabellen06b'!$1:$6</definedName>
    <definedName name="_xlnm.Print_Titles" localSheetId="13">'Noch Tabellen07a'!$1:$6</definedName>
    <definedName name="_xlnm.Print_Titles" localSheetId="15">'Noch Tabellen07b'!$1:$6</definedName>
    <definedName name="_xlnm.Print_Titles" localSheetId="6">Tabelle05!$1:$7</definedName>
  </definedNames>
  <calcPr calcId="145621"/>
</workbook>
</file>

<file path=xl/sharedStrings.xml><?xml version="1.0" encoding="utf-8"?>
<sst xmlns="http://schemas.openxmlformats.org/spreadsheetml/2006/main" count="1478" uniqueCount="231">
  <si>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</si>
  <si>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</si>
  <si>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</si>
  <si>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</si>
  <si>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</si>
  <si>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</si>
  <si>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</si>
  <si>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</si>
  <si>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</si>
  <si>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</si>
  <si>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</si>
  <si>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</si>
  <si>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</si>
  <si>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</si>
  <si>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</si>
  <si>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</si>
  <si>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</si>
  <si>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</si>
  <si>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</si>
  <si>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</si>
  <si>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</si>
  <si>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</si>
  <si>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</si>
  <si>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</si>
  <si>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</si>
  <si>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</si>
  <si>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</si>
  <si>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Ferienzentren</t>
  </si>
  <si>
    <t>Ferienhäuser, -wohnungen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</si>
  <si>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</si>
  <si>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</si>
  <si>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</si>
  <si>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</si>
  <si>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</si>
  <si>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</si>
  <si>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</si>
  <si>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</si>
  <si>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</si>
  <si>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</si>
  <si>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</si>
  <si>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</si>
  <si>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</si>
  <si>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</si>
  <si>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</si>
  <si>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</si>
  <si>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</si>
  <si>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</si>
  <si>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</si>
  <si>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</si>
  <si>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</si>
  <si>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</si>
  <si>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</si>
  <si>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</si>
  <si>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</si>
  <si>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</si>
  <si>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</si>
  <si>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</si>
  <si>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</si>
  <si>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</si>
  <si>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</si>
  <si>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</si>
  <si>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</si>
  <si>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</si>
  <si>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</si>
  <si>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</si>
  <si>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</si>
  <si>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</si>
  <si>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</si>
  <si>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</si>
  <si>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</si>
  <si>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</si>
  <si>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</si>
  <si>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</si>
  <si>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</si>
  <si>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</si>
  <si>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</si>
  <si>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</si>
  <si>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</si>
  <si>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</si>
  <si>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</si>
  <si>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</si>
  <si>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</si>
  <si>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</si>
  <si>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</si>
  <si>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</si>
  <si>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</si>
  <si>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</si>
  <si>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</si>
  <si>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</si>
  <si>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</si>
  <si>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</si>
  <si>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</si>
  <si>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</si>
  <si>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</si>
  <si>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</si>
  <si>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</si>
  <si>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</si>
  <si>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</si>
  <si>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</si>
  <si>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</si>
  <si>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</si>
  <si>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</si>
  <si>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</si>
  <si>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</si>
  <si>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</si>
  <si>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</si>
  <si>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</si>
  <si>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</si>
  <si>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</si>
  <si>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</si>
  <si>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</si>
  <si>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</si>
  <si>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</si>
  <si>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</si>
  <si>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</si>
  <si>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</si>
  <si>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</si>
  <si>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</si>
  <si>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</si>
  <si>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</si>
  <si>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</si>
  <si>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</si>
  <si>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</si>
  <si>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</si>
  <si>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</si>
  <si>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</si>
  <si>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</si>
  <si>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</si>
  <si>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</si>
  <si>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</si>
  <si>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</si>
  <si>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</si>
  <si>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</si>
  <si>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</si>
  <si>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</si>
  <si>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</si>
  <si>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</si>
  <si>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</si>
  <si>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</si>
  <si>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</si>
  <si>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</si>
  <si>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</si>
  <si>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</si>
  <si>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</si>
  <si>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</si>
  <si>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</si>
  <si>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</si>
  <si>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</si>
  <si>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</si>
  <si>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</si>
  <si>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</si>
  <si>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</si>
  <si>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</si>
  <si>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</si>
  <si>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</si>
  <si>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</si>
  <si>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</si>
  <si>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</si>
  <si>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</si>
  <si>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</si>
  <si>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</si>
  <si>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</si>
  <si>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</si>
  <si>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</si>
  <si>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</si>
  <si>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</si>
  <si>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</si>
  <si>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</si>
  <si>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</si>
  <si>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</si>
  <si>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</si>
  <si>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</si>
  <si>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</si>
  <si>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</si>
  <si>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</si>
  <si>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</si>
  <si>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</si>
  <si>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</si>
  <si>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</si>
  <si>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</si>
  <si>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</si>
  <si>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</si>
  <si>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</si>
  <si>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</si>
  <si>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</si>
  <si>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</si>
  <si>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</si>
  <si>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</si>
  <si>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</si>
  <si>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</si>
  <si>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</si>
  <si>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</si>
  <si>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</si>
  <si>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</si>
  <si>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</si>
  <si>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</si>
  <si>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</si>
  <si>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</si>
  <si>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</si>
  <si>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</si>
  <si>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</si>
  <si>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</si>
  <si>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</si>
  <si>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</si>
  <si>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</si>
  <si>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</si>
  <si>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</si>
  <si>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</si>
  <si>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</si>
  <si>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</si>
  <si>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</si>
  <si>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</si>
  <si>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>1. Tourismus in Baden-Württemberg 2017 nach Monaten</t>
  </si>
  <si>
    <t>...</t>
  </si>
  <si>
    <t xml:space="preserve">2. Kapazitätsdaten des Tourismus in Baden-Württemberg im August 2017 nach Betriebsarten, </t>
  </si>
  <si>
    <t>August 2017</t>
  </si>
  <si>
    <t>Januar
bis August 2017</t>
  </si>
  <si>
    <t xml:space="preserve">3. Ankünfte und Übernachtungen der Gäste in Baden-Württemberg im August 2017 nach Betriebsarten, </t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</si>
  <si>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August 2017 nach Betriebsarten, </t>
    </r>
  </si>
  <si>
    <t xml:space="preserve">4. Ankünfte und Übernachtungen der Gäste in Baden-Württemberg Januar bis August 2017 nach Betriebsarten, 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</si>
  <si>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August 2017 nach Betriebsarten, </t>
    </r>
  </si>
  <si>
    <t>5. Kapazitätsdaten des Tourismus in den Stadt- und Landkreisen Baden-Württembergs im August 2017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</si>
  <si>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August 2017</t>
    </r>
  </si>
  <si>
    <t>6. Ankünfte und Übernachtungen der Gäste in den Stadt- und Landkreisen Baden-Württembergs im August 2017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</si>
  <si>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August 2017</t>
    </r>
  </si>
  <si>
    <t>7. Ankünfte und Übernachtungen der Gäste in den Stadt- und Landkreisen Baden-Württembergs Januar bis August 2017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</si>
  <si>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August 2017</t>
    </r>
  </si>
  <si>
    <t>8. Ankünfte und Übernachtungen in Baden-Württemberg im August 2017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</si>
  <si>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August 2017 nach Herkunftsländern</t>
    </r>
  </si>
  <si>
    <t>9. Ankünfte und Übernachtungen in Baden-Württemberg Januar bis August 2017 nach Herkunftsländern</t>
  </si>
  <si>
    <r>
      <t xml:space="preserve">Noch: </t>
    </r>
    <r>
      <rPr>
        <b/>
        <sz val="8"/>
        <rFont val="Arial"/>
        <family val="2"/>
      </rPr>
      <t>9. Ankünfte und Übernachtungen in Baden-Württemberg Januar bis August 2017 nach Herkunftsländern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</si>
</sst>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</numFmts>
  <fonts count="13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0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0" fontId="3" fillId="0" borderId="1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7" xfId="0" applyNumberFormat="1" applyFont="1" applyBorder="1" applyAlignment="1"/>
    <xf numFmtId="172" fontId="2" fillId="0" borderId="17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" fontId="0" fillId="0" borderId="0" xfId="0" applyNumberFormat="1" applyAlignment="1"/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3" fillId="0" borderId="3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9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4.5" style="4" customWidth="1"/>
    <col min="2" max="10" width="7.625" style="4" customWidth="1"/>
    <col min="11" max="16384" width="11" style="4"/>
  </cols>
  <sheetData>
    <row r="1" spans="1:10" ht="16.5" customHeight="1" x14ac:dyDescent="0.2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 x14ac:dyDescent="0.2">
      <c r="A2" s="1" t="s">
        <v>212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 x14ac:dyDescent="0.2">
      <c r="A3" s="93" t="s">
        <v>0</v>
      </c>
      <c r="B3" s="96" t="s">
        <v>1</v>
      </c>
      <c r="C3" s="86"/>
      <c r="D3" s="97" t="s">
        <v>127</v>
      </c>
      <c r="E3" s="98"/>
      <c r="F3" s="99" t="s">
        <v>2</v>
      </c>
      <c r="G3" s="86"/>
      <c r="H3" s="85" t="s">
        <v>127</v>
      </c>
      <c r="I3" s="86"/>
      <c r="J3" s="91" t="s">
        <v>3</v>
      </c>
    </row>
    <row r="4" spans="1:10" ht="36" customHeight="1" x14ac:dyDescent="0.2">
      <c r="A4" s="94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48" t="s">
        <v>103</v>
      </c>
      <c r="J4" s="92"/>
    </row>
    <row r="5" spans="1:10" ht="14.1" customHeight="1" x14ac:dyDescent="0.2">
      <c r="A5" s="95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 x14ac:dyDescent="0.2">
      <c r="A6" s="87" t="s">
        <v>207</v>
      </c>
      <c r="B6" s="88"/>
      <c r="C6" s="88"/>
      <c r="D6" s="88"/>
      <c r="E6" s="88"/>
      <c r="F6" s="88"/>
      <c r="G6" s="88"/>
      <c r="H6" s="88"/>
      <c r="I6" s="88"/>
      <c r="J6" s="88"/>
    </row>
    <row r="7" spans="1:10" ht="5.25" customHeight="1" x14ac:dyDescent="0.2">
      <c r="A7" s="64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 x14ac:dyDescent="0.2">
      <c r="A8" s="19">
        <v>2017</v>
      </c>
      <c r="B8" s="26"/>
      <c r="C8" s="30"/>
      <c r="D8" s="26"/>
      <c r="E8" s="30"/>
      <c r="F8" s="26"/>
      <c r="G8" s="30"/>
      <c r="H8" s="26"/>
      <c r="I8" s="30"/>
      <c r="J8" s="26"/>
    </row>
    <row r="9" spans="1:10" ht="21.95" customHeight="1" x14ac:dyDescent="0.2">
      <c r="A9" s="21" t="s">
        <v>7</v>
      </c>
      <c r="B9" s="27">
        <v>1150.174</v>
      </c>
      <c r="C9" s="31">
        <v>6.9835753896868624</v>
      </c>
      <c r="D9" s="27">
        <v>225.143</v>
      </c>
      <c r="E9" s="31">
        <v>8.4321044139957166</v>
      </c>
      <c r="F9" s="27">
        <v>2864.192</v>
      </c>
      <c r="G9" s="31">
        <v>3.454139730300426</v>
      </c>
      <c r="H9" s="27">
        <v>522.88699999999994</v>
      </c>
      <c r="I9" s="31">
        <v>4.2419494068088852</v>
      </c>
      <c r="J9" s="27">
        <v>2.4902249572673352</v>
      </c>
    </row>
    <row r="10" spans="1:10" ht="21.95" customHeight="1" x14ac:dyDescent="0.2">
      <c r="A10" s="21" t="s">
        <v>8</v>
      </c>
      <c r="B10" s="27">
        <v>1221.2239999999999</v>
      </c>
      <c r="C10" s="31">
        <v>-3.7551463031732055</v>
      </c>
      <c r="D10" s="27">
        <v>263.971</v>
      </c>
      <c r="E10" s="31">
        <v>-3.5059693963342795</v>
      </c>
      <c r="F10" s="27">
        <v>2998.4250000000002</v>
      </c>
      <c r="G10" s="31">
        <v>-4.4770589475870679</v>
      </c>
      <c r="H10" s="27">
        <v>617.38900000000001</v>
      </c>
      <c r="I10" s="31">
        <v>-3.549094135824177</v>
      </c>
      <c r="J10" s="27">
        <v>2.4552620976987027</v>
      </c>
    </row>
    <row r="11" spans="1:10" ht="21.95" customHeight="1" x14ac:dyDescent="0.2">
      <c r="A11" s="21" t="s">
        <v>9</v>
      </c>
      <c r="B11" s="27">
        <v>1520.7239999999999</v>
      </c>
      <c r="C11" s="31">
        <v>1.8301277694485094</v>
      </c>
      <c r="D11" s="27">
        <v>303.31099999999998</v>
      </c>
      <c r="E11" s="31">
        <v>-5.7258658577143251</v>
      </c>
      <c r="F11" s="27">
        <v>3635.6350000000002</v>
      </c>
      <c r="G11" s="31">
        <v>-2.3732187902623281</v>
      </c>
      <c r="H11" s="27">
        <v>708.36099999999999</v>
      </c>
      <c r="I11" s="31">
        <v>-3.260957146505433</v>
      </c>
      <c r="J11" s="27">
        <v>2.390726390850674</v>
      </c>
    </row>
    <row r="12" spans="1:10" ht="21.95" customHeight="1" x14ac:dyDescent="0.2">
      <c r="A12" s="21" t="s">
        <v>10</v>
      </c>
      <c r="B12" s="27">
        <v>1789.1420000000001</v>
      </c>
      <c r="C12" s="31">
        <v>4.875533934712692</v>
      </c>
      <c r="D12" s="27">
        <v>429.85899999999998</v>
      </c>
      <c r="E12" s="31">
        <v>6.8171709014102078</v>
      </c>
      <c r="F12" s="27">
        <v>4364.0159999999996</v>
      </c>
      <c r="G12" s="31">
        <v>8.5915400433568294</v>
      </c>
      <c r="H12" s="27">
        <v>931.49</v>
      </c>
      <c r="I12" s="31">
        <v>6.1427877964680135</v>
      </c>
      <c r="J12" s="27">
        <v>2.439166930293962</v>
      </c>
    </row>
    <row r="13" spans="1:10" ht="21.95" customHeight="1" x14ac:dyDescent="0.2">
      <c r="A13" s="21" t="s">
        <v>11</v>
      </c>
      <c r="B13" s="27">
        <v>2052.4009999999998</v>
      </c>
      <c r="C13" s="31">
        <v>5.4873003097184636</v>
      </c>
      <c r="D13" s="27">
        <v>458.91500000000002</v>
      </c>
      <c r="E13" s="31">
        <v>4.3479546059168825</v>
      </c>
      <c r="F13" s="27">
        <v>4819.8890000000001</v>
      </c>
      <c r="G13" s="31">
        <v>-1.6048777341000431</v>
      </c>
      <c r="H13" s="27">
        <v>990.40800000000002</v>
      </c>
      <c r="I13" s="31">
        <v>2.993269718725827</v>
      </c>
      <c r="J13" s="27">
        <v>2.3484148565509373</v>
      </c>
    </row>
    <row r="14" spans="1:10" ht="21.95" customHeight="1" x14ac:dyDescent="0.2">
      <c r="A14" s="21" t="s">
        <v>12</v>
      </c>
      <c r="B14" s="27">
        <v>2093.4560000000001</v>
      </c>
      <c r="C14" s="31">
        <v>6.668405871242129</v>
      </c>
      <c r="D14" s="27">
        <v>485.47899999999998</v>
      </c>
      <c r="E14" s="31">
        <v>6.6623457942898625</v>
      </c>
      <c r="F14" s="27">
        <v>5151.5140000000001</v>
      </c>
      <c r="G14" s="31">
        <v>9.1980246689569611</v>
      </c>
      <c r="H14" s="27">
        <v>1057.1099999999999</v>
      </c>
      <c r="I14" s="31">
        <v>4.1746325196009337</v>
      </c>
      <c r="J14" s="27">
        <v>2.4607701332151235</v>
      </c>
    </row>
    <row r="15" spans="1:10" ht="21.95" customHeight="1" x14ac:dyDescent="0.2">
      <c r="A15" s="21" t="s">
        <v>13</v>
      </c>
      <c r="B15" s="27">
        <v>2419.9389999999999</v>
      </c>
      <c r="C15" s="31">
        <v>2.1128611858809023</v>
      </c>
      <c r="D15" s="27">
        <v>672.05600000000004</v>
      </c>
      <c r="E15" s="31">
        <v>0.3919740914685832</v>
      </c>
      <c r="F15" s="27">
        <v>5933.9290000000001</v>
      </c>
      <c r="G15" s="31">
        <v>1.4823718017235734</v>
      </c>
      <c r="H15" s="27">
        <v>1526.62</v>
      </c>
      <c r="I15" s="31">
        <v>-0.77437352700687256</v>
      </c>
      <c r="J15" s="27">
        <v>2.4520985859560924</v>
      </c>
    </row>
    <row r="16" spans="1:10" ht="21.95" customHeight="1" x14ac:dyDescent="0.2">
      <c r="A16" s="21" t="s">
        <v>14</v>
      </c>
      <c r="B16" s="27">
        <v>2164.248</v>
      </c>
      <c r="C16" s="31">
        <v>1.8197967883393034</v>
      </c>
      <c r="D16" s="27">
        <v>635.98299999999995</v>
      </c>
      <c r="E16" s="31">
        <v>4.660994635157806</v>
      </c>
      <c r="F16" s="27">
        <v>6089.1279999999997</v>
      </c>
      <c r="G16" s="31">
        <v>-0.34796469619779202</v>
      </c>
      <c r="H16" s="27">
        <v>1558.046</v>
      </c>
      <c r="I16" s="31">
        <v>2.0690314799637974</v>
      </c>
      <c r="J16" s="27">
        <v>2.8135075093057726</v>
      </c>
    </row>
    <row r="17" spans="1:10" ht="21.95" customHeight="1" x14ac:dyDescent="0.2">
      <c r="A17" s="21" t="s">
        <v>15</v>
      </c>
      <c r="B17" s="26" t="s">
        <v>213</v>
      </c>
      <c r="C17" s="30" t="s">
        <v>213</v>
      </c>
      <c r="D17" s="26" t="s">
        <v>213</v>
      </c>
      <c r="E17" s="30" t="s">
        <v>213</v>
      </c>
      <c r="F17" s="26" t="s">
        <v>213</v>
      </c>
      <c r="G17" s="30" t="s">
        <v>213</v>
      </c>
      <c r="H17" s="26" t="s">
        <v>213</v>
      </c>
      <c r="I17" s="30" t="s">
        <v>213</v>
      </c>
      <c r="J17" s="26" t="s">
        <v>213</v>
      </c>
    </row>
    <row r="18" spans="1:10" ht="21.95" customHeight="1" x14ac:dyDescent="0.2">
      <c r="A18" s="21" t="s">
        <v>16</v>
      </c>
      <c r="B18" s="26" t="s">
        <v>213</v>
      </c>
      <c r="C18" s="30" t="s">
        <v>213</v>
      </c>
      <c r="D18" s="26" t="s">
        <v>213</v>
      </c>
      <c r="E18" s="30" t="s">
        <v>213</v>
      </c>
      <c r="F18" s="26" t="s">
        <v>213</v>
      </c>
      <c r="G18" s="30" t="s">
        <v>213</v>
      </c>
      <c r="H18" s="26" t="s">
        <v>213</v>
      </c>
      <c r="I18" s="30" t="s">
        <v>213</v>
      </c>
      <c r="J18" s="26" t="s">
        <v>213</v>
      </c>
    </row>
    <row r="19" spans="1:10" ht="21.95" customHeight="1" x14ac:dyDescent="0.2">
      <c r="A19" s="21" t="s">
        <v>17</v>
      </c>
      <c r="B19" s="26" t="s">
        <v>213</v>
      </c>
      <c r="C19" s="30" t="s">
        <v>213</v>
      </c>
      <c r="D19" s="26" t="s">
        <v>213</v>
      </c>
      <c r="E19" s="30" t="s">
        <v>213</v>
      </c>
      <c r="F19" s="26" t="s">
        <v>213</v>
      </c>
      <c r="G19" s="30" t="s">
        <v>213</v>
      </c>
      <c r="H19" s="26" t="s">
        <v>213</v>
      </c>
      <c r="I19" s="30" t="s">
        <v>213</v>
      </c>
      <c r="J19" s="26" t="s">
        <v>213</v>
      </c>
    </row>
    <row r="20" spans="1:10" ht="21.95" customHeight="1" x14ac:dyDescent="0.2">
      <c r="A20" s="21" t="s">
        <v>18</v>
      </c>
      <c r="B20" s="26" t="s">
        <v>213</v>
      </c>
      <c r="C20" s="30" t="s">
        <v>213</v>
      </c>
      <c r="D20" s="26" t="s">
        <v>213</v>
      </c>
      <c r="E20" s="30" t="s">
        <v>213</v>
      </c>
      <c r="F20" s="26" t="s">
        <v>213</v>
      </c>
      <c r="G20" s="30" t="s">
        <v>213</v>
      </c>
      <c r="H20" s="26" t="s">
        <v>213</v>
      </c>
      <c r="I20" s="30" t="s">
        <v>213</v>
      </c>
      <c r="J20" s="26" t="s">
        <v>213</v>
      </c>
    </row>
    <row r="21" spans="1:10" ht="30" customHeight="1" x14ac:dyDescent="0.2">
      <c r="A21" s="89" t="s">
        <v>114</v>
      </c>
      <c r="B21" s="90"/>
      <c r="C21" s="90"/>
      <c r="D21" s="90"/>
      <c r="E21" s="90"/>
      <c r="F21" s="90"/>
      <c r="G21" s="90"/>
      <c r="H21" s="90"/>
      <c r="I21" s="90"/>
      <c r="J21" s="90"/>
    </row>
    <row r="22" spans="1:10" ht="5.25" customHeight="1" x14ac:dyDescent="0.2">
      <c r="A22" s="65"/>
    </row>
    <row r="23" spans="1:10" ht="27.95" customHeight="1" x14ac:dyDescent="0.2">
      <c r="A23" s="19">
        <v>2017</v>
      </c>
      <c r="B23" s="27"/>
      <c r="C23" s="31"/>
      <c r="D23" s="27"/>
      <c r="E23" s="31"/>
      <c r="F23" s="27"/>
      <c r="G23" s="31"/>
      <c r="H23" s="27"/>
      <c r="I23" s="31"/>
      <c r="J23" s="27"/>
    </row>
    <row r="24" spans="1:10" ht="21.95" customHeight="1" x14ac:dyDescent="0.2">
      <c r="A24" s="21" t="s">
        <v>7</v>
      </c>
      <c r="B24" s="26">
        <v>988.42600000000004</v>
      </c>
      <c r="C24" s="30">
        <v>8.3181647326472614</v>
      </c>
      <c r="D24" s="26">
        <v>213.655</v>
      </c>
      <c r="E24" s="30">
        <v>8.274589893932415</v>
      </c>
      <c r="F24" s="26">
        <v>1955.4580000000001</v>
      </c>
      <c r="G24" s="30">
        <v>4.8876945398761364</v>
      </c>
      <c r="H24" s="26">
        <v>463.78100000000001</v>
      </c>
      <c r="I24" s="30">
        <v>4.2743440429885169</v>
      </c>
      <c r="J24" s="26">
        <v>1.9783554863995889</v>
      </c>
    </row>
    <row r="25" spans="1:10" ht="21.95" customHeight="1" x14ac:dyDescent="0.2">
      <c r="A25" s="21" t="s">
        <v>8</v>
      </c>
      <c r="B25" s="26">
        <v>1049.925</v>
      </c>
      <c r="C25" s="30">
        <v>-3.5931118326330278</v>
      </c>
      <c r="D25" s="26">
        <v>249.565</v>
      </c>
      <c r="E25" s="30">
        <v>-3.5460307644739828</v>
      </c>
      <c r="F25" s="26">
        <v>2072.8560000000002</v>
      </c>
      <c r="G25" s="30">
        <v>-3.9361569012739892</v>
      </c>
      <c r="H25" s="26">
        <v>544.23199999999997</v>
      </c>
      <c r="I25" s="30">
        <v>-3.0946632194468862</v>
      </c>
      <c r="J25" s="26">
        <v>1.9742895921137227</v>
      </c>
    </row>
    <row r="26" spans="1:10" ht="21.95" customHeight="1" x14ac:dyDescent="0.2">
      <c r="A26" s="21" t="s">
        <v>9</v>
      </c>
      <c r="B26" s="26">
        <v>1293.3530000000001</v>
      </c>
      <c r="C26" s="30">
        <v>3.6348018535390167</v>
      </c>
      <c r="D26" s="26">
        <v>285.10399999999998</v>
      </c>
      <c r="E26" s="30">
        <v>-4.4013010092881331</v>
      </c>
      <c r="F26" s="26">
        <v>2534.1280000000002</v>
      </c>
      <c r="G26" s="30">
        <v>0.71842712312782453</v>
      </c>
      <c r="H26" s="26">
        <v>624.25</v>
      </c>
      <c r="I26" s="30">
        <v>-2.1826164759416997</v>
      </c>
      <c r="J26" s="26">
        <v>1.9593475253855677</v>
      </c>
    </row>
    <row r="27" spans="1:10" ht="21.95" customHeight="1" x14ac:dyDescent="0.2">
      <c r="A27" s="21" t="s">
        <v>10</v>
      </c>
      <c r="B27" s="26">
        <v>1462.8009999999999</v>
      </c>
      <c r="C27" s="30">
        <v>2.2724635006131706</v>
      </c>
      <c r="D27" s="26">
        <v>384.07100000000003</v>
      </c>
      <c r="E27" s="30">
        <v>5.5656337439736916</v>
      </c>
      <c r="F27" s="26">
        <v>2888.125</v>
      </c>
      <c r="G27" s="30">
        <v>4.2680916985179636</v>
      </c>
      <c r="H27" s="26">
        <v>780.21</v>
      </c>
      <c r="I27" s="30">
        <v>4.4470415306208508</v>
      </c>
      <c r="J27" s="26">
        <v>1.9743799737626651</v>
      </c>
    </row>
    <row r="28" spans="1:10" ht="21.95" customHeight="1" x14ac:dyDescent="0.2">
      <c r="A28" s="21" t="s">
        <v>11</v>
      </c>
      <c r="B28" s="26">
        <v>1657.0640000000001</v>
      </c>
      <c r="C28" s="30">
        <v>7.8527713577013429</v>
      </c>
      <c r="D28" s="26">
        <v>407.44200000000001</v>
      </c>
      <c r="E28" s="30">
        <v>6.3286976990586794</v>
      </c>
      <c r="F28" s="26">
        <v>3228.6289999999999</v>
      </c>
      <c r="G28" s="30">
        <v>4.405824114987027</v>
      </c>
      <c r="H28" s="26">
        <v>823.90099999999995</v>
      </c>
      <c r="I28" s="30">
        <v>5.6607088582270677</v>
      </c>
      <c r="J28" s="26">
        <v>1.9484033205718063</v>
      </c>
    </row>
    <row r="29" spans="1:10" ht="21.95" customHeight="1" x14ac:dyDescent="0.2">
      <c r="A29" s="21" t="s">
        <v>12</v>
      </c>
      <c r="B29" s="26">
        <v>1618.001</v>
      </c>
      <c r="C29" s="30">
        <v>2.448245622366386</v>
      </c>
      <c r="D29" s="26">
        <v>414.815</v>
      </c>
      <c r="E29" s="30">
        <v>4.1387897943659766</v>
      </c>
      <c r="F29" s="26">
        <v>3202.1109999999999</v>
      </c>
      <c r="G29" s="30">
        <v>1.6406040454859152</v>
      </c>
      <c r="H29" s="26">
        <v>836.35299999999995</v>
      </c>
      <c r="I29" s="30">
        <v>0.67323896191440724</v>
      </c>
      <c r="J29" s="26">
        <v>1.9790537830322725</v>
      </c>
    </row>
    <row r="30" spans="1:10" ht="21.95" customHeight="1" x14ac:dyDescent="0.2">
      <c r="A30" s="21" t="s">
        <v>13</v>
      </c>
      <c r="B30" s="26">
        <v>1861.5129999999999</v>
      </c>
      <c r="C30" s="30">
        <v>2.1827936684986042</v>
      </c>
      <c r="D30" s="26">
        <v>548.36500000000001</v>
      </c>
      <c r="E30" s="30">
        <v>0.76052963290986497</v>
      </c>
      <c r="F30" s="26">
        <v>3665.3969999999999</v>
      </c>
      <c r="G30" s="30">
        <v>1.0709325286035494</v>
      </c>
      <c r="H30" s="26">
        <v>1110.1369999999999</v>
      </c>
      <c r="I30" s="30">
        <v>-0.64350006757197775</v>
      </c>
      <c r="J30" s="26">
        <v>1.9690418492914097</v>
      </c>
    </row>
    <row r="31" spans="1:10" ht="21.95" customHeight="1" x14ac:dyDescent="0.2">
      <c r="A31" s="21" t="s">
        <v>14</v>
      </c>
      <c r="B31" s="26">
        <v>1666.0050000000001</v>
      </c>
      <c r="C31" s="30">
        <v>2.4133454147113156</v>
      </c>
      <c r="D31" s="26">
        <v>515.56700000000001</v>
      </c>
      <c r="E31" s="30">
        <v>5.0580240246971471</v>
      </c>
      <c r="F31" s="26">
        <v>3551.3159999999998</v>
      </c>
      <c r="G31" s="30">
        <v>0.91224967407477209</v>
      </c>
      <c r="H31" s="26">
        <v>1096.875</v>
      </c>
      <c r="I31" s="30">
        <v>2.4036320555227206</v>
      </c>
      <c r="J31" s="26">
        <v>2.1316358594361957</v>
      </c>
    </row>
    <row r="32" spans="1:10" ht="21.95" customHeight="1" x14ac:dyDescent="0.2">
      <c r="A32" s="21" t="s">
        <v>15</v>
      </c>
      <c r="B32" s="26" t="s">
        <v>213</v>
      </c>
      <c r="C32" s="30" t="s">
        <v>213</v>
      </c>
      <c r="D32" s="26" t="s">
        <v>213</v>
      </c>
      <c r="E32" s="30" t="s">
        <v>213</v>
      </c>
      <c r="F32" s="26" t="s">
        <v>213</v>
      </c>
      <c r="G32" s="30" t="s">
        <v>213</v>
      </c>
      <c r="H32" s="26" t="s">
        <v>213</v>
      </c>
      <c r="I32" s="30" t="s">
        <v>213</v>
      </c>
      <c r="J32" s="26" t="s">
        <v>213</v>
      </c>
    </row>
    <row r="33" spans="1:10" ht="21.95" customHeight="1" x14ac:dyDescent="0.2">
      <c r="A33" s="21" t="s">
        <v>16</v>
      </c>
      <c r="B33" s="26" t="s">
        <v>213</v>
      </c>
      <c r="C33" s="30" t="s">
        <v>213</v>
      </c>
      <c r="D33" s="26" t="s">
        <v>213</v>
      </c>
      <c r="E33" s="30" t="s">
        <v>213</v>
      </c>
      <c r="F33" s="26" t="s">
        <v>213</v>
      </c>
      <c r="G33" s="30" t="s">
        <v>213</v>
      </c>
      <c r="H33" s="26" t="s">
        <v>213</v>
      </c>
      <c r="I33" s="30" t="s">
        <v>213</v>
      </c>
      <c r="J33" s="26" t="s">
        <v>213</v>
      </c>
    </row>
    <row r="34" spans="1:10" ht="21.95" customHeight="1" x14ac:dyDescent="0.2">
      <c r="A34" s="21" t="s">
        <v>17</v>
      </c>
      <c r="B34" s="26" t="s">
        <v>213</v>
      </c>
      <c r="C34" s="30" t="s">
        <v>213</v>
      </c>
      <c r="D34" s="26" t="s">
        <v>213</v>
      </c>
      <c r="E34" s="30" t="s">
        <v>213</v>
      </c>
      <c r="F34" s="26" t="s">
        <v>213</v>
      </c>
      <c r="G34" s="30" t="s">
        <v>213</v>
      </c>
      <c r="H34" s="26" t="s">
        <v>213</v>
      </c>
      <c r="I34" s="30" t="s">
        <v>213</v>
      </c>
      <c r="J34" s="26" t="s">
        <v>213</v>
      </c>
    </row>
    <row r="35" spans="1:10" ht="21.95" customHeight="1" x14ac:dyDescent="0.2">
      <c r="A35" s="21" t="s">
        <v>18</v>
      </c>
      <c r="B35" s="26" t="s">
        <v>213</v>
      </c>
      <c r="C35" s="30" t="s">
        <v>213</v>
      </c>
      <c r="D35" s="26" t="s">
        <v>213</v>
      </c>
      <c r="E35" s="30" t="s">
        <v>213</v>
      </c>
      <c r="F35" s="26" t="s">
        <v>213</v>
      </c>
      <c r="G35" s="30" t="s">
        <v>213</v>
      </c>
      <c r="H35" s="26" t="s">
        <v>213</v>
      </c>
      <c r="I35" s="30" t="s">
        <v>213</v>
      </c>
      <c r="J35" s="26" t="s">
        <v>213</v>
      </c>
    </row>
    <row r="36" spans="1:10" ht="15" customHeight="1" x14ac:dyDescent="0.2">
      <c r="A36"/>
      <c r="B36"/>
      <c r="C36"/>
      <c r="D36"/>
      <c r="E36"/>
      <c r="F36"/>
      <c r="G36"/>
      <c r="H36"/>
      <c r="I36"/>
      <c r="J36"/>
    </row>
    <row r="37" spans="1:10" ht="15" customHeight="1" x14ac:dyDescent="0.2">
      <c r="A37"/>
      <c r="B37"/>
      <c r="C37"/>
      <c r="D37"/>
      <c r="E37"/>
      <c r="F37"/>
      <c r="G37"/>
      <c r="H37"/>
      <c r="I37"/>
      <c r="J37"/>
    </row>
    <row r="38" spans="1:10" ht="15" customHeight="1" x14ac:dyDescent="0.2">
      <c r="A38"/>
      <c r="B38"/>
      <c r="C38"/>
      <c r="D38"/>
      <c r="E38"/>
      <c r="F38"/>
      <c r="G38"/>
      <c r="H38"/>
      <c r="I38"/>
      <c r="J38"/>
    </row>
    <row r="39" spans="1:10" ht="15" customHeight="1" x14ac:dyDescent="0.2">
      <c r="A39"/>
      <c r="B39"/>
      <c r="C39"/>
      <c r="D39"/>
      <c r="E39"/>
      <c r="F39"/>
      <c r="G39"/>
      <c r="H39"/>
      <c r="I39"/>
      <c r="J39"/>
    </row>
    <row r="40" spans="1:10" ht="12.75" customHeight="1" x14ac:dyDescent="0.2">
      <c r="A40"/>
      <c r="B40"/>
      <c r="C40"/>
      <c r="D40"/>
      <c r="E40"/>
      <c r="F40"/>
      <c r="G40"/>
      <c r="H40"/>
      <c r="I40"/>
      <c r="J40"/>
    </row>
    <row r="41" spans="1:10" ht="12.75" customHeight="1" x14ac:dyDescent="0.2">
      <c r="A41"/>
      <c r="B41"/>
      <c r="C41"/>
      <c r="D41"/>
      <c r="E41"/>
      <c r="F41"/>
      <c r="G41"/>
      <c r="H41"/>
      <c r="I41"/>
      <c r="J41"/>
    </row>
    <row r="42" spans="1:10" ht="12.75" customHeight="1" x14ac:dyDescent="0.2">
      <c r="A42"/>
      <c r="B42"/>
      <c r="C42"/>
      <c r="D42"/>
      <c r="E42"/>
      <c r="F42"/>
      <c r="G42"/>
      <c r="H42"/>
      <c r="I42"/>
      <c r="J42"/>
    </row>
    <row r="43" spans="1:10" ht="12.75" customHeight="1" x14ac:dyDescent="0.2">
      <c r="A43"/>
      <c r="B43"/>
      <c r="C43"/>
      <c r="D43"/>
      <c r="E43"/>
      <c r="F43"/>
      <c r="G43"/>
      <c r="H43"/>
      <c r="I43"/>
      <c r="J43"/>
    </row>
    <row r="44" spans="1:10" ht="12.75" customHeight="1" x14ac:dyDescent="0.2">
      <c r="A44"/>
      <c r="B44"/>
      <c r="C44"/>
      <c r="D44"/>
      <c r="E44"/>
      <c r="F44"/>
      <c r="G44"/>
      <c r="H44"/>
      <c r="I44"/>
      <c r="J44"/>
    </row>
    <row r="45" spans="1:10" ht="12.75" customHeight="1" x14ac:dyDescent="0.2">
      <c r="A45"/>
      <c r="B45"/>
      <c r="C45"/>
      <c r="D45"/>
      <c r="E45"/>
      <c r="F45"/>
      <c r="G45"/>
      <c r="H45"/>
      <c r="I45"/>
      <c r="J45"/>
    </row>
    <row r="46" spans="1:10" ht="12.75" customHeight="1" x14ac:dyDescent="0.2">
      <c r="A46"/>
      <c r="B46"/>
      <c r="C46"/>
      <c r="D46"/>
      <c r="E46"/>
      <c r="F46"/>
      <c r="G46"/>
      <c r="H46"/>
      <c r="I46"/>
      <c r="J46"/>
    </row>
    <row r="47" spans="1:10" ht="12.75" customHeight="1" x14ac:dyDescent="0.2">
      <c r="A47"/>
      <c r="B47"/>
      <c r="C47"/>
      <c r="D47"/>
      <c r="E47"/>
      <c r="F47"/>
      <c r="G47"/>
      <c r="H47"/>
      <c r="I47"/>
      <c r="J47"/>
    </row>
    <row r="48" spans="1:10" ht="12.75" customHeight="1" x14ac:dyDescent="0.2">
      <c r="A48"/>
      <c r="B48"/>
      <c r="C48"/>
      <c r="D48"/>
      <c r="E48"/>
      <c r="F48"/>
      <c r="G48"/>
      <c r="H48"/>
      <c r="I48"/>
      <c r="J48"/>
    </row>
    <row r="49" spans="1:10" ht="12.75" customHeight="1" x14ac:dyDescent="0.2">
      <c r="A49"/>
      <c r="B49"/>
      <c r="C49"/>
      <c r="D49"/>
      <c r="E49"/>
      <c r="F49"/>
      <c r="G49"/>
      <c r="H49"/>
      <c r="I49"/>
      <c r="J49"/>
    </row>
    <row r="50" spans="1:10" ht="12.75" customHeight="1" x14ac:dyDescent="0.2">
      <c r="A50"/>
      <c r="B50"/>
      <c r="C50"/>
      <c r="D50"/>
      <c r="E50"/>
      <c r="F50"/>
      <c r="G50"/>
      <c r="H50"/>
      <c r="I50"/>
      <c r="J50"/>
    </row>
    <row r="51" spans="1:10" ht="12.75" customHeight="1" x14ac:dyDescent="0.2">
      <c r="A51"/>
      <c r="B51"/>
      <c r="C51"/>
      <c r="D51"/>
      <c r="E51"/>
      <c r="F51"/>
      <c r="G51"/>
      <c r="H51"/>
      <c r="I51"/>
      <c r="J51"/>
    </row>
    <row r="52" spans="1:10" ht="12.75" customHeight="1" x14ac:dyDescent="0.2">
      <c r="A52"/>
      <c r="B52"/>
      <c r="C52"/>
      <c r="D52"/>
      <c r="E52"/>
      <c r="F52"/>
      <c r="G52"/>
      <c r="H52"/>
      <c r="I52"/>
      <c r="J52"/>
    </row>
    <row r="53" spans="1:10" ht="12.75" customHeight="1" x14ac:dyDescent="0.2">
      <c r="A53"/>
      <c r="B53"/>
      <c r="C53"/>
      <c r="D53"/>
      <c r="E53"/>
      <c r="F53"/>
      <c r="G53"/>
      <c r="H53"/>
      <c r="I53"/>
      <c r="J53"/>
    </row>
    <row r="54" spans="1:10" ht="12.75" customHeight="1" x14ac:dyDescent="0.2">
      <c r="A54"/>
      <c r="B54"/>
      <c r="C54"/>
      <c r="D54"/>
      <c r="E54"/>
      <c r="F54"/>
      <c r="G54"/>
      <c r="H54"/>
      <c r="I54"/>
      <c r="J54"/>
    </row>
    <row r="55" spans="1:10" ht="18" customHeight="1" x14ac:dyDescent="0.2">
      <c r="A55"/>
      <c r="B55"/>
      <c r="C55"/>
      <c r="D55"/>
      <c r="E55"/>
      <c r="F55"/>
      <c r="G55"/>
      <c r="H55"/>
      <c r="I55"/>
      <c r="J55"/>
    </row>
    <row r="56" spans="1:10" ht="14.85" customHeight="1" x14ac:dyDescent="0.2">
      <c r="A56"/>
      <c r="B56"/>
      <c r="C56"/>
      <c r="D56"/>
      <c r="E56"/>
      <c r="F56"/>
      <c r="G56"/>
      <c r="H56"/>
      <c r="I56"/>
      <c r="J56"/>
    </row>
    <row r="57" spans="1:10" ht="14.85" customHeight="1" x14ac:dyDescent="0.2">
      <c r="A57"/>
      <c r="B57"/>
      <c r="C57"/>
      <c r="D57"/>
      <c r="E57"/>
      <c r="F57"/>
      <c r="G57"/>
      <c r="H57"/>
      <c r="I57"/>
      <c r="J57"/>
    </row>
    <row r="58" spans="1:10" ht="14.85" customHeight="1" x14ac:dyDescent="0.2">
      <c r="A58"/>
      <c r="B58"/>
      <c r="C58"/>
      <c r="D58"/>
      <c r="E58"/>
      <c r="F58"/>
      <c r="G58"/>
      <c r="H58"/>
      <c r="I58"/>
      <c r="J58"/>
    </row>
    <row r="59" spans="1:10" ht="14.85" customHeight="1" x14ac:dyDescent="0.2">
      <c r="A59"/>
      <c r="B59"/>
      <c r="C59"/>
      <c r="D59"/>
      <c r="E59"/>
      <c r="F59"/>
      <c r="G59"/>
      <c r="H59"/>
      <c r="I59"/>
      <c r="J59"/>
    </row>
    <row r="60" spans="1:10" ht="14.85" customHeight="1" x14ac:dyDescent="0.2">
      <c r="A60"/>
      <c r="B60"/>
      <c r="C60"/>
      <c r="D60"/>
      <c r="E60"/>
      <c r="F60"/>
      <c r="G60"/>
      <c r="H60"/>
      <c r="I60"/>
      <c r="J60"/>
    </row>
    <row r="61" spans="1:10" ht="14.85" customHeight="1" x14ac:dyDescent="0.2">
      <c r="A61"/>
      <c r="B61"/>
      <c r="C61"/>
      <c r="D61"/>
      <c r="E61"/>
      <c r="F61"/>
      <c r="G61"/>
      <c r="H61"/>
      <c r="I61"/>
      <c r="J61"/>
    </row>
    <row r="62" spans="1:10" ht="14.85" customHeight="1" x14ac:dyDescent="0.2">
      <c r="A62"/>
      <c r="B62"/>
      <c r="C62"/>
      <c r="D62"/>
      <c r="E62"/>
      <c r="F62"/>
      <c r="G62"/>
      <c r="H62"/>
      <c r="I62"/>
      <c r="J62"/>
    </row>
    <row r="63" spans="1:10" ht="14.85" customHeight="1" x14ac:dyDescent="0.2">
      <c r="A63"/>
      <c r="B63"/>
      <c r="C63"/>
      <c r="D63"/>
      <c r="E63"/>
      <c r="F63"/>
      <c r="G63"/>
      <c r="H63"/>
      <c r="I63"/>
      <c r="J63"/>
    </row>
    <row r="64" spans="1:10" ht="14.85" customHeight="1" x14ac:dyDescent="0.2">
      <c r="A64"/>
      <c r="B64"/>
      <c r="C64"/>
      <c r="D64"/>
      <c r="E64"/>
      <c r="F64"/>
      <c r="G64"/>
      <c r="H64"/>
      <c r="I64"/>
      <c r="J64"/>
    </row>
    <row r="65" spans="1:10" ht="14.85" customHeight="1" x14ac:dyDescent="0.2">
      <c r="A65"/>
      <c r="B65"/>
      <c r="C65"/>
      <c r="D65"/>
      <c r="E65"/>
      <c r="F65"/>
      <c r="G65"/>
      <c r="H65"/>
      <c r="I65"/>
      <c r="J65"/>
    </row>
    <row r="66" spans="1:10" ht="14.85" customHeight="1" x14ac:dyDescent="0.2">
      <c r="A66"/>
      <c r="B66"/>
      <c r="C66"/>
      <c r="D66"/>
      <c r="E66"/>
      <c r="F66"/>
      <c r="G66"/>
      <c r="H66"/>
      <c r="I66"/>
      <c r="J66"/>
    </row>
    <row r="67" spans="1:10" ht="14.85" customHeight="1" x14ac:dyDescent="0.2">
      <c r="A67"/>
      <c r="B67"/>
      <c r="C67"/>
      <c r="D67"/>
      <c r="E67"/>
      <c r="F67"/>
      <c r="G67"/>
      <c r="H67"/>
      <c r="I67"/>
      <c r="J67"/>
    </row>
    <row r="68" spans="1:10" ht="14.85" customHeight="1" x14ac:dyDescent="0.2">
      <c r="A68"/>
      <c r="B68"/>
      <c r="C68"/>
      <c r="D68"/>
      <c r="E68"/>
      <c r="F68"/>
      <c r="G68"/>
      <c r="H68"/>
      <c r="I68"/>
      <c r="J68"/>
    </row>
    <row r="69" spans="1:10" ht="14.85" customHeight="1" x14ac:dyDescent="0.2">
      <c r="A69"/>
      <c r="B69"/>
      <c r="C69"/>
      <c r="D69"/>
      <c r="E69"/>
      <c r="F69"/>
      <c r="G69"/>
      <c r="H69"/>
      <c r="I69"/>
      <c r="J69"/>
    </row>
    <row r="70" spans="1:10" ht="14.85" customHeight="1" x14ac:dyDescent="0.2">
      <c r="A70"/>
      <c r="B70"/>
      <c r="C70"/>
      <c r="D70"/>
      <c r="E70"/>
      <c r="F70"/>
      <c r="G70"/>
      <c r="H70"/>
      <c r="I70"/>
      <c r="J70"/>
    </row>
    <row r="71" spans="1:10" ht="14.85" customHeight="1" x14ac:dyDescent="0.2">
      <c r="A71"/>
      <c r="B71"/>
      <c r="C71"/>
      <c r="D71"/>
      <c r="E71"/>
      <c r="F71"/>
      <c r="G71"/>
      <c r="H71"/>
      <c r="I71"/>
      <c r="J71"/>
    </row>
    <row r="72" spans="1:10" ht="14.85" customHeight="1" x14ac:dyDescent="0.2">
      <c r="A72"/>
      <c r="B72"/>
      <c r="C72"/>
      <c r="D72"/>
      <c r="E72"/>
      <c r="F72"/>
      <c r="G72"/>
      <c r="H72"/>
      <c r="I72"/>
      <c r="J72"/>
    </row>
    <row r="73" spans="1:10" ht="14.85" customHeight="1" x14ac:dyDescent="0.2">
      <c r="A73"/>
      <c r="B73"/>
      <c r="C73"/>
      <c r="D73"/>
      <c r="E73"/>
      <c r="F73"/>
      <c r="G73"/>
      <c r="H73"/>
      <c r="I73"/>
      <c r="J73"/>
    </row>
    <row r="74" spans="1:10" ht="14.85" customHeight="1" x14ac:dyDescent="0.2">
      <c r="A74"/>
      <c r="B74"/>
      <c r="C74"/>
      <c r="D74"/>
      <c r="E74"/>
      <c r="F74"/>
      <c r="G74"/>
      <c r="H74"/>
      <c r="I74"/>
      <c r="J74"/>
    </row>
    <row r="75" spans="1:10" ht="14.85" customHeight="1" x14ac:dyDescent="0.2">
      <c r="A75"/>
      <c r="B75"/>
      <c r="C75"/>
      <c r="D75"/>
      <c r="E75"/>
      <c r="F75"/>
      <c r="G75"/>
      <c r="H75"/>
      <c r="I75"/>
      <c r="J75"/>
    </row>
    <row r="76" spans="1:10" x14ac:dyDescent="0.2">
      <c r="A76"/>
      <c r="B76"/>
      <c r="C76"/>
      <c r="D76"/>
      <c r="E76"/>
      <c r="F76"/>
      <c r="G76"/>
      <c r="H76"/>
      <c r="I76"/>
      <c r="J76"/>
    </row>
    <row r="77" spans="1:10" x14ac:dyDescent="0.2">
      <c r="A77"/>
      <c r="B77"/>
      <c r="C77"/>
      <c r="D77"/>
      <c r="E77"/>
      <c r="F77"/>
      <c r="G77"/>
      <c r="H77"/>
      <c r="I77"/>
      <c r="J77"/>
    </row>
    <row r="78" spans="1:10" x14ac:dyDescent="0.2">
      <c r="A78"/>
      <c r="B78"/>
      <c r="C78"/>
      <c r="D78"/>
      <c r="E78"/>
      <c r="F78"/>
      <c r="G78"/>
      <c r="H78"/>
      <c r="I78"/>
      <c r="J78"/>
    </row>
    <row r="79" spans="1:10" x14ac:dyDescent="0.2">
      <c r="A79"/>
      <c r="B79"/>
      <c r="C79"/>
      <c r="D79"/>
      <c r="E79"/>
      <c r="F79"/>
      <c r="G79"/>
      <c r="H79"/>
      <c r="I79"/>
      <c r="J79"/>
    </row>
    <row r="80" spans="1:10" x14ac:dyDescent="0.2">
      <c r="A80"/>
      <c r="B80"/>
      <c r="C80"/>
      <c r="D80"/>
      <c r="E80"/>
      <c r="F80"/>
      <c r="G80"/>
      <c r="H80"/>
      <c r="I80"/>
      <c r="J80"/>
    </row>
    <row r="81" spans="1:10" x14ac:dyDescent="0.2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97" priority="15" stopIfTrue="1" operator="equal">
      <formula>"."</formula>
    </cfRule>
    <cfRule type="cellIs" dxfId="96" priority="16" stopIfTrue="1" operator="equal">
      <formula>"..."</formula>
    </cfRule>
  </conditionalFormatting>
  <conditionalFormatting sqref="B9:J16">
    <cfRule type="cellIs" dxfId="95" priority="9" stopIfTrue="1" operator="equal">
      <formula>"."</formula>
    </cfRule>
    <cfRule type="cellIs" dxfId="94" priority="10" stopIfTrue="1" operator="equal">
      <formula>"..."</formula>
    </cfRule>
  </conditionalFormatting>
  <conditionalFormatting sqref="B24:J31">
    <cfRule type="cellIs" dxfId="93" priority="5" stopIfTrue="1" operator="equal">
      <formula>"."</formula>
    </cfRule>
    <cfRule type="cellIs" dxfId="92" priority="6" stopIfTrue="1" operator="equal">
      <formula>"..."</formula>
    </cfRule>
  </conditionalFormatting>
  <conditionalFormatting sqref="B32:J35">
    <cfRule type="cellIs" dxfId="91" priority="3" stopIfTrue="1" operator="equal">
      <formula>"."</formula>
    </cfRule>
    <cfRule type="cellIs" dxfId="90" priority="4" stopIfTrue="1" operator="equal">
      <formula>"..."</formula>
    </cfRule>
  </conditionalFormatting>
  <conditionalFormatting sqref="B17:J20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1.625" style="4" customWidth="1"/>
    <col min="2" max="9" width="7.625" style="4" customWidth="1"/>
    <col min="10" max="16384" width="11" style="4"/>
  </cols>
  <sheetData>
    <row r="1" spans="1:9" ht="16.5" customHeight="1" x14ac:dyDescent="0.2">
      <c r="A1" s="6" t="s">
        <v>224</v>
      </c>
      <c r="E1" s="3"/>
      <c r="F1" s="3"/>
      <c r="G1" s="3"/>
      <c r="H1" s="15"/>
      <c r="I1" s="18"/>
    </row>
    <row r="2" spans="1:9" s="2" customFormat="1" ht="14.85" customHeight="1" x14ac:dyDescent="0.2">
      <c r="A2" s="67" t="s">
        <v>203</v>
      </c>
      <c r="E2" s="1"/>
      <c r="F2" s="1"/>
      <c r="G2" s="1"/>
      <c r="H2" s="1"/>
    </row>
    <row r="3" spans="1:9" ht="17.25" customHeight="1" x14ac:dyDescent="0.2">
      <c r="A3" s="93" t="s">
        <v>86</v>
      </c>
      <c r="B3" s="96" t="s">
        <v>1</v>
      </c>
      <c r="C3" s="86"/>
      <c r="D3" s="97" t="s">
        <v>127</v>
      </c>
      <c r="E3" s="98"/>
      <c r="F3" s="99" t="s">
        <v>2</v>
      </c>
      <c r="G3" s="86"/>
      <c r="H3" s="97" t="s">
        <v>127</v>
      </c>
      <c r="I3" s="99"/>
    </row>
    <row r="4" spans="1:9" ht="46.5" customHeight="1" x14ac:dyDescent="0.2">
      <c r="A4" s="94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 x14ac:dyDescent="0.2">
      <c r="A5" s="95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 x14ac:dyDescent="0.2">
      <c r="A6" s="5" t="s">
        <v>144</v>
      </c>
    </row>
    <row r="7" spans="1:9" ht="12.75" customHeight="1" x14ac:dyDescent="0.2">
      <c r="A7" s="21" t="s">
        <v>170</v>
      </c>
      <c r="B7" s="71">
        <v>88.108000000000004</v>
      </c>
      <c r="C7" s="80">
        <v>3.5456158700685165</v>
      </c>
      <c r="D7" s="69">
        <v>38.936</v>
      </c>
      <c r="E7" s="80">
        <v>5.2494999189057694</v>
      </c>
      <c r="F7" s="69">
        <v>183.89099999999999</v>
      </c>
      <c r="G7" s="80">
        <v>2.5062013991471304</v>
      </c>
      <c r="H7" s="69">
        <v>85.44</v>
      </c>
      <c r="I7" s="80">
        <v>2.8802620171467055</v>
      </c>
    </row>
    <row r="8" spans="1:9" ht="15" customHeight="1" x14ac:dyDescent="0.2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 x14ac:dyDescent="0.2">
      <c r="A9" s="21" t="s">
        <v>171</v>
      </c>
      <c r="B9" s="71">
        <v>168.886</v>
      </c>
      <c r="C9" s="80">
        <v>-2.9245749364847597</v>
      </c>
      <c r="D9" s="69">
        <v>64.296999999999997</v>
      </c>
      <c r="E9" s="80">
        <v>-1.6985689823874708</v>
      </c>
      <c r="F9" s="69">
        <v>652.79300000000001</v>
      </c>
      <c r="G9" s="80">
        <v>-3.6248829992352398</v>
      </c>
      <c r="H9" s="69">
        <v>214.43899999999999</v>
      </c>
      <c r="I9" s="80">
        <v>-3.9565912582354343</v>
      </c>
    </row>
    <row r="10" spans="1:9" ht="12.75" customHeight="1" x14ac:dyDescent="0.2">
      <c r="A10" s="21" t="s">
        <v>172</v>
      </c>
      <c r="B10" s="44">
        <v>34.286000000000001</v>
      </c>
      <c r="C10" s="82">
        <v>-2.7595791145523094</v>
      </c>
      <c r="D10" s="62">
        <v>11.679</v>
      </c>
      <c r="E10" s="82">
        <v>6.7062585655550464</v>
      </c>
      <c r="F10" s="62">
        <v>93.986000000000004</v>
      </c>
      <c r="G10" s="82">
        <v>-3.2388914055100315</v>
      </c>
      <c r="H10" s="62">
        <v>30.277000000000001</v>
      </c>
      <c r="I10" s="82">
        <v>2.8989940184882954</v>
      </c>
    </row>
    <row r="11" spans="1:9" ht="12.75" customHeight="1" x14ac:dyDescent="0.2">
      <c r="A11" s="21" t="s">
        <v>173</v>
      </c>
      <c r="B11" s="44">
        <v>194.37899999999999</v>
      </c>
      <c r="C11" s="82">
        <v>1.7115976306591136</v>
      </c>
      <c r="D11" s="62">
        <v>81.683999999999997</v>
      </c>
      <c r="E11" s="82">
        <v>4.3858303941113377</v>
      </c>
      <c r="F11" s="62">
        <v>482.87700000000001</v>
      </c>
      <c r="G11" s="82">
        <v>-0.2155314928087364</v>
      </c>
      <c r="H11" s="62">
        <v>186.047</v>
      </c>
      <c r="I11" s="82">
        <v>3.5481321519212656</v>
      </c>
    </row>
    <row r="12" spans="1:9" ht="12.75" customHeight="1" x14ac:dyDescent="0.2">
      <c r="A12" s="9" t="s">
        <v>93</v>
      </c>
      <c r="B12" s="44">
        <v>485.65899999999999</v>
      </c>
      <c r="C12" s="82">
        <v>4.6762471365696001E-2</v>
      </c>
      <c r="D12" s="62">
        <v>196.596</v>
      </c>
      <c r="E12" s="82">
        <v>2.6080511902463002</v>
      </c>
      <c r="F12" s="62">
        <v>1413.547</v>
      </c>
      <c r="G12" s="82">
        <v>-1.6863345418985887</v>
      </c>
      <c r="H12" s="62">
        <v>516.20299999999997</v>
      </c>
      <c r="I12" s="82">
        <v>0.15249788035707468</v>
      </c>
    </row>
    <row r="13" spans="1:9" ht="20.100000000000001" customHeight="1" x14ac:dyDescent="0.2">
      <c r="A13" s="9" t="s">
        <v>146</v>
      </c>
    </row>
    <row r="14" spans="1:9" ht="12.75" customHeight="1" x14ac:dyDescent="0.2">
      <c r="A14" s="21" t="s">
        <v>174</v>
      </c>
      <c r="B14" s="71">
        <v>12.458</v>
      </c>
      <c r="C14" s="80">
        <v>-7.2306202993521538</v>
      </c>
      <c r="D14" s="69">
        <v>3.2549999999999999</v>
      </c>
      <c r="E14" s="80">
        <v>-13.957176843774775</v>
      </c>
      <c r="F14" s="69">
        <v>40.298999999999999</v>
      </c>
      <c r="G14" s="80">
        <v>-7.2285273602062716</v>
      </c>
      <c r="H14" s="69">
        <v>10.997</v>
      </c>
      <c r="I14" s="80">
        <v>-20.987210806150316</v>
      </c>
    </row>
    <row r="15" spans="1:9" ht="12.75" customHeight="1" x14ac:dyDescent="0.2">
      <c r="A15" s="21" t="s">
        <v>175</v>
      </c>
      <c r="B15" s="44">
        <v>48.115000000000002</v>
      </c>
      <c r="C15" s="82">
        <v>-6.6435126797182704</v>
      </c>
      <c r="D15" s="62">
        <v>16.280999999999999</v>
      </c>
      <c r="E15" s="82">
        <v>-10.789041095890411</v>
      </c>
      <c r="F15" s="62">
        <v>181.48</v>
      </c>
      <c r="G15" s="82">
        <v>-7.4464124519968777</v>
      </c>
      <c r="H15" s="62">
        <v>43.701000000000001</v>
      </c>
      <c r="I15" s="82">
        <v>-8.2644107645157163</v>
      </c>
    </row>
    <row r="16" spans="1:9" ht="12.75" customHeight="1" x14ac:dyDescent="0.2">
      <c r="A16" s="21" t="s">
        <v>176</v>
      </c>
      <c r="B16" s="44">
        <v>12.712999999999999</v>
      </c>
      <c r="C16" s="82">
        <v>3.8813531622814139</v>
      </c>
      <c r="D16" s="62">
        <v>2.4750000000000001</v>
      </c>
      <c r="E16" s="82">
        <v>40.545144804088608</v>
      </c>
      <c r="F16" s="62">
        <v>33.067999999999998</v>
      </c>
      <c r="G16" s="82">
        <v>10.215645102156444</v>
      </c>
      <c r="H16" s="62">
        <v>5.5780000000000003</v>
      </c>
      <c r="I16" s="82">
        <v>32.588542904682669</v>
      </c>
    </row>
    <row r="17" spans="1:9" ht="12.75" customHeight="1" x14ac:dyDescent="0.2">
      <c r="A17" s="23" t="s">
        <v>94</v>
      </c>
      <c r="B17" s="44">
        <v>73.286000000000001</v>
      </c>
      <c r="C17" s="82">
        <v>-5.0773255964562338</v>
      </c>
      <c r="D17" s="62">
        <v>22.010999999999999</v>
      </c>
      <c r="E17" s="82">
        <v>-7.4934857527107681</v>
      </c>
      <c r="F17" s="62">
        <v>254.84700000000001</v>
      </c>
      <c r="G17" s="82">
        <v>-5.4451753653677031</v>
      </c>
      <c r="H17" s="62">
        <v>60.276000000000003</v>
      </c>
      <c r="I17" s="82">
        <v>-8.3435974636193606</v>
      </c>
    </row>
    <row r="18" spans="1:9" ht="20.100000000000001" customHeight="1" x14ac:dyDescent="0.2">
      <c r="A18" s="9" t="s">
        <v>146</v>
      </c>
    </row>
    <row r="19" spans="1:9" ht="12.75" customHeight="1" x14ac:dyDescent="0.2">
      <c r="A19" s="21" t="s">
        <v>177</v>
      </c>
      <c r="B19" s="71">
        <v>123.446</v>
      </c>
      <c r="C19" s="80">
        <v>-8.9837079242784057E-2</v>
      </c>
      <c r="D19" s="69">
        <v>27.716999999999999</v>
      </c>
      <c r="E19" s="80">
        <v>8.6515092120736909</v>
      </c>
      <c r="F19" s="69">
        <v>395.37400000000002</v>
      </c>
      <c r="G19" s="80">
        <v>-3.3513899345855549</v>
      </c>
      <c r="H19" s="69">
        <v>66.962999999999994</v>
      </c>
      <c r="I19" s="80">
        <v>0.49977487618188832</v>
      </c>
    </row>
    <row r="20" spans="1:9" ht="12.75" customHeight="1" x14ac:dyDescent="0.2">
      <c r="A20" s="21" t="s">
        <v>178</v>
      </c>
      <c r="B20" s="44">
        <v>58.466999999999999</v>
      </c>
      <c r="C20" s="82">
        <v>4.8058652708564864</v>
      </c>
      <c r="D20" s="62">
        <v>20.198</v>
      </c>
      <c r="E20" s="82">
        <v>7.3448129251700607</v>
      </c>
      <c r="F20" s="62">
        <v>153.74299999999999</v>
      </c>
      <c r="G20" s="82">
        <v>0.40096911754142184</v>
      </c>
      <c r="H20" s="62">
        <v>46.515000000000001</v>
      </c>
      <c r="I20" s="82">
        <v>5.4259876249405039</v>
      </c>
    </row>
    <row r="21" spans="1:9" ht="12.75" customHeight="1" x14ac:dyDescent="0.2">
      <c r="A21" s="21" t="s">
        <v>179</v>
      </c>
      <c r="B21" s="44">
        <v>46.203000000000003</v>
      </c>
      <c r="C21" s="82">
        <v>-2.798056087349849</v>
      </c>
      <c r="D21" s="62">
        <v>15.372999999999999</v>
      </c>
      <c r="E21" s="82">
        <v>6.9723749217173463</v>
      </c>
      <c r="F21" s="62">
        <v>166.709</v>
      </c>
      <c r="G21" s="82">
        <v>-5.9543957035833586</v>
      </c>
      <c r="H21" s="62">
        <v>43.326000000000001</v>
      </c>
      <c r="I21" s="82">
        <v>2.6804123711340111</v>
      </c>
    </row>
    <row r="22" spans="1:9" ht="12.75" customHeight="1" x14ac:dyDescent="0.2">
      <c r="A22" s="9" t="s">
        <v>95</v>
      </c>
      <c r="B22" s="44">
        <v>228.11600000000001</v>
      </c>
      <c r="C22" s="82">
        <v>0.54655406477546364</v>
      </c>
      <c r="D22" s="62">
        <v>63.287999999999997</v>
      </c>
      <c r="E22" s="82">
        <v>7.8215240983355159</v>
      </c>
      <c r="F22" s="62">
        <v>715.82600000000002</v>
      </c>
      <c r="G22" s="82">
        <v>-3.1983415305682286</v>
      </c>
      <c r="H22" s="62">
        <v>156.804</v>
      </c>
      <c r="I22" s="82">
        <v>2.5224589070652428</v>
      </c>
    </row>
    <row r="23" spans="1:9" ht="27" customHeight="1" x14ac:dyDescent="0.2">
      <c r="A23" s="10" t="s">
        <v>96</v>
      </c>
      <c r="B23" s="42">
        <v>787.06100000000004</v>
      </c>
      <c r="C23" s="83">
        <v>-0.31069746704935142</v>
      </c>
      <c r="D23" s="63">
        <v>281.89499999999998</v>
      </c>
      <c r="E23" s="83">
        <v>2.8476048013426265</v>
      </c>
      <c r="F23" s="63">
        <v>2384.2199999999998</v>
      </c>
      <c r="G23" s="83">
        <v>-2.557347515707292</v>
      </c>
      <c r="H23" s="63">
        <v>733.28300000000002</v>
      </c>
      <c r="I23" s="83">
        <v>-0.11483042420510969</v>
      </c>
    </row>
    <row r="24" spans="1:9" ht="24.95" customHeight="1" x14ac:dyDescent="0.2">
      <c r="A24" s="9" t="s">
        <v>146</v>
      </c>
    </row>
    <row r="25" spans="1:9" ht="12.75" customHeight="1" x14ac:dyDescent="0.2">
      <c r="A25" s="21" t="s">
        <v>180</v>
      </c>
      <c r="B25" s="71">
        <v>35.402000000000001</v>
      </c>
      <c r="C25" s="80">
        <v>-3.9737434562074441</v>
      </c>
      <c r="D25" s="69">
        <v>5.5519999999999996</v>
      </c>
      <c r="E25" s="80">
        <v>-0.96325365679629726</v>
      </c>
      <c r="F25" s="69">
        <v>116.02500000000001</v>
      </c>
      <c r="G25" s="80">
        <v>-4.132962066315784</v>
      </c>
      <c r="H25" s="69">
        <v>14.522</v>
      </c>
      <c r="I25" s="80">
        <v>2.4335190802003268</v>
      </c>
    </row>
    <row r="26" spans="1:9" ht="12.75" customHeight="1" x14ac:dyDescent="0.2">
      <c r="A26" s="21" t="s">
        <v>181</v>
      </c>
      <c r="B26" s="44">
        <v>18.027999999999999</v>
      </c>
      <c r="C26" s="82">
        <v>3.5080668312568122</v>
      </c>
      <c r="D26" s="62">
        <v>3.6989999999999998</v>
      </c>
      <c r="E26" s="82">
        <v>8.7301587301587205</v>
      </c>
      <c r="F26" s="62">
        <v>36.079000000000001</v>
      </c>
      <c r="G26" s="82">
        <v>6.6564970184444405E-2</v>
      </c>
      <c r="H26" s="62">
        <v>8.0220000000000002</v>
      </c>
      <c r="I26" s="82">
        <v>8.2591093117409002</v>
      </c>
    </row>
    <row r="27" spans="1:9" ht="12.75" customHeight="1" x14ac:dyDescent="0.2">
      <c r="A27" s="21" t="s">
        <v>182</v>
      </c>
      <c r="B27" s="44">
        <v>9.5860000000000003</v>
      </c>
      <c r="C27" s="82">
        <v>-0.17702801207956043</v>
      </c>
      <c r="D27" s="62">
        <v>1.2170000000000001</v>
      </c>
      <c r="E27" s="82">
        <v>20.734126984126974</v>
      </c>
      <c r="F27" s="62">
        <v>31.96</v>
      </c>
      <c r="G27" s="82">
        <v>1.3380683619760276</v>
      </c>
      <c r="H27" s="62">
        <v>2.871</v>
      </c>
      <c r="I27" s="82">
        <v>3.4594594594594668</v>
      </c>
    </row>
    <row r="28" spans="1:9" ht="12.75" customHeight="1" x14ac:dyDescent="0.2">
      <c r="A28" s="9" t="s">
        <v>97</v>
      </c>
      <c r="B28" s="44">
        <v>63.015999999999998</v>
      </c>
      <c r="C28" s="82">
        <v>-1.3633446554072037</v>
      </c>
      <c r="D28" s="62">
        <v>10.468</v>
      </c>
      <c r="E28" s="82">
        <v>4.5127795527156565</v>
      </c>
      <c r="F28" s="62">
        <v>184.06399999999999</v>
      </c>
      <c r="G28" s="82">
        <v>-2.415438447672571</v>
      </c>
      <c r="H28" s="62">
        <v>25.414999999999999</v>
      </c>
      <c r="I28" s="82">
        <v>4.3223052294557078</v>
      </c>
    </row>
    <row r="29" spans="1:9" ht="20.100000000000001" customHeight="1" x14ac:dyDescent="0.2">
      <c r="A29" s="9" t="s">
        <v>144</v>
      </c>
    </row>
    <row r="30" spans="1:9" ht="12.75" customHeight="1" x14ac:dyDescent="0.2">
      <c r="A30" s="21" t="s">
        <v>183</v>
      </c>
      <c r="B30" s="71">
        <v>42.304000000000002</v>
      </c>
      <c r="C30" s="80">
        <v>12.690463505594039</v>
      </c>
      <c r="D30" s="69">
        <v>14.359</v>
      </c>
      <c r="E30" s="80">
        <v>19.888118894547887</v>
      </c>
      <c r="F30" s="69">
        <v>64.013999999999996</v>
      </c>
      <c r="G30" s="80">
        <v>9.4761684880201074</v>
      </c>
      <c r="H30" s="69">
        <v>21.898</v>
      </c>
      <c r="I30" s="80">
        <v>13.42000310768114</v>
      </c>
    </row>
    <row r="31" spans="1:9" ht="15" customHeight="1" x14ac:dyDescent="0.2">
      <c r="A31" s="21" t="s">
        <v>146</v>
      </c>
      <c r="B31" s="71"/>
      <c r="C31" s="80"/>
      <c r="D31" s="69"/>
      <c r="E31" s="80"/>
      <c r="F31" s="69"/>
      <c r="G31" s="80"/>
      <c r="H31" s="69"/>
      <c r="I31" s="80"/>
    </row>
    <row r="32" spans="1:9" ht="12.75" customHeight="1" x14ac:dyDescent="0.2">
      <c r="A32" s="21" t="s">
        <v>184</v>
      </c>
      <c r="B32" s="71">
        <v>29.228000000000002</v>
      </c>
      <c r="C32" s="80">
        <v>10.281854884352711</v>
      </c>
      <c r="D32" s="69">
        <v>9.2530000000000001</v>
      </c>
      <c r="E32" s="80">
        <v>0.67457295180066978</v>
      </c>
      <c r="F32" s="69">
        <v>63.881</v>
      </c>
      <c r="G32" s="80">
        <v>-4.0451227205816025</v>
      </c>
      <c r="H32" s="69">
        <v>17.43</v>
      </c>
      <c r="I32" s="80">
        <v>-17.307144890407059</v>
      </c>
    </row>
    <row r="33" spans="1:9" ht="12.75" customHeight="1" x14ac:dyDescent="0.2">
      <c r="A33" s="21" t="s">
        <v>185</v>
      </c>
      <c r="B33" s="44">
        <v>19.239999999999998</v>
      </c>
      <c r="C33" s="82">
        <v>-16.445911321492162</v>
      </c>
      <c r="D33" s="62">
        <v>3.1320000000000001</v>
      </c>
      <c r="E33" s="82">
        <v>-13.384955752212392</v>
      </c>
      <c r="F33" s="62">
        <v>69.337999999999994</v>
      </c>
      <c r="G33" s="82">
        <v>-9.6243580720002058</v>
      </c>
      <c r="H33" s="62">
        <v>7.2859999999999996</v>
      </c>
      <c r="I33" s="82">
        <v>-7.3263800559654015</v>
      </c>
    </row>
    <row r="34" spans="1:9" ht="12.75" customHeight="1" x14ac:dyDescent="0.2">
      <c r="A34" s="9" t="s">
        <v>141</v>
      </c>
      <c r="B34" s="44">
        <v>90.772000000000006</v>
      </c>
      <c r="C34" s="82">
        <v>4.2517514643390513</v>
      </c>
      <c r="D34" s="62">
        <v>26.744</v>
      </c>
      <c r="E34" s="82">
        <v>7.9083279535183948</v>
      </c>
      <c r="F34" s="62">
        <v>197.233</v>
      </c>
      <c r="G34" s="82">
        <v>-2.2481154191179087</v>
      </c>
      <c r="H34" s="62">
        <v>46.613999999999997</v>
      </c>
      <c r="I34" s="82">
        <v>-3.3846664041287511</v>
      </c>
    </row>
    <row r="35" spans="1:9" ht="20.100000000000001" customHeight="1" x14ac:dyDescent="0.2">
      <c r="A35" s="9" t="s">
        <v>146</v>
      </c>
    </row>
    <row r="36" spans="1:9" ht="12.75" customHeight="1" x14ac:dyDescent="0.2">
      <c r="A36" s="21" t="s">
        <v>186</v>
      </c>
      <c r="B36" s="71">
        <v>155.70099999999999</v>
      </c>
      <c r="C36" s="80">
        <v>-2.8217098775449045</v>
      </c>
      <c r="D36" s="69">
        <v>29.006</v>
      </c>
      <c r="E36" s="80">
        <v>-1.6912387730893101</v>
      </c>
      <c r="F36" s="69">
        <v>570.08500000000004</v>
      </c>
      <c r="G36" s="80">
        <v>-3.1903367794699022</v>
      </c>
      <c r="H36" s="69">
        <v>84.147000000000006</v>
      </c>
      <c r="I36" s="80">
        <v>1.8889171419230593</v>
      </c>
    </row>
    <row r="37" spans="1:9" ht="12.75" customHeight="1" x14ac:dyDescent="0.2">
      <c r="A37" s="21" t="s">
        <v>187</v>
      </c>
      <c r="B37" s="44">
        <v>48.366999999999997</v>
      </c>
      <c r="C37" s="82">
        <v>-1.0697484148087568</v>
      </c>
      <c r="D37" s="62">
        <v>9.173</v>
      </c>
      <c r="E37" s="82">
        <v>-1.301915214116633</v>
      </c>
      <c r="F37" s="62">
        <v>198.804</v>
      </c>
      <c r="G37" s="82">
        <v>1.8348341887697046</v>
      </c>
      <c r="H37" s="62">
        <v>22.071000000000002</v>
      </c>
      <c r="I37" s="82">
        <v>-4.4752218134602941</v>
      </c>
    </row>
    <row r="38" spans="1:9" ht="12.75" customHeight="1" x14ac:dyDescent="0.2">
      <c r="A38" s="21" t="s">
        <v>188</v>
      </c>
      <c r="B38" s="44">
        <v>26.201000000000001</v>
      </c>
      <c r="C38" s="82">
        <v>-3.0741343592778918</v>
      </c>
      <c r="D38" s="62">
        <v>2.8620000000000001</v>
      </c>
      <c r="E38" s="82">
        <v>-9.8582677165354227</v>
      </c>
      <c r="F38" s="62">
        <v>87.863</v>
      </c>
      <c r="G38" s="82">
        <v>-5.3649131877127303</v>
      </c>
      <c r="H38" s="62">
        <v>6.6589999999999998</v>
      </c>
      <c r="I38" s="82">
        <v>-12.645939918667196</v>
      </c>
    </row>
    <row r="39" spans="1:9" ht="12.75" customHeight="1" x14ac:dyDescent="0.2">
      <c r="A39" s="23" t="s">
        <v>98</v>
      </c>
      <c r="B39" s="44">
        <v>230.26900000000001</v>
      </c>
      <c r="C39" s="82">
        <v>-2.4878887458499861</v>
      </c>
      <c r="D39" s="62">
        <v>41.040999999999997</v>
      </c>
      <c r="E39" s="82">
        <v>-2.2228045933196654</v>
      </c>
      <c r="F39" s="62">
        <v>856.75199999999995</v>
      </c>
      <c r="G39" s="82">
        <v>-2.3018731084751778</v>
      </c>
      <c r="H39" s="62">
        <v>112.877</v>
      </c>
      <c r="I39" s="82">
        <v>-0.38653311565106208</v>
      </c>
    </row>
    <row r="40" spans="1:9" ht="27" customHeight="1" x14ac:dyDescent="0.2">
      <c r="A40" s="10" t="s">
        <v>99</v>
      </c>
      <c r="B40" s="42">
        <v>384.05700000000002</v>
      </c>
      <c r="C40" s="83">
        <v>-0.78635808225759263</v>
      </c>
      <c r="D40" s="63">
        <v>78.253</v>
      </c>
      <c r="E40" s="83">
        <v>1.9264334279834401</v>
      </c>
      <c r="F40" s="63">
        <v>1238.049</v>
      </c>
      <c r="G40" s="83">
        <v>-2.3102167001886613</v>
      </c>
      <c r="H40" s="63">
        <v>184.90600000000001</v>
      </c>
      <c r="I40" s="83">
        <v>-0.54753555216109362</v>
      </c>
    </row>
    <row r="41" spans="1:9" ht="45" customHeight="1" x14ac:dyDescent="0.2">
      <c r="A41" s="24" t="s">
        <v>100</v>
      </c>
      <c r="B41" s="42">
        <v>2164.248</v>
      </c>
      <c r="C41" s="83">
        <v>1.8197967883393034</v>
      </c>
      <c r="D41" s="63">
        <v>635.98299999999995</v>
      </c>
      <c r="E41" s="83">
        <v>4.660994635157806</v>
      </c>
      <c r="F41" s="63">
        <v>6089.1279999999997</v>
      </c>
      <c r="G41" s="83">
        <v>-0.34796469619779202</v>
      </c>
      <c r="H41" s="63">
        <v>1558.046</v>
      </c>
      <c r="I41" s="83">
        <v>2.0690314799637974</v>
      </c>
    </row>
    <row r="42" spans="1:9" ht="68.099999999999994" customHeight="1" x14ac:dyDescent="0.2">
      <c r="A42" s="116" t="s">
        <v>101</v>
      </c>
      <c r="B42" s="90"/>
      <c r="C42" s="90"/>
      <c r="D42" s="90"/>
      <c r="E42" s="90"/>
      <c r="F42" s="90"/>
      <c r="G42" s="90"/>
      <c r="H42" s="90"/>
      <c r="I42" s="90"/>
    </row>
    <row r="43" spans="1:9" ht="15" customHeight="1" x14ac:dyDescent="0.2">
      <c r="A43" s="6"/>
      <c r="B43" s="6"/>
      <c r="C43" s="6"/>
      <c r="D43" s="6"/>
      <c r="E43" s="6"/>
      <c r="F43" s="6"/>
      <c r="G43" s="6"/>
      <c r="H43" s="6"/>
      <c r="I43" s="6"/>
    </row>
    <row r="44" spans="1:9" x14ac:dyDescent="0.2">
      <c r="A44" s="6"/>
      <c r="B44" s="6"/>
      <c r="C44" s="6"/>
      <c r="D44" s="6"/>
      <c r="E44" s="6"/>
      <c r="F44" s="6"/>
      <c r="G44" s="6"/>
      <c r="H44" s="6"/>
      <c r="I44" s="6"/>
    </row>
    <row r="45" spans="1:9" x14ac:dyDescent="0.2">
      <c r="A45" s="6"/>
      <c r="B45" s="6"/>
      <c r="C45" s="6"/>
      <c r="D45" s="6"/>
      <c r="E45" s="6"/>
      <c r="F45" s="6"/>
      <c r="G45" s="6"/>
      <c r="H45" s="6"/>
      <c r="I45" s="6"/>
    </row>
    <row r="46" spans="1:9" x14ac:dyDescent="0.2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1.625" style="4" customWidth="1"/>
    <col min="2" max="9" width="7.625" style="4" customWidth="1"/>
    <col min="10" max="16384" width="11" style="4"/>
  </cols>
  <sheetData>
    <row r="1" spans="1:9" ht="16.5" customHeight="1" x14ac:dyDescent="0.2">
      <c r="A1" s="6" t="s">
        <v>224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 x14ac:dyDescent="0.2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 x14ac:dyDescent="0.2">
      <c r="A3" s="93" t="s">
        <v>86</v>
      </c>
      <c r="B3" s="96" t="s">
        <v>1</v>
      </c>
      <c r="C3" s="86"/>
      <c r="D3" s="97" t="s">
        <v>127</v>
      </c>
      <c r="E3" s="117"/>
      <c r="F3" s="96" t="s">
        <v>2</v>
      </c>
      <c r="G3" s="86"/>
      <c r="H3" s="97" t="s">
        <v>127</v>
      </c>
      <c r="I3" s="85"/>
    </row>
    <row r="4" spans="1:9" ht="46.5" customHeight="1" x14ac:dyDescent="0.2">
      <c r="A4" s="109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 x14ac:dyDescent="0.2">
      <c r="A5" s="11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 x14ac:dyDescent="0.2">
      <c r="A6" s="5" t="s">
        <v>144</v>
      </c>
    </row>
    <row r="7" spans="1:9" ht="12.75" customHeight="1" x14ac:dyDescent="0.2">
      <c r="A7" s="21" t="s">
        <v>145</v>
      </c>
      <c r="B7" s="71">
        <v>138.04599999999999</v>
      </c>
      <c r="C7" s="81">
        <v>0.8982801844800008</v>
      </c>
      <c r="D7" s="69">
        <v>46.317999999999998</v>
      </c>
      <c r="E7" s="81">
        <v>6.5295889969870586</v>
      </c>
      <c r="F7" s="69">
        <v>273.20600000000002</v>
      </c>
      <c r="G7" s="81">
        <v>0.12497022337052499</v>
      </c>
      <c r="H7" s="69">
        <v>102.465</v>
      </c>
      <c r="I7" s="81">
        <v>2.0791408475960793</v>
      </c>
    </row>
    <row r="8" spans="1:9" ht="15" customHeight="1" x14ac:dyDescent="0.2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 x14ac:dyDescent="0.2">
      <c r="A9" s="21" t="s">
        <v>147</v>
      </c>
      <c r="B9" s="71">
        <v>33.968000000000004</v>
      </c>
      <c r="C9" s="81">
        <v>1.2640114476508444</v>
      </c>
      <c r="D9" s="69">
        <v>11.097</v>
      </c>
      <c r="E9" s="81">
        <v>1.8634110519551967</v>
      </c>
      <c r="F9" s="69">
        <v>88.843000000000004</v>
      </c>
      <c r="G9" s="81">
        <v>5.4478772269236799</v>
      </c>
      <c r="H9" s="69">
        <v>36.384999999999998</v>
      </c>
      <c r="I9" s="81">
        <v>5.8657511129215294</v>
      </c>
    </row>
    <row r="10" spans="1:9" ht="12.75" customHeight="1" x14ac:dyDescent="0.2">
      <c r="A10" s="21" t="s">
        <v>148</v>
      </c>
      <c r="B10" s="44">
        <v>54.573</v>
      </c>
      <c r="C10" s="25">
        <v>12.253167681421758</v>
      </c>
      <c r="D10" s="62">
        <v>16.206</v>
      </c>
      <c r="E10" s="25">
        <v>5.336366590835226</v>
      </c>
      <c r="F10" s="62">
        <v>96.099000000000004</v>
      </c>
      <c r="G10" s="25">
        <v>4.2209376728447978</v>
      </c>
      <c r="H10" s="62">
        <v>28.971</v>
      </c>
      <c r="I10" s="25">
        <v>-5.7455184305560039</v>
      </c>
    </row>
    <row r="11" spans="1:9" ht="12.75" customHeight="1" x14ac:dyDescent="0.2">
      <c r="A11" s="21" t="s">
        <v>149</v>
      </c>
      <c r="B11" s="44">
        <v>13.664</v>
      </c>
      <c r="C11" s="25">
        <v>22.855601510519691</v>
      </c>
      <c r="D11" s="62">
        <v>3.3460000000000001</v>
      </c>
      <c r="E11" s="25">
        <v>53.697749196141473</v>
      </c>
      <c r="F11" s="62">
        <v>27.742999999999999</v>
      </c>
      <c r="G11" s="25">
        <v>15.711544878211541</v>
      </c>
      <c r="H11" s="62">
        <v>6.0190000000000001</v>
      </c>
      <c r="I11" s="25">
        <v>39.587198515769956</v>
      </c>
    </row>
    <row r="12" spans="1:9" ht="12.75" customHeight="1" x14ac:dyDescent="0.2">
      <c r="A12" s="21" t="s">
        <v>150</v>
      </c>
      <c r="B12" s="44">
        <v>34.273000000000003</v>
      </c>
      <c r="C12" s="25">
        <v>0.10514939977217352</v>
      </c>
      <c r="D12" s="62">
        <v>6.77</v>
      </c>
      <c r="E12" s="25">
        <v>-1.4269073966220134</v>
      </c>
      <c r="F12" s="62">
        <v>74.744</v>
      </c>
      <c r="G12" s="25">
        <v>5.7962603858511699</v>
      </c>
      <c r="H12" s="62">
        <v>17.545999999999999</v>
      </c>
      <c r="I12" s="25">
        <v>10.22049123688673</v>
      </c>
    </row>
    <row r="13" spans="1:9" ht="12.75" customHeight="1" x14ac:dyDescent="0.2">
      <c r="A13" s="21" t="s">
        <v>151</v>
      </c>
      <c r="B13" s="44">
        <v>19.638000000000002</v>
      </c>
      <c r="C13" s="25">
        <v>0.54784701244174983</v>
      </c>
      <c r="D13" s="62">
        <v>2.4159999999999999</v>
      </c>
      <c r="E13" s="25">
        <v>-4.08892417626042</v>
      </c>
      <c r="F13" s="62">
        <v>40.530999999999999</v>
      </c>
      <c r="G13" s="25">
        <v>-0.15273569334614479</v>
      </c>
      <c r="H13" s="62">
        <v>6.0069999999999997</v>
      </c>
      <c r="I13" s="25">
        <v>5.1461578855242323</v>
      </c>
    </row>
    <row r="14" spans="1:9" ht="12.75" customHeight="1" x14ac:dyDescent="0.2">
      <c r="A14" s="9" t="s">
        <v>87</v>
      </c>
      <c r="B14" s="44">
        <v>294.16199999999998</v>
      </c>
      <c r="C14" s="25">
        <v>3.6266984186256224</v>
      </c>
      <c r="D14" s="62">
        <v>86.153000000000006</v>
      </c>
      <c r="E14" s="25">
        <v>5.9405818843609239</v>
      </c>
      <c r="F14" s="62">
        <v>601.16600000000005</v>
      </c>
      <c r="G14" s="25">
        <v>2.8437599971259573</v>
      </c>
      <c r="H14" s="62">
        <v>197.393</v>
      </c>
      <c r="I14" s="25">
        <v>3.1160540777733559</v>
      </c>
    </row>
    <row r="15" spans="1:9" ht="20.100000000000001" customHeight="1" x14ac:dyDescent="0.2">
      <c r="A15" s="9" t="s">
        <v>144</v>
      </c>
    </row>
    <row r="16" spans="1:9" ht="12.75" customHeight="1" x14ac:dyDescent="0.2">
      <c r="A16" s="21" t="s">
        <v>152</v>
      </c>
      <c r="B16" s="71">
        <v>14.834</v>
      </c>
      <c r="C16" s="81">
        <v>3.4304838934597655</v>
      </c>
      <c r="D16" s="69">
        <v>3.09</v>
      </c>
      <c r="E16" s="81">
        <v>42.003676470588232</v>
      </c>
      <c r="F16" s="69">
        <v>27.638999999999999</v>
      </c>
      <c r="G16" s="81">
        <v>-3.8910911746296648</v>
      </c>
      <c r="H16" s="69">
        <v>5.8449999999999998</v>
      </c>
      <c r="I16" s="81">
        <v>16.7132587859425</v>
      </c>
    </row>
    <row r="17" spans="1:9" ht="15" customHeight="1" x14ac:dyDescent="0.2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 x14ac:dyDescent="0.2">
      <c r="A18" s="21" t="s">
        <v>152</v>
      </c>
      <c r="B18" s="71">
        <v>22.681000000000001</v>
      </c>
      <c r="C18" s="81">
        <v>-3.2339263620461622</v>
      </c>
      <c r="D18" s="69">
        <v>2.5939999999999999</v>
      </c>
      <c r="E18" s="81">
        <v>6.83690280065899</v>
      </c>
      <c r="F18" s="69">
        <v>48.514000000000003</v>
      </c>
      <c r="G18" s="81">
        <v>-2.826239359038567</v>
      </c>
      <c r="H18" s="69">
        <v>6.2320000000000002</v>
      </c>
      <c r="I18" s="81">
        <v>7.1711092003439347</v>
      </c>
    </row>
    <row r="19" spans="1:9" ht="12.75" customHeight="1" x14ac:dyDescent="0.2">
      <c r="A19" s="21" t="s">
        <v>153</v>
      </c>
      <c r="B19" s="44">
        <v>12.295</v>
      </c>
      <c r="C19" s="25">
        <v>-7.1304479190271195</v>
      </c>
      <c r="D19" s="62">
        <v>1.137</v>
      </c>
      <c r="E19" s="25">
        <v>-8.9671737389911925</v>
      </c>
      <c r="F19" s="62">
        <v>23.882000000000001</v>
      </c>
      <c r="G19" s="25">
        <v>-5.4590079569296535</v>
      </c>
      <c r="H19" s="62">
        <v>2.7519999999999998</v>
      </c>
      <c r="I19" s="25">
        <v>-14.26791277258566</v>
      </c>
    </row>
    <row r="20" spans="1:9" ht="12.75" customHeight="1" x14ac:dyDescent="0.2">
      <c r="A20" s="21" t="s">
        <v>154</v>
      </c>
      <c r="B20" s="44">
        <v>20.835000000000001</v>
      </c>
      <c r="C20" s="25">
        <v>-1.0871629320167102</v>
      </c>
      <c r="D20" s="62">
        <v>3.266</v>
      </c>
      <c r="E20" s="25">
        <v>27.379095163806539</v>
      </c>
      <c r="F20" s="62">
        <v>41.518999999999998</v>
      </c>
      <c r="G20" s="25">
        <v>-2.241529514256797</v>
      </c>
      <c r="H20" s="62">
        <v>7.6970000000000001</v>
      </c>
      <c r="I20" s="25">
        <v>7.3950048834937832</v>
      </c>
    </row>
    <row r="21" spans="1:9" ht="12.75" customHeight="1" x14ac:dyDescent="0.2">
      <c r="A21" s="21" t="s">
        <v>155</v>
      </c>
      <c r="B21" s="44">
        <v>21.571000000000002</v>
      </c>
      <c r="C21" s="25">
        <v>3.4183526704381961</v>
      </c>
      <c r="D21" s="62">
        <v>2.9380000000000002</v>
      </c>
      <c r="E21" s="25">
        <v>22.467694872863689</v>
      </c>
      <c r="F21" s="62">
        <v>40.49</v>
      </c>
      <c r="G21" s="25">
        <v>2.1339925335485788</v>
      </c>
      <c r="H21" s="62">
        <v>5.7149999999999999</v>
      </c>
      <c r="I21" s="25">
        <v>20.290465165228369</v>
      </c>
    </row>
    <row r="22" spans="1:9" ht="12.75" customHeight="1" x14ac:dyDescent="0.2">
      <c r="A22" s="9" t="s">
        <v>105</v>
      </c>
      <c r="B22" s="44">
        <v>92.215999999999994</v>
      </c>
      <c r="C22" s="25">
        <v>-0.78113231908071157</v>
      </c>
      <c r="D22" s="62">
        <v>13.025</v>
      </c>
      <c r="E22" s="25">
        <v>20.423446745562131</v>
      </c>
      <c r="F22" s="62">
        <v>182.04400000000001</v>
      </c>
      <c r="G22" s="25">
        <v>-2.1579176497777581</v>
      </c>
      <c r="H22" s="62">
        <v>28.241</v>
      </c>
      <c r="I22" s="25">
        <v>8.8243227621286309</v>
      </c>
    </row>
    <row r="23" spans="1:9" ht="20.100000000000001" customHeight="1" x14ac:dyDescent="0.2">
      <c r="A23" s="9" t="s">
        <v>146</v>
      </c>
    </row>
    <row r="24" spans="1:9" ht="12.75" customHeight="1" x14ac:dyDescent="0.2">
      <c r="A24" s="21" t="s">
        <v>156</v>
      </c>
      <c r="B24" s="71">
        <v>12.077</v>
      </c>
      <c r="C24" s="81">
        <v>13.923214791057447</v>
      </c>
      <c r="D24" s="69">
        <v>3.266</v>
      </c>
      <c r="E24" s="81">
        <v>10.449780182617502</v>
      </c>
      <c r="F24" s="69">
        <v>20.117000000000001</v>
      </c>
      <c r="G24" s="81">
        <v>3.7386551155115484</v>
      </c>
      <c r="H24" s="69">
        <v>5.8529999999999998</v>
      </c>
      <c r="I24" s="81">
        <v>-3.4795514511873336</v>
      </c>
    </row>
    <row r="25" spans="1:9" ht="12.75" customHeight="1" x14ac:dyDescent="0.2">
      <c r="A25" s="21" t="s">
        <v>157</v>
      </c>
      <c r="B25" s="44">
        <v>25.870999999999999</v>
      </c>
      <c r="C25" s="25">
        <v>11.739299442836781</v>
      </c>
      <c r="D25" s="62">
        <v>5.7249999999999996</v>
      </c>
      <c r="E25" s="25">
        <v>32.738233248319034</v>
      </c>
      <c r="F25" s="62">
        <v>52.466999999999999</v>
      </c>
      <c r="G25" s="25">
        <v>12.963441415837735</v>
      </c>
      <c r="H25" s="62">
        <v>11.207000000000001</v>
      </c>
      <c r="I25" s="25">
        <v>32.220386974988202</v>
      </c>
    </row>
    <row r="26" spans="1:9" ht="12.75" customHeight="1" x14ac:dyDescent="0.2">
      <c r="A26" s="9" t="s">
        <v>88</v>
      </c>
      <c r="B26" s="44">
        <v>37.948</v>
      </c>
      <c r="C26" s="25">
        <v>12.425194051075422</v>
      </c>
      <c r="D26" s="62">
        <v>8.9909999999999997</v>
      </c>
      <c r="E26" s="25">
        <v>23.672627235213199</v>
      </c>
      <c r="F26" s="62">
        <v>72.584000000000003</v>
      </c>
      <c r="G26" s="25">
        <v>10.24636228317992</v>
      </c>
      <c r="H26" s="62">
        <v>17.059999999999999</v>
      </c>
      <c r="I26" s="25">
        <v>17.331499312242087</v>
      </c>
    </row>
    <row r="27" spans="1:9" ht="23.1" customHeight="1" x14ac:dyDescent="0.2">
      <c r="A27" s="10" t="s">
        <v>89</v>
      </c>
      <c r="B27" s="42">
        <v>424.32600000000002</v>
      </c>
      <c r="C27" s="28">
        <v>3.3522260895404656</v>
      </c>
      <c r="D27" s="63">
        <v>108.169</v>
      </c>
      <c r="E27" s="28">
        <v>8.8131739900209283</v>
      </c>
      <c r="F27" s="63">
        <v>855.79399999999998</v>
      </c>
      <c r="G27" s="28">
        <v>2.3138539524652231</v>
      </c>
      <c r="H27" s="63">
        <v>242.69399999999999</v>
      </c>
      <c r="I27" s="28">
        <v>4.6460186530642176</v>
      </c>
    </row>
    <row r="28" spans="1:9" ht="26.1" customHeight="1" x14ac:dyDescent="0.2">
      <c r="A28" s="9" t="s">
        <v>158</v>
      </c>
    </row>
    <row r="29" spans="1:9" ht="12.75" customHeight="1" x14ac:dyDescent="0.2">
      <c r="A29" s="21" t="s">
        <v>159</v>
      </c>
      <c r="B29" s="71">
        <v>40.607999999999997</v>
      </c>
      <c r="C29" s="81">
        <v>15.458758636376558</v>
      </c>
      <c r="D29" s="69">
        <v>25.263000000000002</v>
      </c>
      <c r="E29" s="81">
        <v>17.48046875</v>
      </c>
      <c r="F29" s="69">
        <v>83.436999999999998</v>
      </c>
      <c r="G29" s="81">
        <v>13.748773039589921</v>
      </c>
      <c r="H29" s="69">
        <v>54.411999999999999</v>
      </c>
      <c r="I29" s="81">
        <v>14.756933459875569</v>
      </c>
    </row>
    <row r="30" spans="1:9" ht="12.75" customHeight="1" x14ac:dyDescent="0.2">
      <c r="A30" s="21" t="s">
        <v>160</v>
      </c>
      <c r="B30" s="44">
        <v>55.215000000000003</v>
      </c>
      <c r="C30" s="25">
        <v>11.067527608472631</v>
      </c>
      <c r="D30" s="62">
        <v>16.654</v>
      </c>
      <c r="E30" s="25">
        <v>4.8278466670862912</v>
      </c>
      <c r="F30" s="62">
        <v>99.093000000000004</v>
      </c>
      <c r="G30" s="25">
        <v>14.903756957328397</v>
      </c>
      <c r="H30" s="62">
        <v>29.337</v>
      </c>
      <c r="I30" s="25">
        <v>3.7596378298082982</v>
      </c>
    </row>
    <row r="31" spans="1:9" ht="15" customHeight="1" x14ac:dyDescent="0.2">
      <c r="A31" s="9" t="s">
        <v>146</v>
      </c>
    </row>
    <row r="32" spans="1:9" ht="12.75" customHeight="1" x14ac:dyDescent="0.2">
      <c r="A32" s="21" t="s">
        <v>160</v>
      </c>
      <c r="B32" s="71">
        <v>26.757999999999999</v>
      </c>
      <c r="C32" s="81">
        <v>7.8212515614296478</v>
      </c>
      <c r="D32" s="69">
        <v>7.1639999999999997</v>
      </c>
      <c r="E32" s="81">
        <v>5.7885410513880657</v>
      </c>
      <c r="F32" s="69">
        <v>50.817</v>
      </c>
      <c r="G32" s="81">
        <v>1.5893007076886079</v>
      </c>
      <c r="H32" s="69">
        <v>11.58</v>
      </c>
      <c r="I32" s="81">
        <v>-11.087223587223576</v>
      </c>
    </row>
    <row r="33" spans="1:9" ht="12.75" customHeight="1" x14ac:dyDescent="0.2">
      <c r="A33" s="21" t="s">
        <v>161</v>
      </c>
      <c r="B33" s="44">
        <v>18.478999999999999</v>
      </c>
      <c r="C33" s="25">
        <v>8.1781992740896925</v>
      </c>
      <c r="D33" s="62">
        <v>4.1820000000000004</v>
      </c>
      <c r="E33" s="25">
        <v>8.6798336798336777</v>
      </c>
      <c r="F33" s="62">
        <v>36.454000000000001</v>
      </c>
      <c r="G33" s="25">
        <v>13.72683596431024</v>
      </c>
      <c r="H33" s="62">
        <v>7.7640000000000002</v>
      </c>
      <c r="I33" s="25">
        <v>9.6765079813532822</v>
      </c>
    </row>
    <row r="34" spans="1:9" ht="12.75" customHeight="1" x14ac:dyDescent="0.2">
      <c r="A34" s="9" t="s">
        <v>90</v>
      </c>
      <c r="B34" s="44">
        <v>141.06</v>
      </c>
      <c r="C34" s="25">
        <v>11.260973474361705</v>
      </c>
      <c r="D34" s="62">
        <v>53.262999999999998</v>
      </c>
      <c r="E34" s="25">
        <v>10.93915977588469</v>
      </c>
      <c r="F34" s="62">
        <v>269.80099999999999</v>
      </c>
      <c r="G34" s="25">
        <v>11.641177152126048</v>
      </c>
      <c r="H34" s="62">
        <v>103.093</v>
      </c>
      <c r="I34" s="25">
        <v>7.621722064473019</v>
      </c>
    </row>
    <row r="35" spans="1:9" ht="20.100000000000001" customHeight="1" x14ac:dyDescent="0.2">
      <c r="A35" s="9" t="s">
        <v>158</v>
      </c>
    </row>
    <row r="36" spans="1:9" ht="12.75" customHeight="1" x14ac:dyDescent="0.2">
      <c r="A36" s="21" t="s">
        <v>162</v>
      </c>
      <c r="B36" s="71">
        <v>67.938999999999993</v>
      </c>
      <c r="C36" s="81">
        <v>4.6858146630096371</v>
      </c>
      <c r="D36" s="69">
        <v>29.725999999999999</v>
      </c>
      <c r="E36" s="81">
        <v>6.7552522894595057</v>
      </c>
      <c r="F36" s="69">
        <v>126.949</v>
      </c>
      <c r="G36" s="81">
        <v>3.8522578534031453</v>
      </c>
      <c r="H36" s="69">
        <v>59.225000000000001</v>
      </c>
      <c r="I36" s="81">
        <v>5.2776592718998927</v>
      </c>
    </row>
    <row r="37" spans="1:9" ht="12.75" customHeight="1" x14ac:dyDescent="0.2">
      <c r="A37" s="21" t="s">
        <v>163</v>
      </c>
      <c r="B37" s="44">
        <v>48.487000000000002</v>
      </c>
      <c r="C37" s="25">
        <v>18.211960894263356</v>
      </c>
      <c r="D37" s="62">
        <v>12.759</v>
      </c>
      <c r="E37" s="25">
        <v>15.215820841610977</v>
      </c>
      <c r="F37" s="62">
        <v>94.811000000000007</v>
      </c>
      <c r="G37" s="25">
        <v>11.555477114954698</v>
      </c>
      <c r="H37" s="62">
        <v>26.317</v>
      </c>
      <c r="I37" s="25">
        <v>6.8320207842818945</v>
      </c>
    </row>
    <row r="38" spans="1:9" ht="15" customHeight="1" x14ac:dyDescent="0.2">
      <c r="A38" s="8" t="s">
        <v>146</v>
      </c>
    </row>
    <row r="39" spans="1:9" ht="12.75" customHeight="1" x14ac:dyDescent="0.2">
      <c r="A39" s="21" t="s">
        <v>189</v>
      </c>
      <c r="B39" s="71">
        <v>7.8419999999999996</v>
      </c>
      <c r="C39" s="81">
        <v>-5.4839098469326188</v>
      </c>
      <c r="D39" s="69">
        <v>0.82799999999999996</v>
      </c>
      <c r="E39" s="81">
        <v>46.808510638297861</v>
      </c>
      <c r="F39" s="69">
        <v>17.242000000000001</v>
      </c>
      <c r="G39" s="81">
        <v>3.2207854406130139</v>
      </c>
      <c r="H39" s="69">
        <v>2.5430000000000001</v>
      </c>
      <c r="I39" s="81">
        <v>20.122815304676436</v>
      </c>
    </row>
    <row r="40" spans="1:9" ht="12.75" customHeight="1" x14ac:dyDescent="0.2">
      <c r="A40" s="21" t="s">
        <v>165</v>
      </c>
      <c r="B40" s="44">
        <v>58.433999999999997</v>
      </c>
      <c r="C40" s="25">
        <v>-3.2197157905197287</v>
      </c>
      <c r="D40" s="62">
        <v>15.343</v>
      </c>
      <c r="E40" s="25">
        <v>-0.81453229038721986</v>
      </c>
      <c r="F40" s="62">
        <v>108.239</v>
      </c>
      <c r="G40" s="25">
        <v>2.5514941352585652</v>
      </c>
      <c r="H40" s="62">
        <v>27.619</v>
      </c>
      <c r="I40" s="25">
        <v>5.1111280255746721</v>
      </c>
    </row>
    <row r="41" spans="1:9" ht="12.75" customHeight="1" x14ac:dyDescent="0.2">
      <c r="A41" s="9" t="s">
        <v>139</v>
      </c>
      <c r="B41" s="44">
        <v>182.702</v>
      </c>
      <c r="C41" s="25">
        <v>4.6463142218912736</v>
      </c>
      <c r="D41" s="62">
        <v>58.655999999999999</v>
      </c>
      <c r="E41" s="25">
        <v>6.7404280098995599</v>
      </c>
      <c r="F41" s="62">
        <v>347.24099999999999</v>
      </c>
      <c r="G41" s="25">
        <v>5.3906155153575384</v>
      </c>
      <c r="H41" s="62">
        <v>115.70399999999999</v>
      </c>
      <c r="I41" s="25">
        <v>5.8755707658098686</v>
      </c>
    </row>
    <row r="42" spans="1:9" ht="20.100000000000001" customHeight="1" x14ac:dyDescent="0.2">
      <c r="A42" s="9" t="s">
        <v>144</v>
      </c>
    </row>
    <row r="43" spans="1:9" ht="12.75" customHeight="1" x14ac:dyDescent="0.2">
      <c r="A43" s="21" t="s">
        <v>190</v>
      </c>
      <c r="B43" s="71">
        <v>7.3479999999999999</v>
      </c>
      <c r="C43" s="81">
        <v>15.226595577857921</v>
      </c>
      <c r="D43" s="69">
        <v>2.21</v>
      </c>
      <c r="E43" s="81">
        <v>28.712871287128706</v>
      </c>
      <c r="F43" s="69">
        <v>18.812000000000001</v>
      </c>
      <c r="G43" s="81">
        <v>19.1688838211073</v>
      </c>
      <c r="H43" s="69">
        <v>6.3440000000000003</v>
      </c>
      <c r="I43" s="81">
        <v>39.489885664028122</v>
      </c>
    </row>
    <row r="44" spans="1:9" ht="15" customHeight="1" x14ac:dyDescent="0.2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 x14ac:dyDescent="0.2">
      <c r="A45" s="21" t="s">
        <v>191</v>
      </c>
      <c r="B45" s="71">
        <v>24.01</v>
      </c>
      <c r="C45" s="81">
        <v>7.9586330935251794</v>
      </c>
      <c r="D45" s="69">
        <v>4.1630000000000003</v>
      </c>
      <c r="E45" s="81">
        <v>13.774255261000263</v>
      </c>
      <c r="F45" s="69">
        <v>62.24</v>
      </c>
      <c r="G45" s="81">
        <v>-1.638826113753808</v>
      </c>
      <c r="H45" s="69">
        <v>11.84</v>
      </c>
      <c r="I45" s="81">
        <v>8.1476068688344867</v>
      </c>
    </row>
    <row r="46" spans="1:9" ht="12.75" customHeight="1" x14ac:dyDescent="0.2">
      <c r="A46" s="21" t="s">
        <v>168</v>
      </c>
      <c r="B46" s="44">
        <v>8.4939999999999998</v>
      </c>
      <c r="C46" s="25">
        <v>-1.129088581073205</v>
      </c>
      <c r="D46" s="62">
        <v>1.3620000000000001</v>
      </c>
      <c r="E46" s="25">
        <v>-7.7860528097494921</v>
      </c>
      <c r="F46" s="62">
        <v>14.887</v>
      </c>
      <c r="G46" s="25">
        <v>1.2170247484362307</v>
      </c>
      <c r="H46" s="62">
        <v>2.399</v>
      </c>
      <c r="I46" s="25">
        <v>-0.37375415282392055</v>
      </c>
    </row>
    <row r="47" spans="1:9" ht="12.75" customHeight="1" x14ac:dyDescent="0.2">
      <c r="A47" s="21" t="s">
        <v>169</v>
      </c>
      <c r="B47" s="44">
        <v>41.444000000000003</v>
      </c>
      <c r="C47" s="25">
        <v>-2.7820783485808107</v>
      </c>
      <c r="D47" s="62">
        <v>10.786</v>
      </c>
      <c r="E47" s="25">
        <v>-3.203805079422068</v>
      </c>
      <c r="F47" s="62">
        <v>131.63800000000001</v>
      </c>
      <c r="G47" s="25">
        <v>-7.6801155769379079</v>
      </c>
      <c r="H47" s="62">
        <v>34.734000000000002</v>
      </c>
      <c r="I47" s="25">
        <v>-7.2399519294965842</v>
      </c>
    </row>
    <row r="48" spans="1:9" ht="12.75" customHeight="1" x14ac:dyDescent="0.2">
      <c r="A48" s="9" t="s">
        <v>91</v>
      </c>
      <c r="B48" s="44">
        <v>81.296000000000006</v>
      </c>
      <c r="C48" s="25">
        <v>1.8261980510533675</v>
      </c>
      <c r="D48" s="62">
        <v>18.521000000000001</v>
      </c>
      <c r="E48" s="25">
        <v>2.9173149588797429</v>
      </c>
      <c r="F48" s="62">
        <v>227.577</v>
      </c>
      <c r="G48" s="25">
        <v>-3.7159417837197424</v>
      </c>
      <c r="H48" s="62">
        <v>55.317</v>
      </c>
      <c r="I48" s="25">
        <v>-5.7814956006424723E-2</v>
      </c>
    </row>
    <row r="49" spans="1:9" ht="23.1" customHeight="1" x14ac:dyDescent="0.2">
      <c r="A49" s="10" t="s">
        <v>92</v>
      </c>
      <c r="B49" s="42">
        <v>405.05799999999999</v>
      </c>
      <c r="C49" s="28">
        <v>6.2555907358392062</v>
      </c>
      <c r="D49" s="63">
        <v>130.44</v>
      </c>
      <c r="E49" s="28">
        <v>7.8381931067551704</v>
      </c>
      <c r="F49" s="63">
        <v>844.61900000000003</v>
      </c>
      <c r="G49" s="28">
        <v>4.5957439430940497</v>
      </c>
      <c r="H49" s="63">
        <v>274.11399999999998</v>
      </c>
      <c r="I49" s="28">
        <v>5.2568119681749863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6:I16 B18:I22 B24:I27 B29:I30 B32:I34 B36:I37 B39:I41 B43:I43 B7:I7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1.625" style="4" customWidth="1"/>
    <col min="2" max="9" width="7.625" style="4" customWidth="1"/>
    <col min="10" max="16384" width="11" style="4"/>
  </cols>
  <sheetData>
    <row r="1" spans="1:9" ht="16.5" customHeight="1" x14ac:dyDescent="0.2">
      <c r="A1" s="6" t="s">
        <v>224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 x14ac:dyDescent="0.2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 x14ac:dyDescent="0.2">
      <c r="A3" s="93" t="s">
        <v>86</v>
      </c>
      <c r="B3" s="96" t="s">
        <v>1</v>
      </c>
      <c r="C3" s="86"/>
      <c r="D3" s="97" t="s">
        <v>127</v>
      </c>
      <c r="E3" s="117"/>
      <c r="F3" s="96" t="s">
        <v>2</v>
      </c>
      <c r="G3" s="86"/>
      <c r="H3" s="97" t="s">
        <v>127</v>
      </c>
      <c r="I3" s="85"/>
    </row>
    <row r="4" spans="1:9" ht="47.25" customHeight="1" x14ac:dyDescent="0.2">
      <c r="A4" s="109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 x14ac:dyDescent="0.2">
      <c r="A5" s="11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 x14ac:dyDescent="0.2">
      <c r="A6" s="5" t="s">
        <v>144</v>
      </c>
    </row>
    <row r="7" spans="1:9" ht="12.75" customHeight="1" x14ac:dyDescent="0.2">
      <c r="A7" s="21" t="s">
        <v>170</v>
      </c>
      <c r="B7" s="71">
        <v>70.153000000000006</v>
      </c>
      <c r="C7" s="80">
        <v>6.9063257189009448</v>
      </c>
      <c r="D7" s="69">
        <v>32.034999999999997</v>
      </c>
      <c r="E7" s="80">
        <v>8.259268020681958</v>
      </c>
      <c r="F7" s="69">
        <v>128.56700000000001</v>
      </c>
      <c r="G7" s="80">
        <v>7.8075736231300681</v>
      </c>
      <c r="H7" s="69">
        <v>62.834000000000003</v>
      </c>
      <c r="I7" s="80">
        <v>6.1618260766722415</v>
      </c>
    </row>
    <row r="8" spans="1:9" ht="15" customHeight="1" x14ac:dyDescent="0.2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 x14ac:dyDescent="0.2">
      <c r="A9" s="21" t="s">
        <v>171</v>
      </c>
      <c r="B9" s="71">
        <v>109.101</v>
      </c>
      <c r="C9" s="80">
        <v>-1.8884722259691955</v>
      </c>
      <c r="D9" s="69">
        <v>43.930999999999997</v>
      </c>
      <c r="E9" s="80">
        <v>-0.16589400963549394</v>
      </c>
      <c r="F9" s="69">
        <v>291.108</v>
      </c>
      <c r="G9" s="80">
        <v>-3.7118380577514642</v>
      </c>
      <c r="H9" s="69">
        <v>113.468</v>
      </c>
      <c r="I9" s="80">
        <v>-2.5674492091569476</v>
      </c>
    </row>
    <row r="10" spans="1:9" ht="12.75" customHeight="1" x14ac:dyDescent="0.2">
      <c r="A10" s="21" t="s">
        <v>172</v>
      </c>
      <c r="B10" s="44">
        <v>28.896000000000001</v>
      </c>
      <c r="C10" s="82">
        <v>-1.8611601684553847</v>
      </c>
      <c r="D10" s="62">
        <v>9.6389999999999993</v>
      </c>
      <c r="E10" s="82">
        <v>6.0279397206028023</v>
      </c>
      <c r="F10" s="62">
        <v>66.337000000000003</v>
      </c>
      <c r="G10" s="82">
        <v>-3.201470867198779</v>
      </c>
      <c r="H10" s="62">
        <v>20.009</v>
      </c>
      <c r="I10" s="82">
        <v>0.40646326776393948</v>
      </c>
    </row>
    <row r="11" spans="1:9" ht="12.75" customHeight="1" x14ac:dyDescent="0.2">
      <c r="A11" s="21" t="s">
        <v>173</v>
      </c>
      <c r="B11" s="44">
        <v>153.55099999999999</v>
      </c>
      <c r="C11" s="82">
        <v>2.1487350403469776</v>
      </c>
      <c r="D11" s="62">
        <v>67.64</v>
      </c>
      <c r="E11" s="82">
        <v>2.8479328538628863</v>
      </c>
      <c r="F11" s="62">
        <v>305.67200000000003</v>
      </c>
      <c r="G11" s="82">
        <v>-0.12742516222202482</v>
      </c>
      <c r="H11" s="62">
        <v>129.69</v>
      </c>
      <c r="I11" s="82">
        <v>0.30239986388139073</v>
      </c>
    </row>
    <row r="12" spans="1:9" ht="12.75" customHeight="1" x14ac:dyDescent="0.2">
      <c r="A12" s="21" t="s">
        <v>93</v>
      </c>
      <c r="B12" s="44">
        <v>361.70100000000002</v>
      </c>
      <c r="C12" s="82">
        <v>1.4341521143507805</v>
      </c>
      <c r="D12" s="62">
        <v>153.245</v>
      </c>
      <c r="E12" s="82">
        <v>3.2279576701043595</v>
      </c>
      <c r="F12" s="62">
        <v>791.68399999999997</v>
      </c>
      <c r="G12" s="82">
        <v>-0.56457153479306044</v>
      </c>
      <c r="H12" s="62">
        <v>326.00099999999998</v>
      </c>
      <c r="I12" s="82">
        <v>0.34752148538501615</v>
      </c>
    </row>
    <row r="13" spans="1:9" ht="20.100000000000001" customHeight="1" x14ac:dyDescent="0.2">
      <c r="A13" s="8" t="s">
        <v>146</v>
      </c>
    </row>
    <row r="14" spans="1:9" ht="12.75" customHeight="1" x14ac:dyDescent="0.2">
      <c r="A14" s="21" t="s">
        <v>174</v>
      </c>
      <c r="B14" s="71">
        <v>8.5790000000000006</v>
      </c>
      <c r="C14" s="80">
        <v>-5.1625027636524408</v>
      </c>
      <c r="D14" s="69">
        <v>2.4750000000000001</v>
      </c>
      <c r="E14" s="80">
        <v>-7.7868852459016438</v>
      </c>
      <c r="F14" s="69">
        <v>18.652000000000001</v>
      </c>
      <c r="G14" s="80">
        <v>-3.1718839225458169</v>
      </c>
      <c r="H14" s="69">
        <v>5.9610000000000003</v>
      </c>
      <c r="I14" s="80">
        <v>-4.9888428434810379</v>
      </c>
    </row>
    <row r="15" spans="1:9" ht="12.75" customHeight="1" x14ac:dyDescent="0.2">
      <c r="A15" s="21" t="s">
        <v>175</v>
      </c>
      <c r="B15" s="44">
        <v>32.872</v>
      </c>
      <c r="C15" s="82">
        <v>-4.7050297144513706</v>
      </c>
      <c r="D15" s="62">
        <v>12.191000000000001</v>
      </c>
      <c r="E15" s="82">
        <v>-13.459217718463833</v>
      </c>
      <c r="F15" s="62">
        <v>71.692999999999998</v>
      </c>
      <c r="G15" s="82">
        <v>-2.7983784589937244</v>
      </c>
      <c r="H15" s="62">
        <v>26.890999999999998</v>
      </c>
      <c r="I15" s="82">
        <v>-8.5868715368664397</v>
      </c>
    </row>
    <row r="16" spans="1:9" ht="12.75" customHeight="1" x14ac:dyDescent="0.2">
      <c r="A16" s="21" t="s">
        <v>176</v>
      </c>
      <c r="B16" s="44">
        <v>11.16</v>
      </c>
      <c r="C16" s="82">
        <v>8.6660175267770256</v>
      </c>
      <c r="D16" s="62">
        <v>2.2669999999999999</v>
      </c>
      <c r="E16" s="82">
        <v>39.507692307692309</v>
      </c>
      <c r="F16" s="62">
        <v>24.263000000000002</v>
      </c>
      <c r="G16" s="82">
        <v>24.886761375334572</v>
      </c>
      <c r="H16" s="62">
        <v>4.8410000000000002</v>
      </c>
      <c r="I16" s="82">
        <v>46.3864529785304</v>
      </c>
    </row>
    <row r="17" spans="1:9" ht="12.75" customHeight="1" x14ac:dyDescent="0.2">
      <c r="A17" s="9" t="s">
        <v>94</v>
      </c>
      <c r="B17" s="44">
        <v>52.610999999999997</v>
      </c>
      <c r="C17" s="82">
        <v>-2.2300273178346544</v>
      </c>
      <c r="D17" s="62">
        <v>16.933</v>
      </c>
      <c r="E17" s="82">
        <v>-7.9528158295281628</v>
      </c>
      <c r="F17" s="62">
        <v>114.608</v>
      </c>
      <c r="G17" s="82">
        <v>1.9208878770631657</v>
      </c>
      <c r="H17" s="62">
        <v>37.692999999999998</v>
      </c>
      <c r="I17" s="82">
        <v>-3.3463254525873225</v>
      </c>
    </row>
    <row r="18" spans="1:9" ht="20.100000000000001" customHeight="1" x14ac:dyDescent="0.2">
      <c r="A18" s="8" t="s">
        <v>146</v>
      </c>
    </row>
    <row r="19" spans="1:9" ht="12.75" customHeight="1" x14ac:dyDescent="0.2">
      <c r="A19" s="21" t="s">
        <v>177</v>
      </c>
      <c r="B19" s="71">
        <v>80.114000000000004</v>
      </c>
      <c r="C19" s="80">
        <v>1.2614388998432702</v>
      </c>
      <c r="D19" s="69">
        <v>21.175000000000001</v>
      </c>
      <c r="E19" s="80">
        <v>9.1945132013201487</v>
      </c>
      <c r="F19" s="69">
        <v>173.57499999999999</v>
      </c>
      <c r="G19" s="80">
        <v>1.1356088238378703</v>
      </c>
      <c r="H19" s="69">
        <v>40.448</v>
      </c>
      <c r="I19" s="80">
        <v>7.9304087949621191</v>
      </c>
    </row>
    <row r="20" spans="1:9" ht="12.75" customHeight="1" x14ac:dyDescent="0.2">
      <c r="A20" s="21" t="s">
        <v>178</v>
      </c>
      <c r="B20" s="44">
        <v>45.156999999999996</v>
      </c>
      <c r="C20" s="82">
        <v>5.1067197355864238</v>
      </c>
      <c r="D20" s="62">
        <v>14.959</v>
      </c>
      <c r="E20" s="82">
        <v>5.6501165336535024</v>
      </c>
      <c r="F20" s="62">
        <v>92.558999999999997</v>
      </c>
      <c r="G20" s="82">
        <v>2.5334544487770359</v>
      </c>
      <c r="H20" s="62">
        <v>28.872</v>
      </c>
      <c r="I20" s="82">
        <v>1.5332676888451147</v>
      </c>
    </row>
    <row r="21" spans="1:9" ht="12.75" customHeight="1" x14ac:dyDescent="0.2">
      <c r="A21" s="21" t="s">
        <v>179</v>
      </c>
      <c r="B21" s="44">
        <v>33.036999999999999</v>
      </c>
      <c r="C21" s="82">
        <v>-6.5061127462078332</v>
      </c>
      <c r="D21" s="62">
        <v>11.992000000000001</v>
      </c>
      <c r="E21" s="82">
        <v>2.9886636894537872</v>
      </c>
      <c r="F21" s="62">
        <v>84.361999999999995</v>
      </c>
      <c r="G21" s="82">
        <v>-9.0573929541632623</v>
      </c>
      <c r="H21" s="62">
        <v>31.853999999999999</v>
      </c>
      <c r="I21" s="82">
        <v>3.4086482275029368</v>
      </c>
    </row>
    <row r="22" spans="1:9" ht="12.75" customHeight="1" x14ac:dyDescent="0.2">
      <c r="A22" s="9" t="s">
        <v>95</v>
      </c>
      <c r="B22" s="44">
        <v>158.30799999999999</v>
      </c>
      <c r="C22" s="82">
        <v>0.56729028364514988</v>
      </c>
      <c r="D22" s="62">
        <v>48.125999999999998</v>
      </c>
      <c r="E22" s="82">
        <v>6.4852306671091924</v>
      </c>
      <c r="F22" s="62">
        <v>350.49599999999998</v>
      </c>
      <c r="G22" s="82">
        <v>-1.1746395159334782</v>
      </c>
      <c r="H22" s="62">
        <v>101.17400000000001</v>
      </c>
      <c r="I22" s="82">
        <v>4.6093717688903553</v>
      </c>
    </row>
    <row r="23" spans="1:9" ht="27" customHeight="1" x14ac:dyDescent="0.2">
      <c r="A23" s="10" t="s">
        <v>96</v>
      </c>
      <c r="B23" s="42">
        <v>572.62</v>
      </c>
      <c r="C23" s="83">
        <v>0.84658153300469507</v>
      </c>
      <c r="D23" s="63">
        <v>218.304</v>
      </c>
      <c r="E23" s="83">
        <v>2.9522174642998493</v>
      </c>
      <c r="F23" s="63">
        <v>1256.788</v>
      </c>
      <c r="G23" s="83">
        <v>-0.51460908786509663</v>
      </c>
      <c r="H23" s="63">
        <v>464.86799999999999</v>
      </c>
      <c r="I23" s="83">
        <v>0.92968522708028445</v>
      </c>
    </row>
    <row r="24" spans="1:9" ht="24.95" customHeight="1" x14ac:dyDescent="0.2">
      <c r="A24" s="8" t="s">
        <v>146</v>
      </c>
    </row>
    <row r="25" spans="1:9" ht="12.75" customHeight="1" x14ac:dyDescent="0.2">
      <c r="A25" s="21" t="s">
        <v>180</v>
      </c>
      <c r="B25" s="71">
        <v>21.771000000000001</v>
      </c>
      <c r="C25" s="80">
        <v>-6.3411486341148731</v>
      </c>
      <c r="D25" s="69">
        <v>4.3620000000000001</v>
      </c>
      <c r="E25" s="80">
        <v>-0.95367847411444018</v>
      </c>
      <c r="F25" s="69">
        <v>43.174999999999997</v>
      </c>
      <c r="G25" s="80">
        <v>-2.3631840796019929</v>
      </c>
      <c r="H25" s="69">
        <v>9.5210000000000008</v>
      </c>
      <c r="I25" s="80">
        <v>9.9041902343299171</v>
      </c>
    </row>
    <row r="26" spans="1:9" ht="12.75" customHeight="1" x14ac:dyDescent="0.2">
      <c r="A26" s="21" t="s">
        <v>181</v>
      </c>
      <c r="B26" s="44">
        <v>14.353</v>
      </c>
      <c r="C26" s="82">
        <v>7.2480011955465784</v>
      </c>
      <c r="D26" s="62">
        <v>2.7669999999999999</v>
      </c>
      <c r="E26" s="82">
        <v>7.8332034294621877</v>
      </c>
      <c r="F26" s="62">
        <v>25.960999999999999</v>
      </c>
      <c r="G26" s="82">
        <v>1.7240703734179732</v>
      </c>
      <c r="H26" s="62">
        <v>5.593</v>
      </c>
      <c r="I26" s="82">
        <v>-1.3754187973902248</v>
      </c>
    </row>
    <row r="27" spans="1:9" ht="12.75" customHeight="1" x14ac:dyDescent="0.2">
      <c r="A27" s="21" t="s">
        <v>182</v>
      </c>
      <c r="B27" s="44">
        <v>5.3689999999999998</v>
      </c>
      <c r="C27" s="82">
        <v>0.75060987051980987</v>
      </c>
      <c r="D27" s="62">
        <v>0.85099999999999998</v>
      </c>
      <c r="E27" s="82">
        <v>17.217630853994478</v>
      </c>
      <c r="F27" s="62">
        <v>10.36</v>
      </c>
      <c r="G27" s="82">
        <v>-3.6099739486416098</v>
      </c>
      <c r="H27" s="62">
        <v>1.573</v>
      </c>
      <c r="I27" s="82">
        <v>-6.8679692125517988</v>
      </c>
    </row>
    <row r="28" spans="1:9" ht="12.75" customHeight="1" x14ac:dyDescent="0.2">
      <c r="A28" s="9" t="s">
        <v>97</v>
      </c>
      <c r="B28" s="44">
        <v>41.493000000000002</v>
      </c>
      <c r="C28" s="82">
        <v>-1.1058941297042253</v>
      </c>
      <c r="D28" s="62">
        <v>7.98</v>
      </c>
      <c r="E28" s="82">
        <v>3.6902286902286789</v>
      </c>
      <c r="F28" s="62">
        <v>79.495999999999995</v>
      </c>
      <c r="G28" s="82">
        <v>-1.2337089540185673</v>
      </c>
      <c r="H28" s="62">
        <v>16.687000000000001</v>
      </c>
      <c r="I28" s="82">
        <v>4.1440429382762431</v>
      </c>
    </row>
    <row r="29" spans="1:9" ht="20.100000000000001" customHeight="1" x14ac:dyDescent="0.2">
      <c r="A29" s="8" t="s">
        <v>144</v>
      </c>
    </row>
    <row r="30" spans="1:9" ht="12.75" customHeight="1" x14ac:dyDescent="0.2">
      <c r="A30" s="21" t="s">
        <v>183</v>
      </c>
      <c r="B30" s="71">
        <v>40.969000000000001</v>
      </c>
      <c r="C30" s="80">
        <v>13.13965369639061</v>
      </c>
      <c r="D30" s="69">
        <v>14.162000000000001</v>
      </c>
      <c r="E30" s="80">
        <v>21.260381882010449</v>
      </c>
      <c r="F30" s="69">
        <v>60.85</v>
      </c>
      <c r="G30" s="80">
        <v>9.946697985364537</v>
      </c>
      <c r="H30" s="69">
        <v>20.702999999999999</v>
      </c>
      <c r="I30" s="80">
        <v>14.857142857142861</v>
      </c>
    </row>
    <row r="31" spans="1:9" ht="15" customHeight="1" x14ac:dyDescent="0.2">
      <c r="A31" s="9" t="s">
        <v>146</v>
      </c>
      <c r="B31" s="71"/>
      <c r="C31" s="80"/>
      <c r="D31" s="69"/>
      <c r="E31" s="80"/>
      <c r="F31" s="69"/>
      <c r="G31" s="80"/>
      <c r="H31" s="69"/>
      <c r="I31" s="80"/>
    </row>
    <row r="32" spans="1:9" ht="12.75" customHeight="1" x14ac:dyDescent="0.2">
      <c r="A32" s="21" t="s">
        <v>184</v>
      </c>
      <c r="B32" s="71">
        <v>21.440999999999999</v>
      </c>
      <c r="C32" s="80">
        <v>15.959978366684709</v>
      </c>
      <c r="D32" s="69">
        <v>6.524</v>
      </c>
      <c r="E32" s="80">
        <v>4.1008456996968192</v>
      </c>
      <c r="F32" s="69">
        <v>39.883000000000003</v>
      </c>
      <c r="G32" s="80">
        <v>-2.2930498052377573</v>
      </c>
      <c r="H32" s="69">
        <v>10.747999999999999</v>
      </c>
      <c r="I32" s="80">
        <v>-20.667257159728365</v>
      </c>
    </row>
    <row r="33" spans="1:9" ht="12.75" customHeight="1" x14ac:dyDescent="0.2">
      <c r="A33" s="21" t="s">
        <v>185</v>
      </c>
      <c r="B33" s="44">
        <v>11.644</v>
      </c>
      <c r="C33" s="82">
        <v>-24.261740601014708</v>
      </c>
      <c r="D33" s="62">
        <v>1.9650000000000001</v>
      </c>
      <c r="E33" s="82">
        <v>-23.212192262602585</v>
      </c>
      <c r="F33" s="62">
        <v>24.818999999999999</v>
      </c>
      <c r="G33" s="82">
        <v>-20.375360923965346</v>
      </c>
      <c r="H33" s="62">
        <v>3.9039999999999999</v>
      </c>
      <c r="I33" s="82">
        <v>-15.369607630609153</v>
      </c>
    </row>
    <row r="34" spans="1:9" ht="12.75" customHeight="1" x14ac:dyDescent="0.2">
      <c r="A34" s="9" t="s">
        <v>141</v>
      </c>
      <c r="B34" s="44">
        <v>74.054000000000002</v>
      </c>
      <c r="C34" s="82">
        <v>5.6782019265073131</v>
      </c>
      <c r="D34" s="62">
        <v>22.651</v>
      </c>
      <c r="E34" s="82">
        <v>10.465740063399181</v>
      </c>
      <c r="F34" s="62">
        <v>125.55200000000001</v>
      </c>
      <c r="G34" s="82">
        <v>-1.3994691127271608</v>
      </c>
      <c r="H34" s="62">
        <v>35.354999999999997</v>
      </c>
      <c r="I34" s="82">
        <v>-2.2964682473884892</v>
      </c>
    </row>
    <row r="35" spans="1:9" ht="20.100000000000001" customHeight="1" x14ac:dyDescent="0.2">
      <c r="A35" s="9" t="s">
        <v>146</v>
      </c>
    </row>
    <row r="36" spans="1:9" ht="12.75" customHeight="1" x14ac:dyDescent="0.2">
      <c r="A36" s="21" t="s">
        <v>186</v>
      </c>
      <c r="B36" s="71">
        <v>105.998</v>
      </c>
      <c r="C36" s="80">
        <v>-3.3755389650048784</v>
      </c>
      <c r="D36" s="69">
        <v>20.009</v>
      </c>
      <c r="E36" s="80">
        <v>-8.4842663739480457</v>
      </c>
      <c r="F36" s="69">
        <v>301.48500000000001</v>
      </c>
      <c r="G36" s="80">
        <v>-3.2268936694721049</v>
      </c>
      <c r="H36" s="69">
        <v>46.94</v>
      </c>
      <c r="I36" s="80">
        <v>-3.8508807865628825</v>
      </c>
    </row>
    <row r="37" spans="1:9" ht="12.75" customHeight="1" x14ac:dyDescent="0.2">
      <c r="A37" s="21" t="s">
        <v>187</v>
      </c>
      <c r="B37" s="44">
        <v>28.76</v>
      </c>
      <c r="C37" s="82">
        <v>-5.0198150594451789</v>
      </c>
      <c r="D37" s="62">
        <v>6.1589999999999998</v>
      </c>
      <c r="E37" s="82">
        <v>-1.0920186285530775</v>
      </c>
      <c r="F37" s="62">
        <v>59.204000000000001</v>
      </c>
      <c r="G37" s="82">
        <v>-4.3801279152400099</v>
      </c>
      <c r="H37" s="62">
        <v>12.523999999999999</v>
      </c>
      <c r="I37" s="82">
        <v>-4.1408342900880228</v>
      </c>
    </row>
    <row r="38" spans="1:9" ht="12.75" customHeight="1" x14ac:dyDescent="0.2">
      <c r="A38" s="21" t="s">
        <v>188</v>
      </c>
      <c r="B38" s="44">
        <v>13.696</v>
      </c>
      <c r="C38" s="82">
        <v>-9.5734847484484362</v>
      </c>
      <c r="D38" s="62">
        <v>1.855</v>
      </c>
      <c r="E38" s="82">
        <v>-9.1576885406464186</v>
      </c>
      <c r="F38" s="62">
        <v>28.378</v>
      </c>
      <c r="G38" s="82">
        <v>-7.5574956023193636</v>
      </c>
      <c r="H38" s="62">
        <v>3.6930000000000001</v>
      </c>
      <c r="I38" s="82">
        <v>-10.058451047247928</v>
      </c>
    </row>
    <row r="39" spans="1:9" ht="12.75" customHeight="1" x14ac:dyDescent="0.2">
      <c r="A39" s="21" t="s">
        <v>98</v>
      </c>
      <c r="B39" s="44">
        <v>148.45400000000001</v>
      </c>
      <c r="C39" s="82">
        <v>-4.3016367234588415</v>
      </c>
      <c r="D39" s="62">
        <v>28.023</v>
      </c>
      <c r="E39" s="82">
        <v>-7.0022898483390321</v>
      </c>
      <c r="F39" s="62">
        <v>389.06700000000001</v>
      </c>
      <c r="G39" s="82">
        <v>-3.732506581682145</v>
      </c>
      <c r="H39" s="62">
        <v>63.156999999999996</v>
      </c>
      <c r="I39" s="82">
        <v>-4.294525010986348</v>
      </c>
    </row>
    <row r="40" spans="1:9" ht="27" customHeight="1" x14ac:dyDescent="0.2">
      <c r="A40" s="19" t="s">
        <v>99</v>
      </c>
      <c r="B40" s="42">
        <v>264.00099999999998</v>
      </c>
      <c r="C40" s="83">
        <v>-1.1820676076793291</v>
      </c>
      <c r="D40" s="63">
        <v>58.654000000000003</v>
      </c>
      <c r="E40" s="83">
        <v>0.54856515925531824</v>
      </c>
      <c r="F40" s="63">
        <v>594.11500000000001</v>
      </c>
      <c r="G40" s="83">
        <v>-2.918419870092734</v>
      </c>
      <c r="H40" s="63">
        <v>115.199</v>
      </c>
      <c r="I40" s="83">
        <v>-2.5389170896785203</v>
      </c>
    </row>
    <row r="41" spans="1:9" ht="45" customHeight="1" x14ac:dyDescent="0.2">
      <c r="A41" s="10" t="s">
        <v>100</v>
      </c>
      <c r="B41" s="42">
        <v>1666.0050000000001</v>
      </c>
      <c r="C41" s="83">
        <v>2.4133454147113156</v>
      </c>
      <c r="D41" s="63">
        <v>515.56700000000001</v>
      </c>
      <c r="E41" s="83">
        <v>5.0580240246971471</v>
      </c>
      <c r="F41" s="63">
        <v>3551.3159999999998</v>
      </c>
      <c r="G41" s="83">
        <v>0.91224967407477209</v>
      </c>
      <c r="H41" s="63">
        <v>1096.875</v>
      </c>
      <c r="I41" s="83">
        <v>2.4036320555227206</v>
      </c>
    </row>
    <row r="42" spans="1:9" ht="68.099999999999994" customHeight="1" x14ac:dyDescent="0.2">
      <c r="A42" s="118" t="s">
        <v>101</v>
      </c>
      <c r="B42" s="118"/>
      <c r="C42" s="118"/>
      <c r="D42" s="118"/>
      <c r="E42" s="118"/>
      <c r="F42" s="118"/>
      <c r="G42" s="118"/>
      <c r="H42" s="118"/>
      <c r="I42" s="118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1.6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225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 x14ac:dyDescent="0.2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 x14ac:dyDescent="0.2">
      <c r="A3" s="93" t="s">
        <v>86</v>
      </c>
      <c r="B3" s="96" t="s">
        <v>1</v>
      </c>
      <c r="C3" s="86"/>
      <c r="D3" s="97" t="s">
        <v>127</v>
      </c>
      <c r="E3" s="117"/>
      <c r="F3" s="96" t="s">
        <v>2</v>
      </c>
      <c r="G3" s="86"/>
      <c r="H3" s="97" t="s">
        <v>127</v>
      </c>
      <c r="I3" s="85"/>
    </row>
    <row r="4" spans="1:9" ht="46.5" customHeight="1" x14ac:dyDescent="0.2">
      <c r="A4" s="109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 x14ac:dyDescent="0.2">
      <c r="A5" s="11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 x14ac:dyDescent="0.2">
      <c r="A6" s="5" t="s">
        <v>144</v>
      </c>
    </row>
    <row r="7" spans="1:9" ht="12.75" customHeight="1" x14ac:dyDescent="0.2">
      <c r="A7" s="21" t="s">
        <v>192</v>
      </c>
      <c r="B7" s="71">
        <v>1312.59</v>
      </c>
      <c r="C7" s="81">
        <v>3.8388057576153045</v>
      </c>
      <c r="D7" s="69">
        <v>349.584</v>
      </c>
      <c r="E7" s="81">
        <v>4.9244095480780459</v>
      </c>
      <c r="F7" s="69">
        <v>2449.0520000000001</v>
      </c>
      <c r="G7" s="81">
        <v>3.5456770914810107</v>
      </c>
      <c r="H7" s="69">
        <v>751.93499999999995</v>
      </c>
      <c r="I7" s="81">
        <v>4.1878258749000565</v>
      </c>
    </row>
    <row r="8" spans="1:9" ht="15" customHeight="1" x14ac:dyDescent="0.2">
      <c r="A8" s="8" t="s">
        <v>146</v>
      </c>
      <c r="B8" s="71"/>
      <c r="C8" s="81"/>
      <c r="D8" s="69"/>
      <c r="E8" s="81"/>
      <c r="F8" s="69"/>
      <c r="G8" s="81"/>
      <c r="H8" s="69"/>
      <c r="I8" s="81"/>
    </row>
    <row r="9" spans="1:9" ht="12.75" customHeight="1" x14ac:dyDescent="0.2">
      <c r="A9" s="21" t="s">
        <v>193</v>
      </c>
      <c r="B9" s="71">
        <v>323.10500000000002</v>
      </c>
      <c r="C9" s="81">
        <v>5.2822798751360267</v>
      </c>
      <c r="D9" s="69">
        <v>84.683000000000007</v>
      </c>
      <c r="E9" s="81">
        <v>10.982530175746689</v>
      </c>
      <c r="F9" s="69">
        <v>750.68399999999997</v>
      </c>
      <c r="G9" s="81">
        <v>2.1983946328022057</v>
      </c>
      <c r="H9" s="69">
        <v>247.238</v>
      </c>
      <c r="I9" s="81">
        <v>6.2046272670257707</v>
      </c>
    </row>
    <row r="10" spans="1:9" ht="12.75" customHeight="1" x14ac:dyDescent="0.2">
      <c r="A10" s="21" t="s">
        <v>148</v>
      </c>
      <c r="B10" s="44">
        <v>511.27499999999998</v>
      </c>
      <c r="C10" s="25">
        <v>4.7937329750536577</v>
      </c>
      <c r="D10" s="62">
        <v>131.697</v>
      </c>
      <c r="E10" s="25">
        <v>7.695012552438115</v>
      </c>
      <c r="F10" s="62">
        <v>983.80200000000002</v>
      </c>
      <c r="G10" s="25">
        <v>1.8399052615451978</v>
      </c>
      <c r="H10" s="62">
        <v>267.435</v>
      </c>
      <c r="I10" s="25">
        <v>0.26205686521505811</v>
      </c>
    </row>
    <row r="11" spans="1:9" ht="12.75" customHeight="1" x14ac:dyDescent="0.2">
      <c r="A11" s="21" t="s">
        <v>149</v>
      </c>
      <c r="B11" s="44">
        <v>154.56899999999999</v>
      </c>
      <c r="C11" s="25">
        <v>6.8860598433037552</v>
      </c>
      <c r="D11" s="62">
        <v>28.696000000000002</v>
      </c>
      <c r="E11" s="25">
        <v>18.275492539774135</v>
      </c>
      <c r="F11" s="62">
        <v>400.63099999999997</v>
      </c>
      <c r="G11" s="25">
        <v>5.7916862513137204</v>
      </c>
      <c r="H11" s="62">
        <v>53.22</v>
      </c>
      <c r="I11" s="25">
        <v>13.17143707736146</v>
      </c>
    </row>
    <row r="12" spans="1:9" ht="12.75" customHeight="1" x14ac:dyDescent="0.2">
      <c r="A12" s="21" t="s">
        <v>150</v>
      </c>
      <c r="B12" s="44">
        <v>316.26400000000001</v>
      </c>
      <c r="C12" s="25">
        <v>-0.95207075388971418</v>
      </c>
      <c r="D12" s="62">
        <v>57.029000000000003</v>
      </c>
      <c r="E12" s="25">
        <v>-3.0893673424303643</v>
      </c>
      <c r="F12" s="62">
        <v>657.67200000000003</v>
      </c>
      <c r="G12" s="25">
        <v>3.0995453832889126</v>
      </c>
      <c r="H12" s="62">
        <v>152.887</v>
      </c>
      <c r="I12" s="25">
        <v>5.6776316244219629</v>
      </c>
    </row>
    <row r="13" spans="1:9" ht="12.75" customHeight="1" x14ac:dyDescent="0.2">
      <c r="A13" s="21" t="s">
        <v>151</v>
      </c>
      <c r="B13" s="44">
        <v>220.767</v>
      </c>
      <c r="C13" s="25">
        <v>3.3340510381756587</v>
      </c>
      <c r="D13" s="62">
        <v>22.859000000000002</v>
      </c>
      <c r="E13" s="25">
        <v>2.0810074576876616</v>
      </c>
      <c r="F13" s="62">
        <v>464.988</v>
      </c>
      <c r="G13" s="25">
        <v>2.7223222471364039</v>
      </c>
      <c r="H13" s="62">
        <v>58.957000000000001</v>
      </c>
      <c r="I13" s="25">
        <v>7.4289358600583029</v>
      </c>
    </row>
    <row r="14" spans="1:9" ht="12.75" customHeight="1" x14ac:dyDescent="0.2">
      <c r="A14" s="9" t="s">
        <v>87</v>
      </c>
      <c r="B14" s="44">
        <v>2838.57</v>
      </c>
      <c r="C14" s="25">
        <v>3.733548213806074</v>
      </c>
      <c r="D14" s="62">
        <v>674.548</v>
      </c>
      <c r="E14" s="25">
        <v>5.849805968907944</v>
      </c>
      <c r="F14" s="62">
        <v>5706.8289999999997</v>
      </c>
      <c r="G14" s="25">
        <v>3.104091640549612</v>
      </c>
      <c r="H14" s="62">
        <v>1531.672</v>
      </c>
      <c r="I14" s="25">
        <v>4.3501246746876348</v>
      </c>
    </row>
    <row r="15" spans="1:9" ht="20.100000000000001" customHeight="1" x14ac:dyDescent="0.2">
      <c r="A15" s="9" t="s">
        <v>144</v>
      </c>
    </row>
    <row r="16" spans="1:9" ht="12.75" customHeight="1" x14ac:dyDescent="0.2">
      <c r="A16" s="21" t="s">
        <v>194</v>
      </c>
      <c r="B16" s="71">
        <v>114.253</v>
      </c>
      <c r="C16" s="81">
        <v>-1.4002047799493766E-2</v>
      </c>
      <c r="D16" s="69">
        <v>19.468</v>
      </c>
      <c r="E16" s="81">
        <v>11.622040020641023</v>
      </c>
      <c r="F16" s="69">
        <v>228.309</v>
      </c>
      <c r="G16" s="81">
        <v>-1.3962909536930681</v>
      </c>
      <c r="H16" s="69">
        <v>48.537999999999997</v>
      </c>
      <c r="I16" s="81">
        <v>5.5150974978804896</v>
      </c>
    </row>
    <row r="17" spans="1:9" ht="15" customHeight="1" x14ac:dyDescent="0.2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 x14ac:dyDescent="0.2">
      <c r="A18" s="21" t="s">
        <v>194</v>
      </c>
      <c r="B18" s="71">
        <v>259.31599999999997</v>
      </c>
      <c r="C18" s="81">
        <v>0.99941577409931881</v>
      </c>
      <c r="D18" s="69">
        <v>25.399000000000001</v>
      </c>
      <c r="E18" s="81">
        <v>-7.9179204582532634</v>
      </c>
      <c r="F18" s="69">
        <v>894.327</v>
      </c>
      <c r="G18" s="81">
        <v>4.1283314122044175</v>
      </c>
      <c r="H18" s="69">
        <v>73.179000000000002</v>
      </c>
      <c r="I18" s="81">
        <v>-2.0348331302962492</v>
      </c>
    </row>
    <row r="19" spans="1:9" ht="12.75" customHeight="1" x14ac:dyDescent="0.2">
      <c r="A19" s="21" t="s">
        <v>153</v>
      </c>
      <c r="B19" s="44">
        <v>133.28</v>
      </c>
      <c r="C19" s="25">
        <v>1.8952454491938227</v>
      </c>
      <c r="D19" s="62">
        <v>10.394</v>
      </c>
      <c r="E19" s="25">
        <v>-1.4880106151075694</v>
      </c>
      <c r="F19" s="62">
        <v>278.24700000000001</v>
      </c>
      <c r="G19" s="25">
        <v>0.9293215082430919</v>
      </c>
      <c r="H19" s="62">
        <v>26.917000000000002</v>
      </c>
      <c r="I19" s="25">
        <v>1.3784791533275609</v>
      </c>
    </row>
    <row r="20" spans="1:9" ht="12.75" customHeight="1" x14ac:dyDescent="0.2">
      <c r="A20" s="21" t="s">
        <v>154</v>
      </c>
      <c r="B20" s="44">
        <v>179</v>
      </c>
      <c r="C20" s="25">
        <v>1.7340252004842256</v>
      </c>
      <c r="D20" s="62">
        <v>21.629000000000001</v>
      </c>
      <c r="E20" s="25">
        <v>10.076848694590041</v>
      </c>
      <c r="F20" s="62">
        <v>387.16500000000002</v>
      </c>
      <c r="G20" s="25">
        <v>2.4538757105204638</v>
      </c>
      <c r="H20" s="62">
        <v>69.847999999999999</v>
      </c>
      <c r="I20" s="25">
        <v>2.9128788436887589</v>
      </c>
    </row>
    <row r="21" spans="1:9" ht="12.75" customHeight="1" x14ac:dyDescent="0.2">
      <c r="A21" s="21" t="s">
        <v>155</v>
      </c>
      <c r="B21" s="44">
        <v>221.774</v>
      </c>
      <c r="C21" s="25">
        <v>7.7917596224415888</v>
      </c>
      <c r="D21" s="62">
        <v>29.573</v>
      </c>
      <c r="E21" s="25">
        <v>14.504201029929902</v>
      </c>
      <c r="F21" s="62">
        <v>675.84799999999996</v>
      </c>
      <c r="G21" s="25">
        <v>4.3982235952886697</v>
      </c>
      <c r="H21" s="62">
        <v>66.489999999999995</v>
      </c>
      <c r="I21" s="25">
        <v>12.936100825491721</v>
      </c>
    </row>
    <row r="22" spans="1:9" ht="12.75" customHeight="1" x14ac:dyDescent="0.2">
      <c r="A22" s="9" t="s">
        <v>105</v>
      </c>
      <c r="B22" s="44">
        <v>907.62300000000005</v>
      </c>
      <c r="C22" s="25">
        <v>2.7289951919158995</v>
      </c>
      <c r="D22" s="62">
        <v>106.46299999999999</v>
      </c>
      <c r="E22" s="25">
        <v>5.3557114724248152</v>
      </c>
      <c r="F22" s="62">
        <v>2463.8960000000002</v>
      </c>
      <c r="G22" s="25">
        <v>3.0330807020595927</v>
      </c>
      <c r="H22" s="62">
        <v>284.97199999999998</v>
      </c>
      <c r="I22" s="25">
        <v>4.0058978963196381</v>
      </c>
    </row>
    <row r="23" spans="1:9" ht="20.100000000000001" customHeight="1" x14ac:dyDescent="0.2">
      <c r="A23" s="9" t="s">
        <v>146</v>
      </c>
    </row>
    <row r="24" spans="1:9" ht="12.75" customHeight="1" x14ac:dyDescent="0.2">
      <c r="A24" s="21" t="s">
        <v>195</v>
      </c>
      <c r="B24" s="71">
        <v>88.816999999999993</v>
      </c>
      <c r="C24" s="81">
        <v>12.381060836117001</v>
      </c>
      <c r="D24" s="69">
        <v>17.201000000000001</v>
      </c>
      <c r="E24" s="81">
        <v>-0.72145907884105043</v>
      </c>
      <c r="F24" s="69">
        <v>161.41800000000001</v>
      </c>
      <c r="G24" s="81">
        <v>3.2903324886738687</v>
      </c>
      <c r="H24" s="69">
        <v>34.575000000000003</v>
      </c>
      <c r="I24" s="81">
        <v>-10.677379353105295</v>
      </c>
    </row>
    <row r="25" spans="1:9" ht="12.75" customHeight="1" x14ac:dyDescent="0.2">
      <c r="A25" s="21" t="s">
        <v>157</v>
      </c>
      <c r="B25" s="44">
        <v>255.7</v>
      </c>
      <c r="C25" s="25">
        <v>4.3047640803273168</v>
      </c>
      <c r="D25" s="62">
        <v>40.417000000000002</v>
      </c>
      <c r="E25" s="25">
        <v>10.658744934837358</v>
      </c>
      <c r="F25" s="62">
        <v>551.83100000000002</v>
      </c>
      <c r="G25" s="25">
        <v>3.3329463402942139</v>
      </c>
      <c r="H25" s="62">
        <v>85.965999999999994</v>
      </c>
      <c r="I25" s="25">
        <v>13.166763203622779</v>
      </c>
    </row>
    <row r="26" spans="1:9" ht="12.75" customHeight="1" x14ac:dyDescent="0.2">
      <c r="A26" s="9" t="s">
        <v>88</v>
      </c>
      <c r="B26" s="44">
        <v>344.517</v>
      </c>
      <c r="C26" s="25">
        <v>6.273694471264335</v>
      </c>
      <c r="D26" s="62">
        <v>57.618000000000002</v>
      </c>
      <c r="E26" s="25">
        <v>6.9972144846796738</v>
      </c>
      <c r="F26" s="62">
        <v>713.24900000000002</v>
      </c>
      <c r="G26" s="25">
        <v>3.3232991650103969</v>
      </c>
      <c r="H26" s="62">
        <v>120.541</v>
      </c>
      <c r="I26" s="25">
        <v>5.1180759034463534</v>
      </c>
    </row>
    <row r="27" spans="1:9" ht="23.1" customHeight="1" x14ac:dyDescent="0.2">
      <c r="A27" s="10" t="s">
        <v>89</v>
      </c>
      <c r="B27" s="42">
        <v>4090.71</v>
      </c>
      <c r="C27" s="28">
        <v>3.7173030271068512</v>
      </c>
      <c r="D27" s="63">
        <v>838.62900000000002</v>
      </c>
      <c r="E27" s="28">
        <v>5.8647764999936811</v>
      </c>
      <c r="F27" s="63">
        <v>8883.9740000000002</v>
      </c>
      <c r="G27" s="28">
        <v>3.1019455384777075</v>
      </c>
      <c r="H27" s="63">
        <v>1937.1849999999999</v>
      </c>
      <c r="I27" s="28">
        <v>4.3467558098948018</v>
      </c>
    </row>
    <row r="28" spans="1:9" ht="26.1" customHeight="1" x14ac:dyDescent="0.2">
      <c r="A28" s="9" t="s">
        <v>158</v>
      </c>
    </row>
    <row r="29" spans="1:9" ht="12.75" customHeight="1" x14ac:dyDescent="0.2">
      <c r="A29" s="21" t="s">
        <v>159</v>
      </c>
      <c r="B29" s="71">
        <v>272.40499999999997</v>
      </c>
      <c r="C29" s="81">
        <v>6.7162629622229844</v>
      </c>
      <c r="D29" s="69">
        <v>117.399</v>
      </c>
      <c r="E29" s="81">
        <v>9.0997797541052137</v>
      </c>
      <c r="F29" s="69">
        <v>633.69899999999996</v>
      </c>
      <c r="G29" s="81">
        <v>5.6566495268201891</v>
      </c>
      <c r="H29" s="69">
        <v>245.20099999999999</v>
      </c>
      <c r="I29" s="81">
        <v>8.9980840953240318</v>
      </c>
    </row>
    <row r="30" spans="1:9" ht="12.75" customHeight="1" x14ac:dyDescent="0.2">
      <c r="A30" s="21" t="s">
        <v>160</v>
      </c>
      <c r="B30" s="44">
        <v>440.12900000000002</v>
      </c>
      <c r="C30" s="25">
        <v>5.3545097663730417</v>
      </c>
      <c r="D30" s="62">
        <v>103.363</v>
      </c>
      <c r="E30" s="25">
        <v>5.1323779204003301</v>
      </c>
      <c r="F30" s="62">
        <v>768.61</v>
      </c>
      <c r="G30" s="25">
        <v>6.897482114445296</v>
      </c>
      <c r="H30" s="62">
        <v>197.81700000000001</v>
      </c>
      <c r="I30" s="25">
        <v>7.1870953059554665</v>
      </c>
    </row>
    <row r="31" spans="1:9" ht="15" customHeight="1" x14ac:dyDescent="0.2">
      <c r="A31" s="9" t="s">
        <v>146</v>
      </c>
    </row>
    <row r="32" spans="1:9" ht="12.75" customHeight="1" x14ac:dyDescent="0.2">
      <c r="A32" s="21" t="s">
        <v>160</v>
      </c>
      <c r="B32" s="71">
        <v>261.72000000000003</v>
      </c>
      <c r="C32" s="81">
        <v>3.7846583338620547</v>
      </c>
      <c r="D32" s="69">
        <v>49.945999999999998</v>
      </c>
      <c r="E32" s="81">
        <v>1.9993056548287598</v>
      </c>
      <c r="F32" s="69">
        <v>684.54</v>
      </c>
      <c r="G32" s="81">
        <v>1.7823130667768936</v>
      </c>
      <c r="H32" s="69">
        <v>96.820999999999998</v>
      </c>
      <c r="I32" s="81">
        <v>-1.4464282078947832</v>
      </c>
    </row>
    <row r="33" spans="1:9" ht="12.75" customHeight="1" x14ac:dyDescent="0.2">
      <c r="A33" s="21" t="s">
        <v>161</v>
      </c>
      <c r="B33" s="44">
        <v>189.12899999999999</v>
      </c>
      <c r="C33" s="25">
        <v>7.1321755089555694</v>
      </c>
      <c r="D33" s="62">
        <v>33.674999999999997</v>
      </c>
      <c r="E33" s="25">
        <v>3.4371544415775901</v>
      </c>
      <c r="F33" s="62">
        <v>413.53100000000001</v>
      </c>
      <c r="G33" s="25">
        <v>7.6701764252536009</v>
      </c>
      <c r="H33" s="62">
        <v>70.986000000000004</v>
      </c>
      <c r="I33" s="25">
        <v>4.316007582771249</v>
      </c>
    </row>
    <row r="34" spans="1:9" ht="12.75" customHeight="1" x14ac:dyDescent="0.2">
      <c r="A34" s="9" t="s">
        <v>90</v>
      </c>
      <c r="B34" s="44">
        <v>1163.383</v>
      </c>
      <c r="C34" s="25">
        <v>5.5955379469654787</v>
      </c>
      <c r="D34" s="62">
        <v>304.38299999999998</v>
      </c>
      <c r="E34" s="25">
        <v>5.8918687618934911</v>
      </c>
      <c r="F34" s="62">
        <v>2500.38</v>
      </c>
      <c r="G34" s="25">
        <v>5.2608535863026873</v>
      </c>
      <c r="H34" s="62">
        <v>610.82500000000005</v>
      </c>
      <c r="I34" s="25">
        <v>6.0822885604972612</v>
      </c>
    </row>
    <row r="35" spans="1:9" ht="20.100000000000001" customHeight="1" x14ac:dyDescent="0.2">
      <c r="A35" s="9" t="s">
        <v>158</v>
      </c>
    </row>
    <row r="36" spans="1:9" ht="12.75" customHeight="1" x14ac:dyDescent="0.2">
      <c r="A36" s="21" t="s">
        <v>162</v>
      </c>
      <c r="B36" s="71">
        <v>484.404</v>
      </c>
      <c r="C36" s="81">
        <v>4.52401399971518</v>
      </c>
      <c r="D36" s="69">
        <v>172.67</v>
      </c>
      <c r="E36" s="81">
        <v>3.1253546109880119</v>
      </c>
      <c r="F36" s="69">
        <v>932.34199999999998</v>
      </c>
      <c r="G36" s="81">
        <v>0.43044295984471148</v>
      </c>
      <c r="H36" s="69">
        <v>344.19799999999998</v>
      </c>
      <c r="I36" s="81">
        <v>-3.0190497389501019</v>
      </c>
    </row>
    <row r="37" spans="1:9" ht="12.75" customHeight="1" x14ac:dyDescent="0.2">
      <c r="A37" s="21" t="s">
        <v>163</v>
      </c>
      <c r="B37" s="44">
        <v>419.97399999999999</v>
      </c>
      <c r="C37" s="25">
        <v>11.781427164568427</v>
      </c>
      <c r="D37" s="62">
        <v>95.762</v>
      </c>
      <c r="E37" s="25">
        <v>13.684335489998205</v>
      </c>
      <c r="F37" s="62">
        <v>891.42100000000005</v>
      </c>
      <c r="G37" s="25">
        <v>6.2625985683377223</v>
      </c>
      <c r="H37" s="62">
        <v>196.28200000000001</v>
      </c>
      <c r="I37" s="25">
        <v>3.7381942719426604</v>
      </c>
    </row>
    <row r="38" spans="1:9" ht="15" customHeight="1" x14ac:dyDescent="0.2">
      <c r="A38" s="8" t="s">
        <v>146</v>
      </c>
    </row>
    <row r="39" spans="1:9" ht="12.75" customHeight="1" x14ac:dyDescent="0.2">
      <c r="A39" s="21" t="s">
        <v>164</v>
      </c>
      <c r="B39" s="71">
        <v>112.593</v>
      </c>
      <c r="C39" s="81">
        <v>7.2620748785367226</v>
      </c>
      <c r="D39" s="69">
        <v>9.1679999999999993</v>
      </c>
      <c r="E39" s="81">
        <v>28.745962645695812</v>
      </c>
      <c r="F39" s="69">
        <v>365.375</v>
      </c>
      <c r="G39" s="81">
        <v>10.681461555704999</v>
      </c>
      <c r="H39" s="69">
        <v>35.15</v>
      </c>
      <c r="I39" s="81">
        <v>21.052450322002954</v>
      </c>
    </row>
    <row r="40" spans="1:9" ht="12.75" customHeight="1" x14ac:dyDescent="0.2">
      <c r="A40" s="21" t="s">
        <v>165</v>
      </c>
      <c r="B40" s="44">
        <v>518.55200000000002</v>
      </c>
      <c r="C40" s="25">
        <v>2.4306316876939462</v>
      </c>
      <c r="D40" s="62">
        <v>128.333</v>
      </c>
      <c r="E40" s="25">
        <v>0.22726917730120988</v>
      </c>
      <c r="F40" s="62">
        <v>966.76700000000005</v>
      </c>
      <c r="G40" s="25">
        <v>0.33782661762384691</v>
      </c>
      <c r="H40" s="62">
        <v>233.81200000000001</v>
      </c>
      <c r="I40" s="25">
        <v>-0.28488570453770024</v>
      </c>
    </row>
    <row r="41" spans="1:9" ht="12.75" customHeight="1" x14ac:dyDescent="0.2">
      <c r="A41" s="9" t="s">
        <v>139</v>
      </c>
      <c r="B41" s="44">
        <v>1535.5229999999999</v>
      </c>
      <c r="C41" s="25">
        <v>5.8714875221065057</v>
      </c>
      <c r="D41" s="62">
        <v>405.93299999999999</v>
      </c>
      <c r="E41" s="25">
        <v>4.9369886385668451</v>
      </c>
      <c r="F41" s="62">
        <v>3155.9050000000002</v>
      </c>
      <c r="G41" s="25">
        <v>3.1052741111394511</v>
      </c>
      <c r="H41" s="62">
        <v>809.44200000000001</v>
      </c>
      <c r="I41" s="25">
        <v>0.22324330548673288</v>
      </c>
    </row>
    <row r="42" spans="1:9" ht="20.100000000000001" customHeight="1" x14ac:dyDescent="0.2">
      <c r="A42" s="9" t="s">
        <v>144</v>
      </c>
    </row>
    <row r="43" spans="1:9" ht="12.75" customHeight="1" x14ac:dyDescent="0.2">
      <c r="A43" s="21" t="s">
        <v>190</v>
      </c>
      <c r="B43" s="71">
        <v>74.554000000000002</v>
      </c>
      <c r="C43" s="81">
        <v>3.3276509639238867</v>
      </c>
      <c r="D43" s="69">
        <v>15.385</v>
      </c>
      <c r="E43" s="81">
        <v>-0.71631388745481672</v>
      </c>
      <c r="F43" s="69">
        <v>167.94399999999999</v>
      </c>
      <c r="G43" s="81">
        <v>4.0319633288939656</v>
      </c>
      <c r="H43" s="69">
        <v>36.143999999999998</v>
      </c>
      <c r="I43" s="81">
        <v>4.2244586060728295</v>
      </c>
    </row>
    <row r="44" spans="1:9" ht="15" customHeight="1" x14ac:dyDescent="0.2">
      <c r="A44" s="8" t="s">
        <v>146</v>
      </c>
    </row>
    <row r="45" spans="1:9" ht="12.75" customHeight="1" x14ac:dyDescent="0.2">
      <c r="A45" s="21" t="s">
        <v>191</v>
      </c>
      <c r="B45" s="71">
        <v>285.16699999999997</v>
      </c>
      <c r="C45" s="81">
        <v>1.5139864869675392</v>
      </c>
      <c r="D45" s="69">
        <v>35.177999999999997</v>
      </c>
      <c r="E45" s="81">
        <v>3.9354724339656144</v>
      </c>
      <c r="F45" s="69">
        <v>894.12900000000002</v>
      </c>
      <c r="G45" s="81">
        <v>-2.7281682251143025E-2</v>
      </c>
      <c r="H45" s="69">
        <v>119.874</v>
      </c>
      <c r="I45" s="81">
        <v>11.401886529436368</v>
      </c>
    </row>
    <row r="46" spans="1:9" ht="12.75" customHeight="1" x14ac:dyDescent="0.2">
      <c r="A46" s="21" t="s">
        <v>168</v>
      </c>
      <c r="B46" s="44">
        <v>82.995000000000005</v>
      </c>
      <c r="C46" s="25">
        <v>-0.58097747963583402</v>
      </c>
      <c r="D46" s="62">
        <v>12.93</v>
      </c>
      <c r="E46" s="25">
        <v>-5.6135484341922677</v>
      </c>
      <c r="F46" s="62">
        <v>153.88999999999999</v>
      </c>
      <c r="G46" s="25">
        <v>-2.4289726796051241</v>
      </c>
      <c r="H46" s="62">
        <v>23.492000000000001</v>
      </c>
      <c r="I46" s="25">
        <v>-5.7946023980430681</v>
      </c>
    </row>
    <row r="47" spans="1:9" ht="12.75" customHeight="1" x14ac:dyDescent="0.2">
      <c r="A47" s="21" t="s">
        <v>169</v>
      </c>
      <c r="B47" s="44">
        <v>344.59399999999999</v>
      </c>
      <c r="C47" s="25">
        <v>-0.47165587894647842</v>
      </c>
      <c r="D47" s="62">
        <v>70.867999999999995</v>
      </c>
      <c r="E47" s="25">
        <v>-0.38094434838836833</v>
      </c>
      <c r="F47" s="62">
        <v>1160.3050000000001</v>
      </c>
      <c r="G47" s="25">
        <v>-2.4258463173757434</v>
      </c>
      <c r="H47" s="62">
        <v>221.87100000000001</v>
      </c>
      <c r="I47" s="25">
        <v>-2.3558250888990528</v>
      </c>
    </row>
    <row r="48" spans="1:9" ht="12.75" customHeight="1" x14ac:dyDescent="0.2">
      <c r="A48" s="9" t="s">
        <v>91</v>
      </c>
      <c r="B48" s="44">
        <v>787.31</v>
      </c>
      <c r="C48" s="25">
        <v>0.57947760145329141</v>
      </c>
      <c r="D48" s="62">
        <v>134.36099999999999</v>
      </c>
      <c r="E48" s="25">
        <v>0.13489342674020577</v>
      </c>
      <c r="F48" s="62">
        <v>2376.268</v>
      </c>
      <c r="G48" s="25">
        <v>-1.0993136417193909</v>
      </c>
      <c r="H48" s="62">
        <v>401.38099999999997</v>
      </c>
      <c r="I48" s="25">
        <v>1.7584200585633027</v>
      </c>
    </row>
    <row r="49" spans="1:9" ht="23.1" customHeight="1" x14ac:dyDescent="0.2">
      <c r="A49" s="10" t="s">
        <v>92</v>
      </c>
      <c r="B49" s="42">
        <v>3486.2159999999999</v>
      </c>
      <c r="C49" s="28">
        <v>4.5381624613103781</v>
      </c>
      <c r="D49" s="63">
        <v>844.67700000000002</v>
      </c>
      <c r="E49" s="28">
        <v>4.479493161088584</v>
      </c>
      <c r="F49" s="63">
        <v>8032.5529999999999</v>
      </c>
      <c r="G49" s="28">
        <v>2.4697437195359413</v>
      </c>
      <c r="H49" s="63">
        <v>1821.6479999999999</v>
      </c>
      <c r="I49" s="28">
        <v>2.4614050274286257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1.6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226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 x14ac:dyDescent="0.2">
      <c r="A2" s="67" t="s">
        <v>203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 x14ac:dyDescent="0.2">
      <c r="A3" s="93" t="s">
        <v>86</v>
      </c>
      <c r="B3" s="96" t="s">
        <v>1</v>
      </c>
      <c r="C3" s="86"/>
      <c r="D3" s="97" t="s">
        <v>127</v>
      </c>
      <c r="E3" s="117"/>
      <c r="F3" s="96" t="s">
        <v>2</v>
      </c>
      <c r="G3" s="86"/>
      <c r="H3" s="97" t="s">
        <v>127</v>
      </c>
      <c r="I3" s="85"/>
    </row>
    <row r="4" spans="1:9" ht="46.5" customHeight="1" x14ac:dyDescent="0.2">
      <c r="A4" s="109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 x14ac:dyDescent="0.2">
      <c r="A5" s="11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 x14ac:dyDescent="0.2">
      <c r="A6" s="5" t="s">
        <v>144</v>
      </c>
    </row>
    <row r="7" spans="1:9" ht="12.75" customHeight="1" x14ac:dyDescent="0.2">
      <c r="A7" s="21" t="s">
        <v>170</v>
      </c>
      <c r="B7" s="71">
        <v>521.19899999999996</v>
      </c>
      <c r="C7" s="80">
        <v>3.218760025824551</v>
      </c>
      <c r="D7" s="69">
        <v>177.96899999999999</v>
      </c>
      <c r="E7" s="80">
        <v>-2.3516501604894273</v>
      </c>
      <c r="F7" s="69">
        <v>1005.763</v>
      </c>
      <c r="G7" s="80">
        <v>3.7232638244333032</v>
      </c>
      <c r="H7" s="69">
        <v>370.65899999999999</v>
      </c>
      <c r="I7" s="80">
        <v>-2.1837575936706628</v>
      </c>
    </row>
    <row r="8" spans="1:9" ht="15" customHeight="1" x14ac:dyDescent="0.2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 x14ac:dyDescent="0.2">
      <c r="A9" s="21" t="s">
        <v>171</v>
      </c>
      <c r="B9" s="71">
        <v>969.34500000000003</v>
      </c>
      <c r="C9" s="80">
        <v>0.38732193805954296</v>
      </c>
      <c r="D9" s="69">
        <v>313.37700000000001</v>
      </c>
      <c r="E9" s="80">
        <v>-0.86363161840769465</v>
      </c>
      <c r="F9" s="69">
        <v>3386.8620000000001</v>
      </c>
      <c r="G9" s="80">
        <v>-0.69484190279601421</v>
      </c>
      <c r="H9" s="69">
        <v>892.86800000000005</v>
      </c>
      <c r="I9" s="80">
        <v>-1.864951485762262</v>
      </c>
    </row>
    <row r="10" spans="1:9" ht="12.75" customHeight="1" x14ac:dyDescent="0.2">
      <c r="A10" s="21" t="s">
        <v>172</v>
      </c>
      <c r="B10" s="44">
        <v>185.10599999999999</v>
      </c>
      <c r="C10" s="25">
        <v>-1.1866822542158388</v>
      </c>
      <c r="D10" s="44">
        <v>47.912999999999997</v>
      </c>
      <c r="E10" s="25">
        <v>2.3869561500982996</v>
      </c>
      <c r="F10" s="44">
        <v>442.09699999999998</v>
      </c>
      <c r="G10" s="25">
        <v>-0.67088610438952401</v>
      </c>
      <c r="H10" s="44">
        <v>110.11</v>
      </c>
      <c r="I10" s="25">
        <v>1.2943525017708737</v>
      </c>
    </row>
    <row r="11" spans="1:9" ht="12.75" customHeight="1" x14ac:dyDescent="0.2">
      <c r="A11" s="21" t="s">
        <v>173</v>
      </c>
      <c r="B11" s="44">
        <v>1078.3119999999999</v>
      </c>
      <c r="C11" s="25">
        <v>1.0594109884836769</v>
      </c>
      <c r="D11" s="44">
        <v>403.86399999999998</v>
      </c>
      <c r="E11" s="25">
        <v>-0.81389466032054258</v>
      </c>
      <c r="F11" s="44">
        <v>2428.855</v>
      </c>
      <c r="G11" s="25">
        <v>0.82189904340084752</v>
      </c>
      <c r="H11" s="44">
        <v>788.51</v>
      </c>
      <c r="I11" s="25">
        <v>1.3111826340573458</v>
      </c>
    </row>
    <row r="12" spans="1:9" ht="12.75" customHeight="1" x14ac:dyDescent="0.2">
      <c r="A12" s="21" t="s">
        <v>93</v>
      </c>
      <c r="B12" s="44">
        <v>2753.962</v>
      </c>
      <c r="C12" s="25">
        <v>1.0669796336583346</v>
      </c>
      <c r="D12" s="44">
        <v>943.12300000000005</v>
      </c>
      <c r="E12" s="25">
        <v>-0.96741066178324786</v>
      </c>
      <c r="F12" s="44">
        <v>7263.5770000000002</v>
      </c>
      <c r="G12" s="25">
        <v>0.40389209381122271</v>
      </c>
      <c r="H12" s="44">
        <v>2162.1469999999999</v>
      </c>
      <c r="I12" s="25">
        <v>-0.62648854800443132</v>
      </c>
    </row>
    <row r="13" spans="1:9" ht="20.100000000000001" customHeight="1" x14ac:dyDescent="0.2">
      <c r="A13" s="8" t="s">
        <v>146</v>
      </c>
    </row>
    <row r="14" spans="1:9" ht="12.75" customHeight="1" x14ac:dyDescent="0.2">
      <c r="A14" s="21" t="s">
        <v>174</v>
      </c>
      <c r="B14" s="71">
        <v>90.584999999999994</v>
      </c>
      <c r="C14" s="81">
        <v>1.3073722823655771</v>
      </c>
      <c r="D14" s="69">
        <v>17.117999999999999</v>
      </c>
      <c r="E14" s="81">
        <v>-9.3381580483253401E-2</v>
      </c>
      <c r="F14" s="69">
        <v>224.27600000000001</v>
      </c>
      <c r="G14" s="81">
        <v>-1.8816416349851437</v>
      </c>
      <c r="H14" s="69">
        <v>50.628</v>
      </c>
      <c r="I14" s="81">
        <v>-6.6558501419668943</v>
      </c>
    </row>
    <row r="15" spans="1:9" ht="12.75" customHeight="1" x14ac:dyDescent="0.2">
      <c r="A15" s="21" t="s">
        <v>175</v>
      </c>
      <c r="B15" s="44">
        <v>303.28399999999999</v>
      </c>
      <c r="C15" s="25">
        <v>-0.87073620353785941</v>
      </c>
      <c r="D15" s="44">
        <v>79.573999999999998</v>
      </c>
      <c r="E15" s="25">
        <v>-7.6128223287782504</v>
      </c>
      <c r="F15" s="44">
        <v>1089.0419999999999</v>
      </c>
      <c r="G15" s="25">
        <v>-0.39401838386609711</v>
      </c>
      <c r="H15" s="44">
        <v>185.17699999999999</v>
      </c>
      <c r="I15" s="25">
        <v>-8.2491849414842449</v>
      </c>
    </row>
    <row r="16" spans="1:9" ht="12.75" customHeight="1" x14ac:dyDescent="0.2">
      <c r="A16" s="21" t="s">
        <v>176</v>
      </c>
      <c r="B16" s="44">
        <v>92.302000000000007</v>
      </c>
      <c r="C16" s="25">
        <v>11.974863825502553</v>
      </c>
      <c r="D16" s="44">
        <v>15.526</v>
      </c>
      <c r="E16" s="25">
        <v>39.396660082600107</v>
      </c>
      <c r="F16" s="44">
        <v>199.977</v>
      </c>
      <c r="G16" s="25">
        <v>15.897117886720721</v>
      </c>
      <c r="H16" s="44">
        <v>39.173000000000002</v>
      </c>
      <c r="I16" s="25">
        <v>26.148842301870999</v>
      </c>
    </row>
    <row r="17" spans="1:9" ht="12.75" customHeight="1" x14ac:dyDescent="0.2">
      <c r="A17" s="8" t="s">
        <v>94</v>
      </c>
      <c r="B17" s="44">
        <v>486.17099999999999</v>
      </c>
      <c r="C17" s="25">
        <v>1.7530530876212538</v>
      </c>
      <c r="D17" s="44">
        <v>112.218</v>
      </c>
      <c r="E17" s="25">
        <v>-1.9099149497827881</v>
      </c>
      <c r="F17" s="44">
        <v>1513.2950000000001</v>
      </c>
      <c r="G17" s="25">
        <v>1.2593728629604755</v>
      </c>
      <c r="H17" s="44">
        <v>274.97800000000001</v>
      </c>
      <c r="I17" s="25">
        <v>-4.2278931585381514</v>
      </c>
    </row>
    <row r="18" spans="1:9" ht="20.100000000000001" customHeight="1" x14ac:dyDescent="0.2">
      <c r="A18" s="8" t="s">
        <v>146</v>
      </c>
    </row>
    <row r="19" spans="1:9" ht="12.75" customHeight="1" x14ac:dyDescent="0.2">
      <c r="A19" s="21" t="s">
        <v>177</v>
      </c>
      <c r="B19" s="71">
        <v>647.20500000000004</v>
      </c>
      <c r="C19" s="81">
        <v>7.6726125712460487</v>
      </c>
      <c r="D19" s="69">
        <v>143.31800000000001</v>
      </c>
      <c r="E19" s="81">
        <v>6.7060776853720085</v>
      </c>
      <c r="F19" s="69">
        <v>1829.327</v>
      </c>
      <c r="G19" s="81">
        <v>4.5506554251461893</v>
      </c>
      <c r="H19" s="69">
        <v>321.93400000000003</v>
      </c>
      <c r="I19" s="81">
        <v>3.8346046541631011</v>
      </c>
    </row>
    <row r="20" spans="1:9" ht="12.75" customHeight="1" x14ac:dyDescent="0.2">
      <c r="A20" s="21" t="s">
        <v>178</v>
      </c>
      <c r="B20" s="44">
        <v>354.72800000000001</v>
      </c>
      <c r="C20" s="25">
        <v>4.0468599218023655</v>
      </c>
      <c r="D20" s="44">
        <v>100.158</v>
      </c>
      <c r="E20" s="25">
        <v>5.6619299300566581</v>
      </c>
      <c r="F20" s="44">
        <v>876.12199999999996</v>
      </c>
      <c r="G20" s="25">
        <v>-0.18376844947508175</v>
      </c>
      <c r="H20" s="44">
        <v>226.92</v>
      </c>
      <c r="I20" s="25">
        <v>4.2160374758886832</v>
      </c>
    </row>
    <row r="21" spans="1:9" ht="12.75" customHeight="1" x14ac:dyDescent="0.2">
      <c r="A21" s="21" t="s">
        <v>179</v>
      </c>
      <c r="B21" s="44">
        <v>276.30900000000003</v>
      </c>
      <c r="C21" s="25">
        <v>2.4019004699289894</v>
      </c>
      <c r="D21" s="44">
        <v>85.381</v>
      </c>
      <c r="E21" s="25">
        <v>6.6595877576514795</v>
      </c>
      <c r="F21" s="44">
        <v>954.84299999999996</v>
      </c>
      <c r="G21" s="25">
        <v>-2.1678256477196243</v>
      </c>
      <c r="H21" s="44">
        <v>229.33099999999999</v>
      </c>
      <c r="I21" s="25">
        <v>2.1641801018385252</v>
      </c>
    </row>
    <row r="22" spans="1:9" ht="12.75" customHeight="1" x14ac:dyDescent="0.2">
      <c r="A22" s="9" t="s">
        <v>95</v>
      </c>
      <c r="B22" s="44">
        <v>1278.242</v>
      </c>
      <c r="C22" s="25">
        <v>5.4790010273591179</v>
      </c>
      <c r="D22" s="44">
        <v>328.85700000000003</v>
      </c>
      <c r="E22" s="25">
        <v>6.3738872787496064</v>
      </c>
      <c r="F22" s="44">
        <v>3660.2919999999999</v>
      </c>
      <c r="G22" s="25">
        <v>1.5777146282441237</v>
      </c>
      <c r="H22" s="44">
        <v>778.18499999999995</v>
      </c>
      <c r="I22" s="25">
        <v>3.4465568993616671</v>
      </c>
    </row>
    <row r="23" spans="1:9" ht="27" customHeight="1" x14ac:dyDescent="0.2">
      <c r="A23" s="10" t="s">
        <v>96</v>
      </c>
      <c r="B23" s="42">
        <v>4518.375</v>
      </c>
      <c r="C23" s="28">
        <v>2.3523919204952364</v>
      </c>
      <c r="D23" s="42">
        <v>1384.1980000000001</v>
      </c>
      <c r="E23" s="28">
        <v>0.60375422180970872</v>
      </c>
      <c r="F23" s="42">
        <v>12437.164000000001</v>
      </c>
      <c r="G23" s="28">
        <v>0.85054886885400549</v>
      </c>
      <c r="H23" s="42">
        <v>3215.31</v>
      </c>
      <c r="I23" s="28">
        <v>4.8831268683073858E-3</v>
      </c>
    </row>
    <row r="24" spans="1:9" ht="24.95" customHeight="1" x14ac:dyDescent="0.2">
      <c r="A24" s="8" t="s">
        <v>146</v>
      </c>
    </row>
    <row r="25" spans="1:9" ht="12.75" customHeight="1" x14ac:dyDescent="0.2">
      <c r="A25" s="21" t="s">
        <v>180</v>
      </c>
      <c r="B25" s="71">
        <v>265.90600000000001</v>
      </c>
      <c r="C25" s="81">
        <v>-0.3974273973936846</v>
      </c>
      <c r="D25" s="69">
        <v>39.276000000000003</v>
      </c>
      <c r="E25" s="81">
        <v>-0.82068634630438453</v>
      </c>
      <c r="F25" s="69">
        <v>744.37</v>
      </c>
      <c r="G25" s="81">
        <v>-0.22893048716086639</v>
      </c>
      <c r="H25" s="69">
        <v>91.088999999999999</v>
      </c>
      <c r="I25" s="81">
        <v>-2.2555826206393306</v>
      </c>
    </row>
    <row r="26" spans="1:9" ht="12.75" customHeight="1" x14ac:dyDescent="0.2">
      <c r="A26" s="21" t="s">
        <v>181</v>
      </c>
      <c r="B26" s="44">
        <v>141.614</v>
      </c>
      <c r="C26" s="25">
        <v>4.5191193511008123</v>
      </c>
      <c r="D26" s="44">
        <v>23.244</v>
      </c>
      <c r="E26" s="25">
        <v>0.44943820224719389</v>
      </c>
      <c r="F26" s="44">
        <v>273.87700000000001</v>
      </c>
      <c r="G26" s="25">
        <v>2.0045066016126896</v>
      </c>
      <c r="H26" s="44">
        <v>54.793999999999997</v>
      </c>
      <c r="I26" s="25">
        <v>-2.9335695305580174</v>
      </c>
    </row>
    <row r="27" spans="1:9" ht="12.75" customHeight="1" x14ac:dyDescent="0.2">
      <c r="A27" s="21" t="s">
        <v>182</v>
      </c>
      <c r="B27" s="44">
        <v>90.421000000000006</v>
      </c>
      <c r="C27" s="25">
        <v>0.4365308570666997</v>
      </c>
      <c r="D27" s="44">
        <v>9.3190000000000008</v>
      </c>
      <c r="E27" s="25">
        <v>5.6336431648152256</v>
      </c>
      <c r="F27" s="44">
        <v>212.49600000000001</v>
      </c>
      <c r="G27" s="25">
        <v>-0.70558769380298259</v>
      </c>
      <c r="H27" s="44">
        <v>22.876999999999999</v>
      </c>
      <c r="I27" s="25">
        <v>6.0986921435859358</v>
      </c>
    </row>
    <row r="28" spans="1:9" ht="12.75" customHeight="1" x14ac:dyDescent="0.2">
      <c r="A28" s="9" t="s">
        <v>97</v>
      </c>
      <c r="B28" s="44">
        <v>497.94099999999997</v>
      </c>
      <c r="C28" s="25">
        <v>1.1076456995731832</v>
      </c>
      <c r="D28" s="44">
        <v>71.838999999999999</v>
      </c>
      <c r="E28" s="25">
        <v>0.38567416122856457</v>
      </c>
      <c r="F28" s="44">
        <v>1230.7429999999999</v>
      </c>
      <c r="G28" s="25">
        <v>0.17613844937930878</v>
      </c>
      <c r="H28" s="44">
        <v>168.76</v>
      </c>
      <c r="I28" s="25">
        <v>-1.4269609761511219</v>
      </c>
    </row>
    <row r="29" spans="1:9" ht="20.100000000000001" customHeight="1" x14ac:dyDescent="0.2">
      <c r="A29" s="8" t="s">
        <v>144</v>
      </c>
    </row>
    <row r="30" spans="1:9" ht="12.75" customHeight="1" x14ac:dyDescent="0.2">
      <c r="A30" s="21" t="s">
        <v>183</v>
      </c>
      <c r="B30" s="71">
        <v>271.084</v>
      </c>
      <c r="C30" s="81">
        <v>6.1546715119807942</v>
      </c>
      <c r="D30" s="69">
        <v>72.798000000000002</v>
      </c>
      <c r="E30" s="81">
        <v>4.1489026867721464</v>
      </c>
      <c r="F30" s="69">
        <v>423.87900000000002</v>
      </c>
      <c r="G30" s="81">
        <v>3.1541572771209871</v>
      </c>
      <c r="H30" s="69">
        <v>116.806</v>
      </c>
      <c r="I30" s="81">
        <v>-4.378862920060584</v>
      </c>
    </row>
    <row r="31" spans="1:9" ht="15" customHeight="1" x14ac:dyDescent="0.2">
      <c r="A31" s="9" t="s">
        <v>146</v>
      </c>
      <c r="B31" s="71"/>
      <c r="C31" s="81"/>
      <c r="D31" s="69"/>
      <c r="E31" s="81"/>
      <c r="F31" s="69"/>
      <c r="G31" s="81"/>
      <c r="H31" s="69"/>
      <c r="I31" s="81"/>
    </row>
    <row r="32" spans="1:9" ht="12.75" customHeight="1" x14ac:dyDescent="0.2">
      <c r="A32" s="21" t="s">
        <v>184</v>
      </c>
      <c r="B32" s="71">
        <v>184.886</v>
      </c>
      <c r="C32" s="81">
        <v>8.9808429118774029</v>
      </c>
      <c r="D32" s="69">
        <v>39.481999999999999</v>
      </c>
      <c r="E32" s="81">
        <v>1.3138311521683477</v>
      </c>
      <c r="F32" s="69">
        <v>367.54</v>
      </c>
      <c r="G32" s="81">
        <v>0.62393740366476891</v>
      </c>
      <c r="H32" s="69">
        <v>78.968999999999994</v>
      </c>
      <c r="I32" s="81">
        <v>-6.7860431077220937</v>
      </c>
    </row>
    <row r="33" spans="1:9" ht="12.75" customHeight="1" x14ac:dyDescent="0.2">
      <c r="A33" s="21" t="s">
        <v>185</v>
      </c>
      <c r="B33" s="44">
        <v>157.73599999999999</v>
      </c>
      <c r="C33" s="25">
        <v>-2.6044432369685211</v>
      </c>
      <c r="D33" s="44">
        <v>18.893999999999998</v>
      </c>
      <c r="E33" s="25">
        <v>-11.619421835531853</v>
      </c>
      <c r="F33" s="44">
        <v>498.32799999999997</v>
      </c>
      <c r="G33" s="25">
        <v>-7.6797985205857344E-2</v>
      </c>
      <c r="H33" s="44">
        <v>40.716999999999999</v>
      </c>
      <c r="I33" s="25">
        <v>-5.8000185082361639</v>
      </c>
    </row>
    <row r="34" spans="1:9" ht="12.75" customHeight="1" x14ac:dyDescent="0.2">
      <c r="A34" s="9" t="s">
        <v>141</v>
      </c>
      <c r="B34" s="44">
        <v>613.70600000000002</v>
      </c>
      <c r="C34" s="25">
        <v>4.5547395016108112</v>
      </c>
      <c r="D34" s="44">
        <v>131.17400000000001</v>
      </c>
      <c r="E34" s="25">
        <v>0.712497888610784</v>
      </c>
      <c r="F34" s="44">
        <v>1289.7470000000001</v>
      </c>
      <c r="G34" s="25">
        <v>1.1653554424303252</v>
      </c>
      <c r="H34" s="44">
        <v>236.49199999999999</v>
      </c>
      <c r="I34" s="25">
        <v>-5.4398893229427046</v>
      </c>
    </row>
    <row r="35" spans="1:9" ht="20.100000000000001" customHeight="1" x14ac:dyDescent="0.2">
      <c r="A35" s="9" t="s">
        <v>146</v>
      </c>
    </row>
    <row r="36" spans="1:9" ht="12.75" customHeight="1" x14ac:dyDescent="0.2">
      <c r="A36" s="21" t="s">
        <v>186</v>
      </c>
      <c r="B36" s="71">
        <v>766.10299999999995</v>
      </c>
      <c r="C36" s="81">
        <v>2.2676060850389064</v>
      </c>
      <c r="D36" s="69">
        <v>144.87799999999999</v>
      </c>
      <c r="E36" s="81">
        <v>2.3800438131580819</v>
      </c>
      <c r="F36" s="69">
        <v>2372.9810000000002</v>
      </c>
      <c r="G36" s="81">
        <v>1.6366501354095391</v>
      </c>
      <c r="H36" s="69">
        <v>386.505</v>
      </c>
      <c r="I36" s="81">
        <v>2.0529136852110952</v>
      </c>
    </row>
    <row r="37" spans="1:9" ht="12.75" customHeight="1" x14ac:dyDescent="0.2">
      <c r="A37" s="21" t="s">
        <v>187</v>
      </c>
      <c r="B37" s="44">
        <v>293.08699999999999</v>
      </c>
      <c r="C37" s="25">
        <v>2.4711645030574942</v>
      </c>
      <c r="D37" s="44">
        <v>45.35</v>
      </c>
      <c r="E37" s="25">
        <v>2.4395753331827592</v>
      </c>
      <c r="F37" s="44">
        <v>1172.9390000000001</v>
      </c>
      <c r="G37" s="25">
        <v>1.6616873250838324</v>
      </c>
      <c r="H37" s="44">
        <v>112.84099999999999</v>
      </c>
      <c r="I37" s="25">
        <v>1.420995865540192</v>
      </c>
    </row>
    <row r="38" spans="1:9" ht="12.75" customHeight="1" x14ac:dyDescent="0.2">
      <c r="A38" s="21" t="s">
        <v>188</v>
      </c>
      <c r="B38" s="44">
        <v>145.16999999999999</v>
      </c>
      <c r="C38" s="25">
        <v>4.5208112836684791</v>
      </c>
      <c r="D38" s="44">
        <v>13.972</v>
      </c>
      <c r="E38" s="25">
        <v>5.1870812316494863</v>
      </c>
      <c r="F38" s="44">
        <v>436.62700000000001</v>
      </c>
      <c r="G38" s="25">
        <v>-1.6816221754354359</v>
      </c>
      <c r="H38" s="44">
        <v>33.57</v>
      </c>
      <c r="I38" s="25">
        <v>4.6185489902767358</v>
      </c>
    </row>
    <row r="39" spans="1:9" ht="12.75" customHeight="1" x14ac:dyDescent="0.2">
      <c r="A39" s="21" t="s">
        <v>98</v>
      </c>
      <c r="B39" s="44">
        <v>1204.3599999999999</v>
      </c>
      <c r="C39" s="25">
        <v>2.5837587923947183</v>
      </c>
      <c r="D39" s="44">
        <v>204.2</v>
      </c>
      <c r="E39" s="25">
        <v>2.5805900644519539</v>
      </c>
      <c r="F39" s="44">
        <v>3982.547</v>
      </c>
      <c r="G39" s="25">
        <v>1.269277488785491</v>
      </c>
      <c r="H39" s="44">
        <v>532.91600000000005</v>
      </c>
      <c r="I39" s="25">
        <v>2.0759350135420362</v>
      </c>
    </row>
    <row r="40" spans="1:9" ht="27" customHeight="1" x14ac:dyDescent="0.2">
      <c r="A40" s="19" t="s">
        <v>99</v>
      </c>
      <c r="B40" s="42">
        <v>2316.0070000000001</v>
      </c>
      <c r="C40" s="28">
        <v>2.7745494419083769</v>
      </c>
      <c r="D40" s="42">
        <v>407.21300000000002</v>
      </c>
      <c r="E40" s="28">
        <v>1.5818016723542598</v>
      </c>
      <c r="F40" s="42">
        <v>6503.0370000000003</v>
      </c>
      <c r="G40" s="28">
        <v>1.0400242382809495</v>
      </c>
      <c r="H40" s="42">
        <v>938.16800000000001</v>
      </c>
      <c r="I40" s="28">
        <v>-0.55227066986932982</v>
      </c>
    </row>
    <row r="41" spans="1:9" ht="45" customHeight="1" x14ac:dyDescent="0.2">
      <c r="A41" s="10" t="s">
        <v>100</v>
      </c>
      <c r="B41" s="42">
        <v>14411.308000000001</v>
      </c>
      <c r="C41" s="28">
        <v>3.3292294583322217</v>
      </c>
      <c r="D41" s="42">
        <v>3474.7170000000001</v>
      </c>
      <c r="E41" s="28">
        <v>2.8815699673861133</v>
      </c>
      <c r="F41" s="42">
        <v>35856.728000000003</v>
      </c>
      <c r="G41" s="28">
        <v>1.7962632990245311</v>
      </c>
      <c r="H41" s="42">
        <v>7912.3109999999997</v>
      </c>
      <c r="I41" s="28">
        <v>1.5322268740313376</v>
      </c>
    </row>
    <row r="42" spans="1:9" ht="62.25" customHeight="1" x14ac:dyDescent="0.2">
      <c r="A42" s="118" t="s">
        <v>101</v>
      </c>
      <c r="B42" s="118"/>
      <c r="C42" s="118"/>
      <c r="D42" s="118"/>
      <c r="E42" s="118"/>
      <c r="F42" s="118"/>
      <c r="G42" s="118"/>
      <c r="H42" s="118"/>
      <c r="I42" s="118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1.6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226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 x14ac:dyDescent="0.2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 x14ac:dyDescent="0.2">
      <c r="A3" s="93" t="s">
        <v>86</v>
      </c>
      <c r="B3" s="96" t="s">
        <v>1</v>
      </c>
      <c r="C3" s="86"/>
      <c r="D3" s="97" t="s">
        <v>127</v>
      </c>
      <c r="E3" s="117"/>
      <c r="F3" s="96" t="s">
        <v>2</v>
      </c>
      <c r="G3" s="86"/>
      <c r="H3" s="97" t="s">
        <v>127</v>
      </c>
      <c r="I3" s="85"/>
    </row>
    <row r="4" spans="1:9" ht="46.5" customHeight="1" x14ac:dyDescent="0.2">
      <c r="A4" s="109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 x14ac:dyDescent="0.2">
      <c r="A5" s="11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 x14ac:dyDescent="0.2">
      <c r="A6" s="5" t="s">
        <v>144</v>
      </c>
    </row>
    <row r="7" spans="1:9" ht="12.75" customHeight="1" x14ac:dyDescent="0.2">
      <c r="A7" s="21" t="s">
        <v>192</v>
      </c>
      <c r="B7" s="71">
        <v>1201.9100000000001</v>
      </c>
      <c r="C7" s="80">
        <v>4.4842031874414943</v>
      </c>
      <c r="D7" s="69">
        <v>326.56200000000001</v>
      </c>
      <c r="E7" s="80">
        <v>6.7147254700765444</v>
      </c>
      <c r="F7" s="69">
        <v>2206.5970000000002</v>
      </c>
      <c r="G7" s="80">
        <v>3.816408528897</v>
      </c>
      <c r="H7" s="69">
        <v>690.78800000000001</v>
      </c>
      <c r="I7" s="80">
        <v>4.9284414483657457</v>
      </c>
    </row>
    <row r="8" spans="1:9" ht="15" customHeight="1" x14ac:dyDescent="0.2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 x14ac:dyDescent="0.2">
      <c r="A9" s="21" t="s">
        <v>193</v>
      </c>
      <c r="B9" s="71">
        <v>307.04700000000003</v>
      </c>
      <c r="C9" s="80">
        <v>5.2587013681536519</v>
      </c>
      <c r="D9" s="69">
        <v>84.515000000000001</v>
      </c>
      <c r="E9" s="80">
        <v>11.10599865907686</v>
      </c>
      <c r="F9" s="69">
        <v>703.66700000000003</v>
      </c>
      <c r="G9" s="80">
        <v>1.7677498105414173</v>
      </c>
      <c r="H9" s="69">
        <v>246.88</v>
      </c>
      <c r="I9" s="80">
        <v>6.4583036873175388</v>
      </c>
    </row>
    <row r="10" spans="1:9" ht="12.75" customHeight="1" x14ac:dyDescent="0.2">
      <c r="A10" s="21" t="s">
        <v>148</v>
      </c>
      <c r="B10" s="44">
        <v>466.50799999999998</v>
      </c>
      <c r="C10" s="25">
        <v>5.0253722539656849</v>
      </c>
      <c r="D10" s="44">
        <v>128.48699999999999</v>
      </c>
      <c r="E10" s="25">
        <v>7.97226890756302</v>
      </c>
      <c r="F10" s="44">
        <v>845.54</v>
      </c>
      <c r="G10" s="25">
        <v>1.3023110930068214</v>
      </c>
      <c r="H10" s="44">
        <v>240.30099999999999</v>
      </c>
      <c r="I10" s="25">
        <v>0.32858204530840851</v>
      </c>
    </row>
    <row r="11" spans="1:9" ht="12.75" customHeight="1" x14ac:dyDescent="0.2">
      <c r="A11" s="21" t="s">
        <v>149</v>
      </c>
      <c r="B11" s="44">
        <v>113.71599999999999</v>
      </c>
      <c r="C11" s="25">
        <v>8.8274700455537243</v>
      </c>
      <c r="D11" s="44">
        <v>20.863</v>
      </c>
      <c r="E11" s="25">
        <v>17.970031099802085</v>
      </c>
      <c r="F11" s="44">
        <v>227.251</v>
      </c>
      <c r="G11" s="25">
        <v>8.9802181992566688</v>
      </c>
      <c r="H11" s="44">
        <v>40.841999999999999</v>
      </c>
      <c r="I11" s="25">
        <v>14.93457154917688</v>
      </c>
    </row>
    <row r="12" spans="1:9" ht="12.75" customHeight="1" x14ac:dyDescent="0.2">
      <c r="A12" s="21" t="s">
        <v>150</v>
      </c>
      <c r="B12" s="44">
        <v>301.25799999999998</v>
      </c>
      <c r="C12" s="25">
        <v>-2.0942340316280053</v>
      </c>
      <c r="D12" s="44">
        <v>55.402000000000001</v>
      </c>
      <c r="E12" s="25">
        <v>-4.6601273446911051</v>
      </c>
      <c r="F12" s="44">
        <v>614.47500000000002</v>
      </c>
      <c r="G12" s="25">
        <v>2.5451250283700375</v>
      </c>
      <c r="H12" s="44">
        <v>143.69</v>
      </c>
      <c r="I12" s="25">
        <v>3.684408012468964</v>
      </c>
    </row>
    <row r="13" spans="1:9" ht="12.75" customHeight="1" x14ac:dyDescent="0.2">
      <c r="A13" s="21" t="s">
        <v>151</v>
      </c>
      <c r="B13" s="44">
        <v>183.73599999999999</v>
      </c>
      <c r="C13" s="25">
        <v>3.4433059340164505</v>
      </c>
      <c r="D13" s="44">
        <v>22.251000000000001</v>
      </c>
      <c r="E13" s="25">
        <v>2.2846373080812867</v>
      </c>
      <c r="F13" s="44">
        <v>362.399</v>
      </c>
      <c r="G13" s="25">
        <v>3.538134079967989</v>
      </c>
      <c r="H13" s="44">
        <v>53.645000000000003</v>
      </c>
      <c r="I13" s="25">
        <v>5.7065163845593077</v>
      </c>
    </row>
    <row r="14" spans="1:9" ht="12.75" customHeight="1" x14ac:dyDescent="0.2">
      <c r="A14" s="9" t="s">
        <v>87</v>
      </c>
      <c r="B14" s="44">
        <v>2574.1750000000002</v>
      </c>
      <c r="C14" s="25">
        <v>3.9636370098310465</v>
      </c>
      <c r="D14" s="44">
        <v>638.08000000000004</v>
      </c>
      <c r="E14" s="25">
        <v>6.5900472746103702</v>
      </c>
      <c r="F14" s="44">
        <v>4959.9290000000001</v>
      </c>
      <c r="G14" s="25">
        <v>3.1307920932482034</v>
      </c>
      <c r="H14" s="44">
        <v>1416.146</v>
      </c>
      <c r="I14" s="25">
        <v>4.5413977426996581</v>
      </c>
    </row>
    <row r="15" spans="1:9" ht="20.100000000000001" customHeight="1" x14ac:dyDescent="0.2">
      <c r="A15" s="9" t="s">
        <v>144</v>
      </c>
    </row>
    <row r="16" spans="1:9" ht="12.75" customHeight="1" x14ac:dyDescent="0.2">
      <c r="A16" s="21" t="s">
        <v>194</v>
      </c>
      <c r="B16" s="71">
        <v>110.16500000000001</v>
      </c>
      <c r="C16" s="81">
        <v>-0.30858052956401139</v>
      </c>
      <c r="D16" s="69">
        <v>18.863</v>
      </c>
      <c r="E16" s="81">
        <v>10.374488004681098</v>
      </c>
      <c r="F16" s="69">
        <v>216.637</v>
      </c>
      <c r="G16" s="81">
        <v>-0.84355547418527976</v>
      </c>
      <c r="H16" s="69">
        <v>47.136000000000003</v>
      </c>
      <c r="I16" s="81">
        <v>4.5793397231096833</v>
      </c>
    </row>
    <row r="17" spans="1:9" ht="15" customHeight="1" x14ac:dyDescent="0.2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 x14ac:dyDescent="0.2">
      <c r="A18" s="21" t="s">
        <v>194</v>
      </c>
      <c r="B18" s="71">
        <v>175.87899999999999</v>
      </c>
      <c r="C18" s="81">
        <v>-0.99634672866157814</v>
      </c>
      <c r="D18" s="69">
        <v>18.722000000000001</v>
      </c>
      <c r="E18" s="81">
        <v>-6.258762267174049</v>
      </c>
      <c r="F18" s="69">
        <v>364.55399999999997</v>
      </c>
      <c r="G18" s="81">
        <v>1.4877091395005806</v>
      </c>
      <c r="H18" s="69">
        <v>46.125</v>
      </c>
      <c r="I18" s="81">
        <v>1.4583608288240697</v>
      </c>
    </row>
    <row r="19" spans="1:9" ht="12.75" customHeight="1" x14ac:dyDescent="0.2">
      <c r="A19" s="21" t="s">
        <v>153</v>
      </c>
      <c r="B19" s="44">
        <v>96.009</v>
      </c>
      <c r="C19" s="25">
        <v>-1.709681712548246</v>
      </c>
      <c r="D19" s="44">
        <v>9.7129999999999992</v>
      </c>
      <c r="E19" s="25">
        <v>-4.163788850518003</v>
      </c>
      <c r="F19" s="44">
        <v>177.41</v>
      </c>
      <c r="G19" s="25">
        <v>-2.3282444849399155</v>
      </c>
      <c r="H19" s="44">
        <v>22.675000000000001</v>
      </c>
      <c r="I19" s="25">
        <v>-1.4087569024740105</v>
      </c>
    </row>
    <row r="20" spans="1:9" ht="12.75" customHeight="1" x14ac:dyDescent="0.2">
      <c r="A20" s="21" t="s">
        <v>154</v>
      </c>
      <c r="B20" s="44">
        <v>154.75700000000001</v>
      </c>
      <c r="C20" s="25">
        <v>1.3590338088314269</v>
      </c>
      <c r="D20" s="44">
        <v>19.495999999999999</v>
      </c>
      <c r="E20" s="25">
        <v>7.7127071823204432</v>
      </c>
      <c r="F20" s="44">
        <v>300.101</v>
      </c>
      <c r="G20" s="25">
        <v>0.39475312875308077</v>
      </c>
      <c r="H20" s="44">
        <v>47.984999999999999</v>
      </c>
      <c r="I20" s="25">
        <v>-3.8357482113869992</v>
      </c>
    </row>
    <row r="21" spans="1:9" ht="12.75" customHeight="1" x14ac:dyDescent="0.2">
      <c r="A21" s="21" t="s">
        <v>155</v>
      </c>
      <c r="B21" s="44">
        <v>137.16399999999999</v>
      </c>
      <c r="C21" s="25">
        <v>0.71961463901779155</v>
      </c>
      <c r="D21" s="44">
        <v>17.303999999999998</v>
      </c>
      <c r="E21" s="25">
        <v>11.819063004846527</v>
      </c>
      <c r="F21" s="44">
        <v>253.59899999999999</v>
      </c>
      <c r="G21" s="25">
        <v>1.0499513874499939</v>
      </c>
      <c r="H21" s="44">
        <v>34.707000000000001</v>
      </c>
      <c r="I21" s="25">
        <v>11.465459100105988</v>
      </c>
    </row>
    <row r="22" spans="1:9" ht="12.75" customHeight="1" x14ac:dyDescent="0.2">
      <c r="A22" s="9" t="s">
        <v>105</v>
      </c>
      <c r="B22" s="44">
        <v>673.97400000000005</v>
      </c>
      <c r="C22" s="25">
        <v>-0.10760337927968067</v>
      </c>
      <c r="D22" s="44">
        <v>84.097999999999999</v>
      </c>
      <c r="E22" s="25">
        <v>4.1177635814391209</v>
      </c>
      <c r="F22" s="44">
        <v>1312.3009999999999</v>
      </c>
      <c r="G22" s="25">
        <v>0.23579032915932885</v>
      </c>
      <c r="H22" s="44">
        <v>198.62799999999999</v>
      </c>
      <c r="I22" s="25">
        <v>2.0861493865929219</v>
      </c>
    </row>
    <row r="23" spans="1:9" ht="20.100000000000001" customHeight="1" x14ac:dyDescent="0.2">
      <c r="A23" s="9" t="s">
        <v>146</v>
      </c>
    </row>
    <row r="24" spans="1:9" ht="12.75" customHeight="1" x14ac:dyDescent="0.2">
      <c r="A24" s="21" t="s">
        <v>195</v>
      </c>
      <c r="B24" s="71">
        <v>79.882000000000005</v>
      </c>
      <c r="C24" s="81">
        <v>12.080480413065445</v>
      </c>
      <c r="D24" s="69">
        <v>16.846</v>
      </c>
      <c r="E24" s="81">
        <v>0.95283753820338291</v>
      </c>
      <c r="F24" s="69">
        <v>137.09800000000001</v>
      </c>
      <c r="G24" s="81">
        <v>3.9006904078028981</v>
      </c>
      <c r="H24" s="69">
        <v>32.655999999999999</v>
      </c>
      <c r="I24" s="81">
        <v>-12.073236402800219</v>
      </c>
    </row>
    <row r="25" spans="1:9" ht="12.75" customHeight="1" x14ac:dyDescent="0.2">
      <c r="A25" s="21" t="s">
        <v>157</v>
      </c>
      <c r="B25" s="44">
        <v>194.857</v>
      </c>
      <c r="C25" s="25">
        <v>4.8057787674401027</v>
      </c>
      <c r="D25" s="44">
        <v>35.194000000000003</v>
      </c>
      <c r="E25" s="25">
        <v>9.4238721512296877</v>
      </c>
      <c r="F25" s="44">
        <v>379.63200000000001</v>
      </c>
      <c r="G25" s="25">
        <v>4.7711566908793799</v>
      </c>
      <c r="H25" s="44">
        <v>74.507000000000005</v>
      </c>
      <c r="I25" s="25">
        <v>11.068542977251724</v>
      </c>
    </row>
    <row r="26" spans="1:9" ht="12.75" customHeight="1" x14ac:dyDescent="0.2">
      <c r="A26" s="9" t="s">
        <v>88</v>
      </c>
      <c r="B26" s="44">
        <v>274.73899999999998</v>
      </c>
      <c r="C26" s="25">
        <v>6.8216987954617991</v>
      </c>
      <c r="D26" s="44">
        <v>52.04</v>
      </c>
      <c r="E26" s="25">
        <v>6.530194472876147</v>
      </c>
      <c r="F26" s="44">
        <v>516.73</v>
      </c>
      <c r="G26" s="25">
        <v>4.5387875661295283</v>
      </c>
      <c r="H26" s="44">
        <v>107.163</v>
      </c>
      <c r="I26" s="25">
        <v>2.82186102742223</v>
      </c>
    </row>
    <row r="27" spans="1:9" ht="23.1" customHeight="1" x14ac:dyDescent="0.2">
      <c r="A27" s="10" t="s">
        <v>89</v>
      </c>
      <c r="B27" s="42">
        <v>3522.8879999999999</v>
      </c>
      <c r="C27" s="28">
        <v>3.3733107037472649</v>
      </c>
      <c r="D27" s="42">
        <v>774.21799999999996</v>
      </c>
      <c r="E27" s="28">
        <v>6.3118261261211757</v>
      </c>
      <c r="F27" s="42">
        <v>6788.96</v>
      </c>
      <c r="G27" s="28">
        <v>2.6628843435078977</v>
      </c>
      <c r="H27" s="42">
        <v>1721.9369999999999</v>
      </c>
      <c r="I27" s="28">
        <v>4.1440821377292281</v>
      </c>
    </row>
    <row r="28" spans="1:9" ht="26.1" customHeight="1" x14ac:dyDescent="0.2">
      <c r="A28" s="9" t="s">
        <v>158</v>
      </c>
    </row>
    <row r="29" spans="1:9" ht="12.75" customHeight="1" x14ac:dyDescent="0.2">
      <c r="A29" s="21" t="s">
        <v>159</v>
      </c>
      <c r="B29" s="71">
        <v>243.464</v>
      </c>
      <c r="C29" s="81">
        <v>7.9184397163120508</v>
      </c>
      <c r="D29" s="69">
        <v>112.369</v>
      </c>
      <c r="E29" s="81">
        <v>9.3956268618937315</v>
      </c>
      <c r="F29" s="69">
        <v>465.04700000000003</v>
      </c>
      <c r="G29" s="81">
        <v>8.8093945661634763</v>
      </c>
      <c r="H29" s="69">
        <v>228.583</v>
      </c>
      <c r="I29" s="81">
        <v>9.9506484011236296</v>
      </c>
    </row>
    <row r="30" spans="1:9" ht="12.75" customHeight="1" x14ac:dyDescent="0.2">
      <c r="A30" s="21" t="s">
        <v>160</v>
      </c>
      <c r="B30" s="44">
        <v>413.24900000000002</v>
      </c>
      <c r="C30" s="25">
        <v>5.9381929579450627</v>
      </c>
      <c r="D30" s="44">
        <v>98.26</v>
      </c>
      <c r="E30" s="25">
        <v>5.8117872564961317</v>
      </c>
      <c r="F30" s="44">
        <v>718.36</v>
      </c>
      <c r="G30" s="25">
        <v>8.4708294765960801</v>
      </c>
      <c r="H30" s="44">
        <v>189.39699999999999</v>
      </c>
      <c r="I30" s="25">
        <v>9.4084686037779477</v>
      </c>
    </row>
    <row r="31" spans="1:9" ht="15" customHeight="1" x14ac:dyDescent="0.2">
      <c r="A31" s="9" t="s">
        <v>146</v>
      </c>
    </row>
    <row r="32" spans="1:9" ht="12.75" customHeight="1" x14ac:dyDescent="0.2">
      <c r="A32" s="21" t="s">
        <v>160</v>
      </c>
      <c r="B32" s="71">
        <v>210.501</v>
      </c>
      <c r="C32" s="81">
        <v>5.3168496152575955</v>
      </c>
      <c r="D32" s="69">
        <v>45.694000000000003</v>
      </c>
      <c r="E32" s="81">
        <v>4.500754699721</v>
      </c>
      <c r="F32" s="69">
        <v>396.291</v>
      </c>
      <c r="G32" s="81">
        <v>3.6545397953018437</v>
      </c>
      <c r="H32" s="69">
        <v>84.757999999999996</v>
      </c>
      <c r="I32" s="81">
        <v>-0.18489077312607094</v>
      </c>
    </row>
    <row r="33" spans="1:9" ht="12.75" customHeight="1" x14ac:dyDescent="0.2">
      <c r="A33" s="21" t="s">
        <v>161</v>
      </c>
      <c r="B33" s="44">
        <v>124.383</v>
      </c>
      <c r="C33" s="25">
        <v>9.9897423200042397</v>
      </c>
      <c r="D33" s="44">
        <v>24.225000000000001</v>
      </c>
      <c r="E33" s="25">
        <v>5.5371612790799105</v>
      </c>
      <c r="F33" s="44">
        <v>243.60499999999999</v>
      </c>
      <c r="G33" s="25">
        <v>12.186439351026749</v>
      </c>
      <c r="H33" s="44">
        <v>51.164000000000001</v>
      </c>
      <c r="I33" s="25">
        <v>5.3949943351529583</v>
      </c>
    </row>
    <row r="34" spans="1:9" ht="12.75" customHeight="1" x14ac:dyDescent="0.2">
      <c r="A34" s="9" t="s">
        <v>90</v>
      </c>
      <c r="B34" s="44">
        <v>991.59699999999998</v>
      </c>
      <c r="C34" s="25">
        <v>6.7789090556671425</v>
      </c>
      <c r="D34" s="44">
        <v>280.548</v>
      </c>
      <c r="E34" s="25">
        <v>6.9728247814200301</v>
      </c>
      <c r="F34" s="44">
        <v>1823.3030000000001</v>
      </c>
      <c r="G34" s="25">
        <v>7.9440228900391219</v>
      </c>
      <c r="H34" s="44">
        <v>553.90200000000004</v>
      </c>
      <c r="I34" s="25">
        <v>7.6654239541582996</v>
      </c>
    </row>
    <row r="35" spans="1:9" ht="20.100000000000001" customHeight="1" x14ac:dyDescent="0.2">
      <c r="A35" s="9" t="s">
        <v>158</v>
      </c>
    </row>
    <row r="36" spans="1:9" ht="12.75" customHeight="1" x14ac:dyDescent="0.2">
      <c r="A36" s="21" t="s">
        <v>162</v>
      </c>
      <c r="B36" s="71">
        <v>451.45699999999999</v>
      </c>
      <c r="C36" s="81">
        <v>4.7838438792515205</v>
      </c>
      <c r="D36" s="69">
        <v>168.06399999999999</v>
      </c>
      <c r="E36" s="81">
        <v>3.4386405460465284</v>
      </c>
      <c r="F36" s="69">
        <v>818.38699999999994</v>
      </c>
      <c r="G36" s="81">
        <v>0.32350676924737343</v>
      </c>
      <c r="H36" s="69">
        <v>331.31900000000002</v>
      </c>
      <c r="I36" s="81">
        <v>-3.3610234452021643</v>
      </c>
    </row>
    <row r="37" spans="1:9" ht="12.75" customHeight="1" x14ac:dyDescent="0.2">
      <c r="A37" s="21" t="s">
        <v>163</v>
      </c>
      <c r="B37" s="44">
        <v>398.40600000000001</v>
      </c>
      <c r="C37" s="25">
        <v>13.02554384212975</v>
      </c>
      <c r="D37" s="44">
        <v>93.221999999999994</v>
      </c>
      <c r="E37" s="25">
        <v>14.531783669557967</v>
      </c>
      <c r="F37" s="44">
        <v>725.39400000000001</v>
      </c>
      <c r="G37" s="25">
        <v>5.1425175565105832</v>
      </c>
      <c r="H37" s="44">
        <v>190.59700000000001</v>
      </c>
      <c r="I37" s="25">
        <v>4.2966975840652282</v>
      </c>
    </row>
    <row r="38" spans="1:9" ht="15" customHeight="1" x14ac:dyDescent="0.2">
      <c r="A38" s="8" t="s">
        <v>146</v>
      </c>
    </row>
    <row r="39" spans="1:9" ht="12.75" customHeight="1" x14ac:dyDescent="0.2">
      <c r="A39" s="21" t="s">
        <v>164</v>
      </c>
      <c r="B39" s="71">
        <v>59.496000000000002</v>
      </c>
      <c r="C39" s="81">
        <v>3.7365089881959079</v>
      </c>
      <c r="D39" s="69">
        <v>5.8559999999999999</v>
      </c>
      <c r="E39" s="81">
        <v>32.548664554096888</v>
      </c>
      <c r="F39" s="69">
        <v>119.56399999999999</v>
      </c>
      <c r="G39" s="81">
        <v>8.0775210615757373</v>
      </c>
      <c r="H39" s="69">
        <v>16.748000000000001</v>
      </c>
      <c r="I39" s="81">
        <v>49.615865642308364</v>
      </c>
    </row>
    <row r="40" spans="1:9" ht="12.75" customHeight="1" x14ac:dyDescent="0.2">
      <c r="A40" s="21" t="s">
        <v>165</v>
      </c>
      <c r="B40" s="44">
        <v>455.79199999999997</v>
      </c>
      <c r="C40" s="25">
        <v>2.0141318239095085</v>
      </c>
      <c r="D40" s="44">
        <v>113.28</v>
      </c>
      <c r="E40" s="25">
        <v>-1.248343678080758</v>
      </c>
      <c r="F40" s="44">
        <v>814.70100000000002</v>
      </c>
      <c r="G40" s="25">
        <v>-0.54069561608048389</v>
      </c>
      <c r="H40" s="44">
        <v>202.79</v>
      </c>
      <c r="I40" s="25">
        <v>-2.7148127359689909</v>
      </c>
    </row>
    <row r="41" spans="1:9" ht="12.75" customHeight="1" x14ac:dyDescent="0.2">
      <c r="A41" s="9" t="s">
        <v>139</v>
      </c>
      <c r="B41" s="44">
        <v>1365.1510000000001</v>
      </c>
      <c r="C41" s="25">
        <v>6.0324633160489896</v>
      </c>
      <c r="D41" s="44">
        <v>380.42200000000003</v>
      </c>
      <c r="E41" s="25">
        <v>4.7991603328916455</v>
      </c>
      <c r="F41" s="44">
        <v>2478.0459999999998</v>
      </c>
      <c r="G41" s="25">
        <v>1.7502107438508716</v>
      </c>
      <c r="H41" s="44">
        <v>741.45399999999995</v>
      </c>
      <c r="I41" s="25">
        <v>-0.50668921004253775</v>
      </c>
    </row>
    <row r="42" spans="1:9" ht="20.100000000000001" customHeight="1" x14ac:dyDescent="0.2">
      <c r="A42" s="9" t="s">
        <v>144</v>
      </c>
    </row>
    <row r="43" spans="1:9" ht="12.75" customHeight="1" x14ac:dyDescent="0.2">
      <c r="A43" s="21" t="s">
        <v>190</v>
      </c>
      <c r="B43" s="71">
        <v>60.680999999999997</v>
      </c>
      <c r="C43" s="81">
        <v>2.8962406525020015</v>
      </c>
      <c r="D43" s="69">
        <v>14.458</v>
      </c>
      <c r="E43" s="81">
        <v>-1.6194882961350032</v>
      </c>
      <c r="F43" s="69">
        <v>136.32900000000001</v>
      </c>
      <c r="G43" s="81">
        <v>3.8372774980767872</v>
      </c>
      <c r="H43" s="69">
        <v>34.066000000000003</v>
      </c>
      <c r="I43" s="81">
        <v>3.8629226500807903</v>
      </c>
    </row>
    <row r="44" spans="1:9" ht="15" customHeight="1" x14ac:dyDescent="0.2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 x14ac:dyDescent="0.2">
      <c r="A45" s="21" t="s">
        <v>191</v>
      </c>
      <c r="B45" s="71">
        <v>178.643</v>
      </c>
      <c r="C45" s="81">
        <v>0.83595804969462506</v>
      </c>
      <c r="D45" s="69">
        <v>23.126000000000001</v>
      </c>
      <c r="E45" s="81">
        <v>2.2188826025459747</v>
      </c>
      <c r="F45" s="69">
        <v>416.60399999999998</v>
      </c>
      <c r="G45" s="81">
        <v>-1.3887343746671377</v>
      </c>
      <c r="H45" s="69">
        <v>67.346999999999994</v>
      </c>
      <c r="I45" s="81">
        <v>10.653434763320902</v>
      </c>
    </row>
    <row r="46" spans="1:9" ht="12.75" customHeight="1" x14ac:dyDescent="0.2">
      <c r="A46" s="21" t="s">
        <v>168</v>
      </c>
      <c r="B46" s="44">
        <v>68.725999999999999</v>
      </c>
      <c r="C46" s="25">
        <v>-0.22502576908000549</v>
      </c>
      <c r="D46" s="44">
        <v>10.794</v>
      </c>
      <c r="E46" s="25">
        <v>-8.5873983739837314</v>
      </c>
      <c r="F46" s="44">
        <v>115.068</v>
      </c>
      <c r="G46" s="25">
        <v>-1.433086918905957</v>
      </c>
      <c r="H46" s="44">
        <v>19.63</v>
      </c>
      <c r="I46" s="25">
        <v>-5.5023347614692142</v>
      </c>
    </row>
    <row r="47" spans="1:9" ht="12.75" customHeight="1" x14ac:dyDescent="0.2">
      <c r="A47" s="21" t="s">
        <v>169</v>
      </c>
      <c r="B47" s="44">
        <v>288.22500000000002</v>
      </c>
      <c r="C47" s="25">
        <v>-0.83331326316803711</v>
      </c>
      <c r="D47" s="44">
        <v>60.966999999999999</v>
      </c>
      <c r="E47" s="25">
        <v>-1.6264622831786966</v>
      </c>
      <c r="F47" s="44">
        <v>826.48699999999997</v>
      </c>
      <c r="G47" s="25">
        <v>-2.9252095392016741</v>
      </c>
      <c r="H47" s="44">
        <v>175.483</v>
      </c>
      <c r="I47" s="25">
        <v>-3.2106296606804108</v>
      </c>
    </row>
    <row r="48" spans="1:9" ht="12.75" customHeight="1" x14ac:dyDescent="0.2">
      <c r="A48" s="9" t="s">
        <v>91</v>
      </c>
      <c r="B48" s="44">
        <v>596.27499999999998</v>
      </c>
      <c r="C48" s="25">
        <v>0.10274265818088679</v>
      </c>
      <c r="D48" s="44">
        <v>109.345</v>
      </c>
      <c r="E48" s="25">
        <v>-1.5823155090321563</v>
      </c>
      <c r="F48" s="44">
        <v>1494.4880000000001</v>
      </c>
      <c r="G48" s="25">
        <v>-1.8008469703888892</v>
      </c>
      <c r="H48" s="44">
        <v>296.52600000000001</v>
      </c>
      <c r="I48" s="25">
        <v>0.26611302533652292</v>
      </c>
    </row>
    <row r="49" spans="1:9" ht="23.1" customHeight="1" x14ac:dyDescent="0.2">
      <c r="A49" s="10" t="s">
        <v>92</v>
      </c>
      <c r="B49" s="42">
        <v>2953.0230000000001</v>
      </c>
      <c r="C49" s="28">
        <v>5.0228110756414424</v>
      </c>
      <c r="D49" s="42">
        <v>770.31500000000005</v>
      </c>
      <c r="E49" s="28">
        <v>4.6104852892247692</v>
      </c>
      <c r="F49" s="42">
        <v>5795.8370000000004</v>
      </c>
      <c r="G49" s="28">
        <v>2.6459527117552994</v>
      </c>
      <c r="H49" s="42">
        <v>1591.8820000000001</v>
      </c>
      <c r="I49" s="28">
        <v>2.3432030268059947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1.6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226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 x14ac:dyDescent="0.2">
      <c r="A2" s="40" t="s">
        <v>209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 x14ac:dyDescent="0.2">
      <c r="A3" s="93" t="s">
        <v>86</v>
      </c>
      <c r="B3" s="96" t="s">
        <v>1</v>
      </c>
      <c r="C3" s="86"/>
      <c r="D3" s="97" t="s">
        <v>127</v>
      </c>
      <c r="E3" s="117"/>
      <c r="F3" s="96" t="s">
        <v>2</v>
      </c>
      <c r="G3" s="86"/>
      <c r="H3" s="97" t="s">
        <v>127</v>
      </c>
      <c r="I3" s="85"/>
    </row>
    <row r="4" spans="1:9" ht="46.5" customHeight="1" x14ac:dyDescent="0.2">
      <c r="A4" s="109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5" customHeight="1" x14ac:dyDescent="0.2">
      <c r="A5" s="11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 x14ac:dyDescent="0.2">
      <c r="A6" s="5" t="s">
        <v>144</v>
      </c>
    </row>
    <row r="7" spans="1:9" ht="12.75" customHeight="1" x14ac:dyDescent="0.2">
      <c r="A7" s="21" t="s">
        <v>170</v>
      </c>
      <c r="B7" s="71">
        <v>434.22399999999999</v>
      </c>
      <c r="C7" s="80">
        <v>3.9203720057533502</v>
      </c>
      <c r="D7" s="69">
        <v>151.392</v>
      </c>
      <c r="E7" s="80">
        <v>-1.7662250022710424</v>
      </c>
      <c r="F7" s="69">
        <v>753.87300000000005</v>
      </c>
      <c r="G7" s="80">
        <v>4.9620318726208978</v>
      </c>
      <c r="H7" s="69">
        <v>275.88200000000001</v>
      </c>
      <c r="I7" s="80">
        <v>-1.6049532423621997</v>
      </c>
    </row>
    <row r="8" spans="1:9" ht="15" customHeight="1" x14ac:dyDescent="0.2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 x14ac:dyDescent="0.2">
      <c r="A9" s="21" t="s">
        <v>171</v>
      </c>
      <c r="B9" s="71">
        <v>671.35199999999998</v>
      </c>
      <c r="C9" s="80">
        <v>-0.73500383692407922</v>
      </c>
      <c r="D9" s="69">
        <v>242.76300000000001</v>
      </c>
      <c r="E9" s="80">
        <v>-0.90294928053883439</v>
      </c>
      <c r="F9" s="69">
        <v>1666.905</v>
      </c>
      <c r="G9" s="80">
        <v>-1.4471015105407901</v>
      </c>
      <c r="H9" s="69">
        <v>591.57000000000005</v>
      </c>
      <c r="I9" s="80">
        <v>-1.8969866121401111</v>
      </c>
    </row>
    <row r="10" spans="1:9" ht="12.75" customHeight="1" x14ac:dyDescent="0.2">
      <c r="A10" s="21" t="s">
        <v>172</v>
      </c>
      <c r="B10" s="44">
        <v>160.24299999999999</v>
      </c>
      <c r="C10" s="25">
        <v>-0.77095511740810707</v>
      </c>
      <c r="D10" s="44">
        <v>42.052999999999997</v>
      </c>
      <c r="E10" s="25">
        <v>2.3710411645853071</v>
      </c>
      <c r="F10" s="44">
        <v>343.73599999999999</v>
      </c>
      <c r="G10" s="25">
        <v>-0.84576597782316298</v>
      </c>
      <c r="H10" s="44">
        <v>84.066000000000003</v>
      </c>
      <c r="I10" s="25">
        <v>-1.4177660510114407</v>
      </c>
    </row>
    <row r="11" spans="1:9" ht="12.75" customHeight="1" x14ac:dyDescent="0.2">
      <c r="A11" s="21" t="s">
        <v>173</v>
      </c>
      <c r="B11" s="44">
        <v>869.70399999999995</v>
      </c>
      <c r="C11" s="25">
        <v>0.9419815503465685</v>
      </c>
      <c r="D11" s="44">
        <v>348.02199999999999</v>
      </c>
      <c r="E11" s="25">
        <v>-1.6409102727879059</v>
      </c>
      <c r="F11" s="44">
        <v>1628.201</v>
      </c>
      <c r="G11" s="25">
        <v>0.17688759055106118</v>
      </c>
      <c r="H11" s="44">
        <v>617.26599999999996</v>
      </c>
      <c r="I11" s="25">
        <v>-0.38264338636976447</v>
      </c>
    </row>
    <row r="12" spans="1:9" ht="12.75" customHeight="1" x14ac:dyDescent="0.2">
      <c r="A12" s="21" t="s">
        <v>93</v>
      </c>
      <c r="B12" s="44">
        <v>2135.5230000000001</v>
      </c>
      <c r="C12" s="25">
        <v>0.86343460029605978</v>
      </c>
      <c r="D12" s="44">
        <v>784.23</v>
      </c>
      <c r="E12" s="25">
        <v>-1.2299810074609923</v>
      </c>
      <c r="F12" s="44">
        <v>4392.7150000000001</v>
      </c>
      <c r="G12" s="25">
        <v>0.2534685317653782</v>
      </c>
      <c r="H12" s="44">
        <v>1568.7840000000001</v>
      </c>
      <c r="I12" s="25">
        <v>-1.2289216855977685</v>
      </c>
    </row>
    <row r="13" spans="1:9" ht="20.100000000000001" customHeight="1" x14ac:dyDescent="0.2">
      <c r="A13" s="8" t="s">
        <v>146</v>
      </c>
    </row>
    <row r="14" spans="1:9" ht="12.75" customHeight="1" x14ac:dyDescent="0.2">
      <c r="A14" s="21" t="s">
        <v>174</v>
      </c>
      <c r="B14" s="71">
        <v>63.173000000000002</v>
      </c>
      <c r="C14" s="81">
        <v>2.0301699076167807</v>
      </c>
      <c r="D14" s="69">
        <v>13.943</v>
      </c>
      <c r="E14" s="81">
        <v>1.2784194087310112</v>
      </c>
      <c r="F14" s="69">
        <v>128.56299999999999</v>
      </c>
      <c r="G14" s="81">
        <v>1.4888259115703733</v>
      </c>
      <c r="H14" s="69">
        <v>33.015000000000001</v>
      </c>
      <c r="I14" s="81">
        <v>1.9988877904102935</v>
      </c>
    </row>
    <row r="15" spans="1:9" ht="12.75" customHeight="1" x14ac:dyDescent="0.2">
      <c r="A15" s="21" t="s">
        <v>175</v>
      </c>
      <c r="B15" s="44">
        <v>214.73699999999999</v>
      </c>
      <c r="C15" s="25">
        <v>-0.54466382292868332</v>
      </c>
      <c r="D15" s="44">
        <v>63.633000000000003</v>
      </c>
      <c r="E15" s="25">
        <v>-7.1647408963585519</v>
      </c>
      <c r="F15" s="44">
        <v>428.36</v>
      </c>
      <c r="G15" s="25">
        <v>-0.17059278662850375</v>
      </c>
      <c r="H15" s="44">
        <v>123.949</v>
      </c>
      <c r="I15" s="25">
        <v>-7.0840111245211688</v>
      </c>
    </row>
    <row r="16" spans="1:9" ht="12.75" customHeight="1" x14ac:dyDescent="0.2">
      <c r="A16" s="21" t="s">
        <v>176</v>
      </c>
      <c r="B16" s="44">
        <v>79.968999999999994</v>
      </c>
      <c r="C16" s="25">
        <v>13.132727838610194</v>
      </c>
      <c r="D16" s="44">
        <v>13.884</v>
      </c>
      <c r="E16" s="25">
        <v>42.195821384678425</v>
      </c>
      <c r="F16" s="44">
        <v>158.816</v>
      </c>
      <c r="G16" s="25">
        <v>17.894736842105246</v>
      </c>
      <c r="H16" s="44">
        <v>33.094999999999999</v>
      </c>
      <c r="I16" s="25">
        <v>31.805328766577702</v>
      </c>
    </row>
    <row r="17" spans="1:9" ht="12.75" customHeight="1" x14ac:dyDescent="0.2">
      <c r="A17" s="8" t="s">
        <v>94</v>
      </c>
      <c r="B17" s="44">
        <v>357.87900000000002</v>
      </c>
      <c r="C17" s="25">
        <v>2.6868284004992518</v>
      </c>
      <c r="D17" s="44">
        <v>91.46</v>
      </c>
      <c r="E17" s="25">
        <v>-0.66793374966060526</v>
      </c>
      <c r="F17" s="44">
        <v>715.73900000000003</v>
      </c>
      <c r="G17" s="25">
        <v>3.6583299419678212</v>
      </c>
      <c r="H17" s="44">
        <v>190.059</v>
      </c>
      <c r="I17" s="25">
        <v>-0.42802657222490836</v>
      </c>
    </row>
    <row r="18" spans="1:9" ht="20.100000000000001" customHeight="1" x14ac:dyDescent="0.2">
      <c r="A18" s="8" t="s">
        <v>146</v>
      </c>
    </row>
    <row r="19" spans="1:9" ht="12.75" customHeight="1" x14ac:dyDescent="0.2">
      <c r="A19" s="21" t="s">
        <v>177</v>
      </c>
      <c r="B19" s="71">
        <v>459.303</v>
      </c>
      <c r="C19" s="81">
        <v>4.5859965434246419</v>
      </c>
      <c r="D19" s="69">
        <v>113.866</v>
      </c>
      <c r="E19" s="81">
        <v>5.2385441505388428</v>
      </c>
      <c r="F19" s="69">
        <v>903.11400000000003</v>
      </c>
      <c r="G19" s="81">
        <v>3.8136051074904316</v>
      </c>
      <c r="H19" s="69">
        <v>209.41499999999999</v>
      </c>
      <c r="I19" s="81">
        <v>4.9904492607577282</v>
      </c>
    </row>
    <row r="20" spans="1:9" ht="12.75" customHeight="1" x14ac:dyDescent="0.2">
      <c r="A20" s="21" t="s">
        <v>178</v>
      </c>
      <c r="B20" s="44">
        <v>285.89299999999997</v>
      </c>
      <c r="C20" s="25">
        <v>4.6138815298370872</v>
      </c>
      <c r="D20" s="44">
        <v>80.75</v>
      </c>
      <c r="E20" s="25">
        <v>5.8919181189923506</v>
      </c>
      <c r="F20" s="44">
        <v>599.94299999999998</v>
      </c>
      <c r="G20" s="25">
        <v>2.5282449427410825</v>
      </c>
      <c r="H20" s="44">
        <v>166.76599999999999</v>
      </c>
      <c r="I20" s="25">
        <v>3.5685008073531179</v>
      </c>
    </row>
    <row r="21" spans="1:9" ht="12.75" customHeight="1" x14ac:dyDescent="0.2">
      <c r="A21" s="21" t="s">
        <v>179</v>
      </c>
      <c r="B21" s="44">
        <v>207.267</v>
      </c>
      <c r="C21" s="25">
        <v>0.50771021239452807</v>
      </c>
      <c r="D21" s="44">
        <v>71.543000000000006</v>
      </c>
      <c r="E21" s="25">
        <v>4.404232032105071</v>
      </c>
      <c r="F21" s="44">
        <v>498.07400000000001</v>
      </c>
      <c r="G21" s="25">
        <v>-3.7562341429104151</v>
      </c>
      <c r="H21" s="44">
        <v>177.78800000000001</v>
      </c>
      <c r="I21" s="25">
        <v>1.2685049640865458</v>
      </c>
    </row>
    <row r="22" spans="1:9" ht="12.75" customHeight="1" x14ac:dyDescent="0.2">
      <c r="A22" s="9" t="s">
        <v>95</v>
      </c>
      <c r="B22" s="44">
        <v>952.46299999999997</v>
      </c>
      <c r="C22" s="25">
        <v>3.6788085345397263</v>
      </c>
      <c r="D22" s="44">
        <v>266.15899999999999</v>
      </c>
      <c r="E22" s="25">
        <v>5.2095027274883421</v>
      </c>
      <c r="F22" s="44">
        <v>2001.1310000000001</v>
      </c>
      <c r="G22" s="25">
        <v>1.4463652032850121</v>
      </c>
      <c r="H22" s="44">
        <v>553.96900000000005</v>
      </c>
      <c r="I22" s="25">
        <v>3.3443274967259953</v>
      </c>
    </row>
    <row r="23" spans="1:9" ht="27" customHeight="1" x14ac:dyDescent="0.2">
      <c r="A23" s="10" t="s">
        <v>96</v>
      </c>
      <c r="B23" s="42">
        <v>3445.8649999999998</v>
      </c>
      <c r="C23" s="28">
        <v>1.8154049256239801</v>
      </c>
      <c r="D23" s="42">
        <v>1141.8489999999999</v>
      </c>
      <c r="E23" s="28">
        <v>0.24564308358449694</v>
      </c>
      <c r="F23" s="42">
        <v>7109.585</v>
      </c>
      <c r="G23" s="28">
        <v>0.9212189382979119</v>
      </c>
      <c r="H23" s="42">
        <v>2312.8119999999999</v>
      </c>
      <c r="I23" s="28">
        <v>-0.10405054204328223</v>
      </c>
    </row>
    <row r="24" spans="1:9" ht="24.95" customHeight="1" x14ac:dyDescent="0.2">
      <c r="A24" s="8" t="s">
        <v>146</v>
      </c>
    </row>
    <row r="25" spans="1:9" ht="12.75" customHeight="1" x14ac:dyDescent="0.2">
      <c r="A25" s="21" t="s">
        <v>180</v>
      </c>
      <c r="B25" s="71">
        <v>178.14099999999999</v>
      </c>
      <c r="C25" s="81">
        <v>-1.6833065659994162</v>
      </c>
      <c r="D25" s="69">
        <v>35.084000000000003</v>
      </c>
      <c r="E25" s="81">
        <v>-1.7585125448028691</v>
      </c>
      <c r="F25" s="69">
        <v>336.82600000000002</v>
      </c>
      <c r="G25" s="81">
        <v>-1.2472147296821845</v>
      </c>
      <c r="H25" s="69">
        <v>75.786000000000001</v>
      </c>
      <c r="I25" s="81">
        <v>-0.72700121821826258</v>
      </c>
    </row>
    <row r="26" spans="1:9" ht="12.75" customHeight="1" x14ac:dyDescent="0.2">
      <c r="A26" s="21" t="s">
        <v>181</v>
      </c>
      <c r="B26" s="44">
        <v>114.508</v>
      </c>
      <c r="C26" s="25">
        <v>6.2808030369125873</v>
      </c>
      <c r="D26" s="44">
        <v>19.376000000000001</v>
      </c>
      <c r="E26" s="25">
        <v>-0.31383443947112255</v>
      </c>
      <c r="F26" s="44">
        <v>208.648</v>
      </c>
      <c r="G26" s="25">
        <v>3.9508165685190164</v>
      </c>
      <c r="H26" s="44">
        <v>43.963999999999999</v>
      </c>
      <c r="I26" s="25">
        <v>-2.6440497807697483</v>
      </c>
    </row>
    <row r="27" spans="1:9" ht="12.75" customHeight="1" x14ac:dyDescent="0.2">
      <c r="A27" s="21" t="s">
        <v>182</v>
      </c>
      <c r="B27" s="44">
        <v>51.103999999999999</v>
      </c>
      <c r="C27" s="25">
        <v>1.5096138566661494</v>
      </c>
      <c r="D27" s="44">
        <v>7.8869999999999996</v>
      </c>
      <c r="E27" s="25">
        <v>3.871987356775989</v>
      </c>
      <c r="F27" s="44">
        <v>95.876999999999995</v>
      </c>
      <c r="G27" s="25">
        <v>-1.1750517950462296</v>
      </c>
      <c r="H27" s="44">
        <v>17.843</v>
      </c>
      <c r="I27" s="25">
        <v>1.8959511164410969</v>
      </c>
    </row>
    <row r="28" spans="1:9" ht="12.75" customHeight="1" x14ac:dyDescent="0.2">
      <c r="A28" s="9" t="s">
        <v>97</v>
      </c>
      <c r="B28" s="44">
        <v>343.75299999999999</v>
      </c>
      <c r="C28" s="25">
        <v>1.3195746236102792</v>
      </c>
      <c r="D28" s="44">
        <v>62.347000000000001</v>
      </c>
      <c r="E28" s="25">
        <v>-0.62956233464028344</v>
      </c>
      <c r="F28" s="44">
        <v>641.351</v>
      </c>
      <c r="G28" s="25">
        <v>0.39698504261798462</v>
      </c>
      <c r="H28" s="44">
        <v>137.59299999999999</v>
      </c>
      <c r="I28" s="25">
        <v>-1.0193511258182895</v>
      </c>
    </row>
    <row r="29" spans="1:9" ht="20.100000000000001" customHeight="1" x14ac:dyDescent="0.2">
      <c r="A29" s="8" t="s">
        <v>144</v>
      </c>
    </row>
    <row r="30" spans="1:9" ht="12.75" customHeight="1" x14ac:dyDescent="0.2">
      <c r="A30" s="21" t="s">
        <v>183</v>
      </c>
      <c r="B30" s="71">
        <v>263.952</v>
      </c>
      <c r="C30" s="81">
        <v>6.3340705558174051</v>
      </c>
      <c r="D30" s="69">
        <v>71.393000000000001</v>
      </c>
      <c r="E30" s="81">
        <v>4.4138939670932444</v>
      </c>
      <c r="F30" s="69">
        <v>405.45400000000001</v>
      </c>
      <c r="G30" s="81">
        <v>3.6680405412315764</v>
      </c>
      <c r="H30" s="69">
        <v>110.33</v>
      </c>
      <c r="I30" s="81">
        <v>-3.3388528223863574</v>
      </c>
    </row>
    <row r="31" spans="1:9" ht="15" customHeight="1" x14ac:dyDescent="0.2">
      <c r="A31" s="9" t="s">
        <v>146</v>
      </c>
      <c r="B31" s="71"/>
      <c r="C31" s="81"/>
      <c r="D31" s="69"/>
      <c r="E31" s="81"/>
      <c r="F31" s="69"/>
      <c r="G31" s="81"/>
      <c r="H31" s="69"/>
      <c r="I31" s="81"/>
    </row>
    <row r="32" spans="1:9" ht="12.75" customHeight="1" x14ac:dyDescent="0.2">
      <c r="A32" s="21" t="s">
        <v>184</v>
      </c>
      <c r="B32" s="71">
        <v>136.46</v>
      </c>
      <c r="C32" s="81">
        <v>11.37137120797864</v>
      </c>
      <c r="D32" s="69">
        <v>32.671999999999997</v>
      </c>
      <c r="E32" s="81">
        <v>3.1085303121153771</v>
      </c>
      <c r="F32" s="69">
        <v>247.77799999999999</v>
      </c>
      <c r="G32" s="81">
        <v>0.8404113742455479</v>
      </c>
      <c r="H32" s="69">
        <v>58.607999999999997</v>
      </c>
      <c r="I32" s="81">
        <v>-7.6457611093602225</v>
      </c>
    </row>
    <row r="33" spans="1:9" ht="12.75" customHeight="1" x14ac:dyDescent="0.2">
      <c r="A33" s="21" t="s">
        <v>185</v>
      </c>
      <c r="B33" s="44">
        <v>100.15600000000001</v>
      </c>
      <c r="C33" s="25">
        <v>-7.4198349093665428</v>
      </c>
      <c r="D33" s="44">
        <v>14.42</v>
      </c>
      <c r="E33" s="25">
        <v>-15.834938422926513</v>
      </c>
      <c r="F33" s="44">
        <v>205.30799999999999</v>
      </c>
      <c r="G33" s="25">
        <v>-5.7965229121643063</v>
      </c>
      <c r="H33" s="44">
        <v>29.408999999999999</v>
      </c>
      <c r="I33" s="25">
        <v>-12.522680627026389</v>
      </c>
    </row>
    <row r="34" spans="1:9" ht="12.75" customHeight="1" x14ac:dyDescent="0.2">
      <c r="A34" s="9" t="s">
        <v>141</v>
      </c>
      <c r="B34" s="44">
        <v>500.56799999999998</v>
      </c>
      <c r="C34" s="25">
        <v>4.5160239612977762</v>
      </c>
      <c r="D34" s="44">
        <v>118.485</v>
      </c>
      <c r="E34" s="25">
        <v>1.1007295533085966</v>
      </c>
      <c r="F34" s="44">
        <v>858.54</v>
      </c>
      <c r="G34" s="25">
        <v>0.44199437972207534</v>
      </c>
      <c r="H34" s="44">
        <v>198.34700000000001</v>
      </c>
      <c r="I34" s="25">
        <v>-6.0945933150269838</v>
      </c>
    </row>
    <row r="35" spans="1:9" ht="20.100000000000001" customHeight="1" x14ac:dyDescent="0.2">
      <c r="A35" s="9" t="s">
        <v>146</v>
      </c>
    </row>
    <row r="36" spans="1:9" ht="12.75" customHeight="1" x14ac:dyDescent="0.2">
      <c r="A36" s="21" t="s">
        <v>186</v>
      </c>
      <c r="B36" s="71">
        <v>561.23800000000006</v>
      </c>
      <c r="C36" s="81">
        <v>1.3573598303842118</v>
      </c>
      <c r="D36" s="69">
        <v>108.699</v>
      </c>
      <c r="E36" s="81">
        <v>-0.15523386118969995</v>
      </c>
      <c r="F36" s="69">
        <v>1391.549</v>
      </c>
      <c r="G36" s="81">
        <v>0.7949591981306412</v>
      </c>
      <c r="H36" s="69">
        <v>230.16300000000001</v>
      </c>
      <c r="I36" s="81">
        <v>4.9554660094159431E-2</v>
      </c>
    </row>
    <row r="37" spans="1:9" ht="12.75" customHeight="1" x14ac:dyDescent="0.2">
      <c r="A37" s="21" t="s">
        <v>187</v>
      </c>
      <c r="B37" s="44">
        <v>185.994</v>
      </c>
      <c r="C37" s="25">
        <v>0.9432528655783301</v>
      </c>
      <c r="D37" s="44">
        <v>33.026000000000003</v>
      </c>
      <c r="E37" s="25">
        <v>0.82735460235079472</v>
      </c>
      <c r="F37" s="44">
        <v>355.82900000000001</v>
      </c>
      <c r="G37" s="25">
        <v>-1.275161267947567</v>
      </c>
      <c r="H37" s="44">
        <v>68.567999999999998</v>
      </c>
      <c r="I37" s="25">
        <v>0.47182252439704087</v>
      </c>
    </row>
    <row r="38" spans="1:9" ht="12.75" customHeight="1" x14ac:dyDescent="0.2">
      <c r="A38" s="21" t="s">
        <v>188</v>
      </c>
      <c r="B38" s="44">
        <v>83.759</v>
      </c>
      <c r="C38" s="25">
        <v>-1.4324766327248994E-2</v>
      </c>
      <c r="D38" s="44">
        <v>9.6449999999999996</v>
      </c>
      <c r="E38" s="25">
        <v>2.8032402472820195</v>
      </c>
      <c r="F38" s="44">
        <v>156.369</v>
      </c>
      <c r="G38" s="25">
        <v>-1.0911230027705017</v>
      </c>
      <c r="H38" s="44">
        <v>18.437000000000001</v>
      </c>
      <c r="I38" s="25">
        <v>2.8276631344116083</v>
      </c>
    </row>
    <row r="39" spans="1:9" ht="12.75" customHeight="1" x14ac:dyDescent="0.2">
      <c r="A39" s="21" t="s">
        <v>98</v>
      </c>
      <c r="B39" s="44">
        <v>830.99099999999999</v>
      </c>
      <c r="C39" s="25">
        <v>1.1246743226946592</v>
      </c>
      <c r="D39" s="44">
        <v>151.37</v>
      </c>
      <c r="E39" s="25">
        <v>0.24171385053475092</v>
      </c>
      <c r="F39" s="44">
        <v>1903.7470000000001</v>
      </c>
      <c r="G39" s="25">
        <v>0.24506435440497398</v>
      </c>
      <c r="H39" s="44">
        <v>317.16800000000001</v>
      </c>
      <c r="I39" s="25">
        <v>0.29820539173057625</v>
      </c>
    </row>
    <row r="40" spans="1:9" ht="27" customHeight="1" x14ac:dyDescent="0.2">
      <c r="A40" s="19" t="s">
        <v>99</v>
      </c>
      <c r="B40" s="42">
        <v>1675.3119999999999</v>
      </c>
      <c r="C40" s="28">
        <v>2.1554131676061274</v>
      </c>
      <c r="D40" s="42">
        <v>332.202</v>
      </c>
      <c r="E40" s="28">
        <v>0.38073136682561426</v>
      </c>
      <c r="F40" s="42">
        <v>3403.6379999999999</v>
      </c>
      <c r="G40" s="28">
        <v>0.32328520015209961</v>
      </c>
      <c r="H40" s="42">
        <v>653.10799999999995</v>
      </c>
      <c r="I40" s="28">
        <v>-2.0026858527582476</v>
      </c>
    </row>
    <row r="41" spans="1:9" ht="45" customHeight="1" x14ac:dyDescent="0.2">
      <c r="A41" s="10" t="s">
        <v>100</v>
      </c>
      <c r="B41" s="42">
        <v>11597.088</v>
      </c>
      <c r="C41" s="28">
        <v>3.1392441267906719</v>
      </c>
      <c r="D41" s="42">
        <v>3018.5839999999998</v>
      </c>
      <c r="E41" s="28">
        <v>2.8615045951591469</v>
      </c>
      <c r="F41" s="42">
        <v>23098.02</v>
      </c>
      <c r="G41" s="28">
        <v>1.7683659181571159</v>
      </c>
      <c r="H41" s="42">
        <v>6279.7389999999996</v>
      </c>
      <c r="I41" s="28">
        <v>1.4410723219291839</v>
      </c>
    </row>
    <row r="42" spans="1:9" ht="63" customHeight="1" x14ac:dyDescent="0.2">
      <c r="A42" s="118" t="s">
        <v>101</v>
      </c>
      <c r="B42" s="118"/>
      <c r="C42" s="118"/>
      <c r="D42" s="118"/>
      <c r="E42" s="118"/>
      <c r="F42" s="118"/>
      <c r="G42" s="118"/>
      <c r="H42" s="118"/>
      <c r="I42" s="118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E6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3.625" style="4" customWidth="1"/>
    <col min="2" max="5" width="14.875" style="4" customWidth="1"/>
    <col min="6" max="16384" width="11" style="4"/>
  </cols>
  <sheetData>
    <row r="1" spans="1:5" ht="16.5" customHeight="1" x14ac:dyDescent="0.2">
      <c r="A1" s="3" t="s">
        <v>227</v>
      </c>
      <c r="B1" s="3"/>
      <c r="C1" s="3"/>
      <c r="D1" s="3"/>
      <c r="E1" s="3"/>
    </row>
    <row r="2" spans="1:5" s="2" customFormat="1" ht="14.85" customHeight="1" x14ac:dyDescent="0.2">
      <c r="A2" s="40" t="s">
        <v>131</v>
      </c>
    </row>
    <row r="3" spans="1:5" ht="17.25" customHeight="1" x14ac:dyDescent="0.2">
      <c r="A3" s="93" t="s">
        <v>46</v>
      </c>
      <c r="B3" s="119" t="s">
        <v>1</v>
      </c>
      <c r="C3" s="120"/>
      <c r="D3" s="121" t="s">
        <v>2</v>
      </c>
      <c r="E3" s="121"/>
    </row>
    <row r="4" spans="1:5" ht="48" customHeight="1" x14ac:dyDescent="0.2">
      <c r="A4" s="110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 x14ac:dyDescent="0.25">
      <c r="A5" s="10" t="s">
        <v>47</v>
      </c>
      <c r="B5" s="47">
        <v>2164248</v>
      </c>
      <c r="C5" s="28">
        <v>1.8197967883393034</v>
      </c>
      <c r="D5" s="47">
        <v>6089128</v>
      </c>
      <c r="E5" s="28">
        <v>-0.34796469619779202</v>
      </c>
    </row>
    <row r="6" spans="1:5" ht="18" customHeight="1" x14ac:dyDescent="0.2">
      <c r="A6" s="10" t="s">
        <v>48</v>
      </c>
      <c r="B6" s="46">
        <v>1528265</v>
      </c>
      <c r="C6" s="25">
        <v>0.68238699735884722</v>
      </c>
      <c r="D6" s="46">
        <v>4531082</v>
      </c>
      <c r="E6" s="25">
        <v>-1.1528324949328379</v>
      </c>
    </row>
    <row r="7" spans="1:5" ht="18" customHeight="1" x14ac:dyDescent="0.2">
      <c r="A7" s="10" t="s">
        <v>49</v>
      </c>
      <c r="B7" s="46">
        <v>635983</v>
      </c>
      <c r="C7" s="25">
        <v>4.660994635157806</v>
      </c>
      <c r="D7" s="46">
        <v>1558046</v>
      </c>
      <c r="E7" s="25">
        <v>2.0690314799637974</v>
      </c>
    </row>
    <row r="8" spans="1:5" ht="18" customHeight="1" x14ac:dyDescent="0.2">
      <c r="A8" s="10" t="s">
        <v>50</v>
      </c>
      <c r="B8" s="46">
        <v>523234</v>
      </c>
      <c r="C8" s="25">
        <v>5.6681887120910659</v>
      </c>
      <c r="D8" s="46">
        <v>1231966</v>
      </c>
      <c r="E8" s="25">
        <v>3.6597443269545522</v>
      </c>
    </row>
    <row r="9" spans="1:5" ht="17.100000000000001" customHeight="1" x14ac:dyDescent="0.2">
      <c r="A9" s="21" t="s">
        <v>51</v>
      </c>
      <c r="B9" s="46">
        <v>29391</v>
      </c>
      <c r="C9" s="25">
        <v>3.9212219786436577</v>
      </c>
      <c r="D9" s="46">
        <v>73734</v>
      </c>
      <c r="E9" s="25">
        <v>1.0871800496291542</v>
      </c>
    </row>
    <row r="10" spans="1:5" ht="17.100000000000001" customHeight="1" x14ac:dyDescent="0.2">
      <c r="A10" s="21" t="s">
        <v>142</v>
      </c>
      <c r="B10" s="46">
        <v>1050</v>
      </c>
      <c r="C10" s="25">
        <v>20</v>
      </c>
      <c r="D10" s="46">
        <v>4145</v>
      </c>
      <c r="E10" s="25">
        <v>20.704717530576588</v>
      </c>
    </row>
    <row r="11" spans="1:5" ht="17.100000000000001" customHeight="1" x14ac:dyDescent="0.2">
      <c r="A11" s="21" t="s">
        <v>52</v>
      </c>
      <c r="B11" s="46">
        <v>6038</v>
      </c>
      <c r="C11" s="25">
        <v>-3.4229046705054316</v>
      </c>
      <c r="D11" s="46">
        <v>11994</v>
      </c>
      <c r="E11" s="25">
        <v>-2.2175118212946359</v>
      </c>
    </row>
    <row r="12" spans="1:5" ht="17.100000000000001" customHeight="1" x14ac:dyDescent="0.2">
      <c r="A12" s="21" t="s">
        <v>116</v>
      </c>
      <c r="B12" s="46">
        <v>524</v>
      </c>
      <c r="C12" s="25">
        <v>-5.75539568345323</v>
      </c>
      <c r="D12" s="46">
        <v>1082</v>
      </c>
      <c r="E12" s="25">
        <v>-15.600624024960993</v>
      </c>
    </row>
    <row r="13" spans="1:5" ht="17.100000000000001" customHeight="1" x14ac:dyDescent="0.2">
      <c r="A13" s="21" t="s">
        <v>53</v>
      </c>
      <c r="B13" s="46">
        <v>1869</v>
      </c>
      <c r="C13" s="25">
        <v>41.698256254738453</v>
      </c>
      <c r="D13" s="46">
        <v>3345</v>
      </c>
      <c r="E13" s="25">
        <v>19.123931623931625</v>
      </c>
    </row>
    <row r="14" spans="1:5" ht="17.100000000000001" customHeight="1" x14ac:dyDescent="0.2">
      <c r="A14" s="21" t="s">
        <v>54</v>
      </c>
      <c r="B14" s="46">
        <v>61639</v>
      </c>
      <c r="C14" s="25">
        <v>5.4000444588840963</v>
      </c>
      <c r="D14" s="46">
        <v>122462</v>
      </c>
      <c r="E14" s="25">
        <v>3.3242773493528546</v>
      </c>
    </row>
    <row r="15" spans="1:5" ht="17.100000000000001" customHeight="1" x14ac:dyDescent="0.2">
      <c r="A15" s="21" t="s">
        <v>55</v>
      </c>
      <c r="B15" s="46">
        <v>1402</v>
      </c>
      <c r="C15" s="25">
        <v>13.430420711974108</v>
      </c>
      <c r="D15" s="46">
        <v>5119</v>
      </c>
      <c r="E15" s="25">
        <v>20.107930549038016</v>
      </c>
    </row>
    <row r="16" spans="1:5" ht="17.100000000000001" customHeight="1" x14ac:dyDescent="0.2">
      <c r="A16" s="21" t="s">
        <v>56</v>
      </c>
      <c r="B16" s="46">
        <v>2134</v>
      </c>
      <c r="C16" s="25">
        <v>12.374934175882046</v>
      </c>
      <c r="D16" s="46">
        <v>5128</v>
      </c>
      <c r="E16" s="25">
        <v>7.7763766288356351</v>
      </c>
    </row>
    <row r="17" spans="1:5" ht="17.100000000000001" customHeight="1" x14ac:dyDescent="0.2">
      <c r="A17" s="21" t="s">
        <v>57</v>
      </c>
      <c r="B17" s="46">
        <v>354</v>
      </c>
      <c r="C17" s="25">
        <v>-28.194726166328593</v>
      </c>
      <c r="D17" s="46">
        <v>859</v>
      </c>
      <c r="E17" s="25">
        <v>-33.513931888544889</v>
      </c>
    </row>
    <row r="18" spans="1:5" ht="17.100000000000001" customHeight="1" x14ac:dyDescent="0.2">
      <c r="A18" s="21" t="s">
        <v>58</v>
      </c>
      <c r="B18" s="46">
        <v>39816</v>
      </c>
      <c r="C18" s="25">
        <v>6.4655863949943893</v>
      </c>
      <c r="D18" s="46">
        <v>82998</v>
      </c>
      <c r="E18" s="25">
        <v>8.0984631414430908</v>
      </c>
    </row>
    <row r="19" spans="1:5" ht="17.100000000000001" customHeight="1" x14ac:dyDescent="0.2">
      <c r="A19" s="21" t="s">
        <v>208</v>
      </c>
      <c r="B19" s="46">
        <v>1164</v>
      </c>
      <c r="C19" s="25">
        <v>-2.1848739495798384</v>
      </c>
      <c r="D19" s="46">
        <v>4648</v>
      </c>
      <c r="E19" s="25">
        <v>-4.1451845741389945</v>
      </c>
    </row>
    <row r="20" spans="1:5" ht="17.100000000000001" customHeight="1" x14ac:dyDescent="0.2">
      <c r="A20" s="21" t="s">
        <v>117</v>
      </c>
      <c r="B20" s="46">
        <v>759</v>
      </c>
      <c r="C20" s="25">
        <v>15.174506828528081</v>
      </c>
      <c r="D20" s="46">
        <v>1959</v>
      </c>
      <c r="E20" s="25">
        <v>29.477858559153987</v>
      </c>
    </row>
    <row r="21" spans="1:5" ht="17.100000000000001" customHeight="1" x14ac:dyDescent="0.2">
      <c r="A21" s="21" t="s">
        <v>118</v>
      </c>
      <c r="B21" s="46">
        <v>955</v>
      </c>
      <c r="C21" s="25">
        <v>-8.3493282149712087</v>
      </c>
      <c r="D21" s="46">
        <v>2392</v>
      </c>
      <c r="E21" s="25">
        <v>-3.392568659127619</v>
      </c>
    </row>
    <row r="22" spans="1:5" ht="17.100000000000001" customHeight="1" x14ac:dyDescent="0.2">
      <c r="A22" s="21" t="s">
        <v>59</v>
      </c>
      <c r="B22" s="46">
        <v>7249</v>
      </c>
      <c r="C22" s="25">
        <v>-1.2397820163487836</v>
      </c>
      <c r="D22" s="46">
        <v>19381</v>
      </c>
      <c r="E22" s="25">
        <v>-2.170511332088239</v>
      </c>
    </row>
    <row r="23" spans="1:5" ht="17.100000000000001" customHeight="1" x14ac:dyDescent="0.2">
      <c r="A23" s="21" t="s">
        <v>119</v>
      </c>
      <c r="B23" s="46">
        <v>713</v>
      </c>
      <c r="C23" s="25">
        <v>22.931034482758619</v>
      </c>
      <c r="D23" s="46">
        <v>2496</v>
      </c>
      <c r="E23" s="25">
        <v>10.247349823321557</v>
      </c>
    </row>
    <row r="24" spans="1:5" ht="17.100000000000001" customHeight="1" x14ac:dyDescent="0.2">
      <c r="A24" s="21" t="s">
        <v>60</v>
      </c>
      <c r="B24" s="46">
        <v>126391</v>
      </c>
      <c r="C24" s="25">
        <v>5.0736565575951147</v>
      </c>
      <c r="D24" s="46">
        <v>320054</v>
      </c>
      <c r="E24" s="25">
        <v>-7.4931156999497261E-2</v>
      </c>
    </row>
    <row r="25" spans="1:5" ht="17.100000000000001" customHeight="1" x14ac:dyDescent="0.2">
      <c r="A25" s="21" t="s">
        <v>61</v>
      </c>
      <c r="B25" s="46">
        <v>2259</v>
      </c>
      <c r="C25" s="25">
        <v>24.462809917355372</v>
      </c>
      <c r="D25" s="46">
        <v>4373</v>
      </c>
      <c r="E25" s="25">
        <v>29.878229878229888</v>
      </c>
    </row>
    <row r="26" spans="1:5" ht="17.100000000000001" customHeight="1" x14ac:dyDescent="0.2">
      <c r="A26" s="21" t="s">
        <v>62</v>
      </c>
      <c r="B26" s="46">
        <v>25174</v>
      </c>
      <c r="C26" s="25">
        <v>-1.0066850176956308</v>
      </c>
      <c r="D26" s="46">
        <v>56136</v>
      </c>
      <c r="E26" s="25">
        <v>-2.1202399218858972</v>
      </c>
    </row>
    <row r="27" spans="1:5" ht="17.100000000000001" customHeight="1" x14ac:dyDescent="0.2">
      <c r="A27" s="21" t="s">
        <v>63</v>
      </c>
      <c r="B27" s="46">
        <v>8745</v>
      </c>
      <c r="C27" s="25">
        <v>9.3945459094320682</v>
      </c>
      <c r="D27" s="46">
        <v>28233</v>
      </c>
      <c r="E27" s="25">
        <v>1.1899215081896557</v>
      </c>
    </row>
    <row r="28" spans="1:5" ht="17.100000000000001" customHeight="1" x14ac:dyDescent="0.2">
      <c r="A28" s="21" t="s">
        <v>64</v>
      </c>
      <c r="B28" s="46">
        <v>1998</v>
      </c>
      <c r="C28" s="25">
        <v>68.607594936708864</v>
      </c>
      <c r="D28" s="46">
        <v>5234</v>
      </c>
      <c r="E28" s="25">
        <v>64.487743557510981</v>
      </c>
    </row>
    <row r="29" spans="1:5" ht="17.100000000000001" customHeight="1" x14ac:dyDescent="0.2">
      <c r="A29" s="21" t="s">
        <v>143</v>
      </c>
      <c r="B29" s="46">
        <v>4592</v>
      </c>
      <c r="C29" s="25">
        <v>32.067874604544159</v>
      </c>
      <c r="D29" s="46">
        <v>18396</v>
      </c>
      <c r="E29" s="25">
        <v>38.274203247143731</v>
      </c>
    </row>
    <row r="30" spans="1:5" ht="17.100000000000001" customHeight="1" x14ac:dyDescent="0.2">
      <c r="A30" s="21" t="s">
        <v>102</v>
      </c>
      <c r="B30" s="46">
        <v>5913</v>
      </c>
      <c r="C30" s="25">
        <v>25.51475270643175</v>
      </c>
      <c r="D30" s="46">
        <v>18234</v>
      </c>
      <c r="E30" s="25">
        <v>19.410609037328101</v>
      </c>
    </row>
    <row r="31" spans="1:5" ht="17.100000000000001" customHeight="1" x14ac:dyDescent="0.2">
      <c r="A31" s="21" t="s">
        <v>65</v>
      </c>
      <c r="B31" s="46">
        <v>4961</v>
      </c>
      <c r="C31" s="25">
        <v>13.602015113350134</v>
      </c>
      <c r="D31" s="46">
        <v>9765</v>
      </c>
      <c r="E31" s="25">
        <v>27.530364372469634</v>
      </c>
    </row>
    <row r="32" spans="1:5" ht="17.100000000000001" customHeight="1" x14ac:dyDescent="0.2">
      <c r="A32" s="21" t="s">
        <v>66</v>
      </c>
      <c r="B32" s="46">
        <v>104471</v>
      </c>
      <c r="C32" s="25">
        <v>1.049465111330349</v>
      </c>
      <c r="D32" s="46">
        <v>220391</v>
      </c>
      <c r="E32" s="25">
        <v>1.95734641006662</v>
      </c>
    </row>
    <row r="33" spans="1:5" ht="17.100000000000001" customHeight="1" x14ac:dyDescent="0.2">
      <c r="A33" s="21" t="s">
        <v>120</v>
      </c>
      <c r="B33" s="46">
        <v>1452</v>
      </c>
      <c r="C33" s="25">
        <v>-3.2644903397734879</v>
      </c>
      <c r="D33" s="46">
        <v>5923</v>
      </c>
      <c r="E33" s="25">
        <v>7.9263848396501402</v>
      </c>
    </row>
    <row r="34" spans="1:5" ht="17.100000000000001" customHeight="1" x14ac:dyDescent="0.2">
      <c r="A34" s="21" t="s">
        <v>121</v>
      </c>
      <c r="B34" s="46">
        <v>1142</v>
      </c>
      <c r="C34" s="25">
        <v>-5.6198347107438025</v>
      </c>
      <c r="D34" s="46">
        <v>4610</v>
      </c>
      <c r="E34" s="25">
        <v>-17.913105413105413</v>
      </c>
    </row>
    <row r="35" spans="1:5" ht="17.100000000000001" customHeight="1" x14ac:dyDescent="0.2">
      <c r="A35" s="21" t="s">
        <v>67</v>
      </c>
      <c r="B35" s="46">
        <v>30206</v>
      </c>
      <c r="C35" s="25">
        <v>14.226289517470889</v>
      </c>
      <c r="D35" s="46">
        <v>69709</v>
      </c>
      <c r="E35" s="25">
        <v>10.846266378323378</v>
      </c>
    </row>
    <row r="36" spans="1:5" ht="17.100000000000001" customHeight="1" x14ac:dyDescent="0.2">
      <c r="A36" s="21" t="s">
        <v>68</v>
      </c>
      <c r="B36" s="46">
        <v>5749</v>
      </c>
      <c r="C36" s="25">
        <v>13.70648734177216</v>
      </c>
      <c r="D36" s="46">
        <v>12709</v>
      </c>
      <c r="E36" s="25">
        <v>-1.6026633632703664</v>
      </c>
    </row>
    <row r="37" spans="1:5" ht="17.100000000000001" customHeight="1" x14ac:dyDescent="0.2">
      <c r="A37" s="21" t="s">
        <v>69</v>
      </c>
      <c r="B37" s="46">
        <v>2858</v>
      </c>
      <c r="C37" s="25">
        <v>14.000797766254493</v>
      </c>
      <c r="D37" s="46">
        <v>7659</v>
      </c>
      <c r="E37" s="25">
        <v>19.020979020979013</v>
      </c>
    </row>
    <row r="38" spans="1:5" ht="17.100000000000001" customHeight="1" x14ac:dyDescent="0.2">
      <c r="A38" s="21" t="s">
        <v>122</v>
      </c>
      <c r="B38" s="46">
        <v>1469</v>
      </c>
      <c r="C38" s="25">
        <v>8.8148148148148096</v>
      </c>
      <c r="D38" s="46">
        <v>4377</v>
      </c>
      <c r="E38" s="25">
        <v>2.6260257913247358</v>
      </c>
    </row>
    <row r="39" spans="1:5" ht="17.100000000000001" customHeight="1" x14ac:dyDescent="0.2">
      <c r="A39" s="21" t="s">
        <v>70</v>
      </c>
      <c r="B39" s="46">
        <v>3993</v>
      </c>
      <c r="C39" s="25">
        <v>9.4272403398191216</v>
      </c>
      <c r="D39" s="46">
        <v>13345</v>
      </c>
      <c r="E39" s="25">
        <v>7.7165227217693086</v>
      </c>
    </row>
    <row r="40" spans="1:5" ht="17.100000000000001" customHeight="1" x14ac:dyDescent="0.2">
      <c r="A40" s="21" t="s">
        <v>133</v>
      </c>
      <c r="B40" s="46">
        <v>31074</v>
      </c>
      <c r="C40" s="25">
        <v>8.0872378169675443</v>
      </c>
      <c r="D40" s="46">
        <v>75827</v>
      </c>
      <c r="E40" s="25">
        <v>4.87973554267694</v>
      </c>
    </row>
    <row r="41" spans="1:5" ht="17.100000000000001" customHeight="1" x14ac:dyDescent="0.2">
      <c r="A41" s="21" t="s">
        <v>123</v>
      </c>
      <c r="B41" s="46">
        <v>229</v>
      </c>
      <c r="C41" s="25">
        <v>1.3274336283185733</v>
      </c>
      <c r="D41" s="46">
        <v>906</v>
      </c>
      <c r="E41" s="25">
        <v>47.797716150081584</v>
      </c>
    </row>
    <row r="42" spans="1:5" ht="17.100000000000001" customHeight="1" x14ac:dyDescent="0.2">
      <c r="A42" s="21" t="s">
        <v>134</v>
      </c>
      <c r="B42" s="46">
        <v>5501</v>
      </c>
      <c r="C42" s="25">
        <v>30.355450236966817</v>
      </c>
      <c r="D42" s="46">
        <v>14343</v>
      </c>
      <c r="E42" s="25">
        <v>21.375983752221387</v>
      </c>
    </row>
    <row r="43" spans="1:5" ht="15.75" customHeight="1" x14ac:dyDescent="0.2">
      <c r="A43" s="22"/>
      <c r="B43"/>
      <c r="C43"/>
      <c r="D43"/>
      <c r="E43"/>
    </row>
    <row r="44" spans="1:5" ht="15.75" customHeight="1" x14ac:dyDescent="0.2">
      <c r="A44" s="22"/>
      <c r="B44"/>
      <c r="C44"/>
      <c r="D44"/>
      <c r="E44"/>
    </row>
    <row r="45" spans="1:5" ht="12.75" customHeight="1" x14ac:dyDescent="0.2">
      <c r="A45" s="22"/>
      <c r="B45"/>
      <c r="C45"/>
      <c r="D45"/>
      <c r="E45"/>
    </row>
    <row r="46" spans="1:5" ht="27" customHeight="1" x14ac:dyDescent="0.2">
      <c r="A46" s="22"/>
      <c r="B46"/>
      <c r="C46"/>
      <c r="D46"/>
      <c r="E46"/>
    </row>
    <row r="47" spans="1:5" ht="14.85" customHeight="1" x14ac:dyDescent="0.2">
      <c r="A47" s="22"/>
      <c r="B47"/>
      <c r="C47"/>
      <c r="D47"/>
      <c r="E47"/>
    </row>
    <row r="48" spans="1:5" ht="14.85" customHeight="1" x14ac:dyDescent="0.2">
      <c r="A48" s="22"/>
      <c r="B48"/>
      <c r="C48"/>
      <c r="D48"/>
      <c r="E48"/>
    </row>
    <row r="49" spans="1:5" ht="14.85" customHeight="1" x14ac:dyDescent="0.2">
      <c r="A49" s="22"/>
      <c r="B49"/>
      <c r="C49"/>
      <c r="D49"/>
      <c r="E49"/>
    </row>
    <row r="50" spans="1:5" ht="14.85" customHeight="1" x14ac:dyDescent="0.2">
      <c r="A50"/>
      <c r="B50"/>
      <c r="C50"/>
      <c r="D50"/>
      <c r="E50"/>
    </row>
    <row r="51" spans="1:5" ht="14.85" customHeight="1" x14ac:dyDescent="0.2">
      <c r="A51"/>
      <c r="B51"/>
      <c r="C51"/>
      <c r="D51"/>
      <c r="E51"/>
    </row>
    <row r="52" spans="1:5" ht="14.85" customHeight="1" x14ac:dyDescent="0.2">
      <c r="A52"/>
      <c r="B52"/>
      <c r="C52"/>
      <c r="D52"/>
      <c r="E52"/>
    </row>
    <row r="53" spans="1:5" ht="14.85" customHeight="1" x14ac:dyDescent="0.2">
      <c r="A53"/>
      <c r="B53"/>
      <c r="C53"/>
      <c r="D53"/>
      <c r="E53"/>
    </row>
    <row r="54" spans="1:5" ht="14.85" customHeight="1" x14ac:dyDescent="0.2">
      <c r="A54"/>
      <c r="B54"/>
      <c r="C54"/>
      <c r="D54"/>
      <c r="E54"/>
    </row>
    <row r="55" spans="1:5" ht="14.85" customHeight="1" x14ac:dyDescent="0.2">
      <c r="A55"/>
      <c r="B55"/>
      <c r="C55"/>
      <c r="D55"/>
      <c r="E55"/>
    </row>
    <row r="56" spans="1:5" ht="14.85" customHeight="1" x14ac:dyDescent="0.2">
      <c r="A56"/>
    </row>
    <row r="57" spans="1:5" ht="14.85" customHeight="1" x14ac:dyDescent="0.2">
      <c r="A57"/>
    </row>
    <row r="58" spans="1:5" ht="14.85" customHeight="1" x14ac:dyDescent="0.2">
      <c r="A58"/>
    </row>
    <row r="59" spans="1:5" ht="14.85" customHeight="1" x14ac:dyDescent="0.2">
      <c r="A59"/>
    </row>
    <row r="60" spans="1:5" ht="14.85" customHeight="1" x14ac:dyDescent="0.2">
      <c r="A60"/>
    </row>
    <row r="61" spans="1:5" ht="14.85" customHeight="1" x14ac:dyDescent="0.2">
      <c r="A61"/>
    </row>
    <row r="62" spans="1:5" ht="14.85" customHeight="1" x14ac:dyDescent="0.2">
      <c r="A62"/>
    </row>
    <row r="63" spans="1:5" ht="14.85" customHeight="1" x14ac:dyDescent="0.2">
      <c r="A63"/>
    </row>
    <row r="64" spans="1:5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x14ac:dyDescent="0.2">
      <c r="A67"/>
    </row>
  </sheetData>
  <mergeCells count="3">
    <mergeCell ref="A3:A4"/>
    <mergeCell ref="B3:C3"/>
    <mergeCell ref="D3:E3"/>
  </mergeCells>
  <phoneticPr fontId="10" type="noConversion"/>
  <conditionalFormatting sqref="B5:E42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E3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3.625" style="4" customWidth="1"/>
    <col min="2" max="5" width="14.875" style="4" customWidth="1"/>
    <col min="6" max="16384" width="11" style="4"/>
  </cols>
  <sheetData>
    <row r="1" spans="1:5" ht="16.5" customHeight="1" x14ac:dyDescent="0.2">
      <c r="A1" s="6" t="s">
        <v>228</v>
      </c>
      <c r="B1" s="3"/>
      <c r="C1" s="3"/>
      <c r="D1" s="3"/>
      <c r="E1" s="3"/>
    </row>
    <row r="2" spans="1:5" s="2" customFormat="1" ht="14.85" customHeight="1" x14ac:dyDescent="0.2">
      <c r="A2" s="122" t="s">
        <v>203</v>
      </c>
      <c r="B2" s="122"/>
      <c r="C2" s="122"/>
      <c r="D2" s="122"/>
      <c r="E2" s="122"/>
    </row>
    <row r="3" spans="1:5" ht="17.25" customHeight="1" x14ac:dyDescent="0.2">
      <c r="A3" s="93" t="s">
        <v>46</v>
      </c>
      <c r="B3" s="119" t="s">
        <v>1</v>
      </c>
      <c r="C3" s="120"/>
      <c r="D3" s="121" t="s">
        <v>2</v>
      </c>
      <c r="E3" s="121"/>
    </row>
    <row r="4" spans="1:5" ht="48" customHeight="1" x14ac:dyDescent="0.2">
      <c r="A4" s="110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 x14ac:dyDescent="0.2">
      <c r="A5" s="10" t="s">
        <v>84</v>
      </c>
      <c r="B5" s="46">
        <v>2115</v>
      </c>
      <c r="C5" s="25">
        <v>4.1358936484490414</v>
      </c>
      <c r="D5" s="46">
        <v>8327</v>
      </c>
      <c r="E5" s="25">
        <v>10.349854227405245</v>
      </c>
    </row>
    <row r="6" spans="1:5" ht="17.100000000000001" customHeight="1" x14ac:dyDescent="0.2">
      <c r="A6" s="21" t="s">
        <v>71</v>
      </c>
      <c r="B6" s="46">
        <v>610</v>
      </c>
      <c r="C6" s="25">
        <v>7.2056239015817312</v>
      </c>
      <c r="D6" s="46">
        <v>3055</v>
      </c>
      <c r="E6" s="25">
        <v>86.621869273060469</v>
      </c>
    </row>
    <row r="7" spans="1:5" ht="17.100000000000001" customHeight="1" x14ac:dyDescent="0.2">
      <c r="A7" s="21" t="s">
        <v>135</v>
      </c>
      <c r="B7" s="46">
        <v>1505</v>
      </c>
      <c r="C7" s="25">
        <v>2.941176470588232</v>
      </c>
      <c r="D7" s="46">
        <v>5272</v>
      </c>
      <c r="E7" s="25">
        <v>-10.780165848705366</v>
      </c>
    </row>
    <row r="8" spans="1:5" ht="30" customHeight="1" x14ac:dyDescent="0.2">
      <c r="A8" s="10" t="s">
        <v>78</v>
      </c>
      <c r="B8" s="46">
        <v>29200</v>
      </c>
      <c r="C8" s="25">
        <v>8.6552057750986222</v>
      </c>
      <c r="D8" s="46">
        <v>86926</v>
      </c>
      <c r="E8" s="25">
        <v>-0.37819748785183549</v>
      </c>
    </row>
    <row r="9" spans="1:5" ht="17.100000000000001" customHeight="1" x14ac:dyDescent="0.2">
      <c r="A9" s="21" t="s">
        <v>79</v>
      </c>
      <c r="B9" s="46">
        <v>2620</v>
      </c>
      <c r="C9" s="25">
        <v>24.524714828897331</v>
      </c>
      <c r="D9" s="46">
        <v>5795</v>
      </c>
      <c r="E9" s="25">
        <v>20.704019995834201</v>
      </c>
    </row>
    <row r="10" spans="1:5" ht="17.100000000000001" customHeight="1" x14ac:dyDescent="0.2">
      <c r="A10" s="21" t="s">
        <v>80</v>
      </c>
      <c r="B10" s="46">
        <v>20580</v>
      </c>
      <c r="C10" s="25">
        <v>1.3244054945595849</v>
      </c>
      <c r="D10" s="46">
        <v>66109</v>
      </c>
      <c r="E10" s="25">
        <v>-6.2855279758445164</v>
      </c>
    </row>
    <row r="11" spans="1:5" ht="17.100000000000001" customHeight="1" x14ac:dyDescent="0.2">
      <c r="A11" s="21" t="s">
        <v>210</v>
      </c>
      <c r="B11" s="46">
        <v>324</v>
      </c>
      <c r="C11" s="25">
        <v>55.769230769230774</v>
      </c>
      <c r="D11" s="46">
        <v>619</v>
      </c>
      <c r="E11" s="25">
        <v>29.4979079497908</v>
      </c>
    </row>
    <row r="12" spans="1:5" ht="17.100000000000001" customHeight="1" x14ac:dyDescent="0.2">
      <c r="A12" s="21" t="s">
        <v>81</v>
      </c>
      <c r="B12" s="46">
        <v>1505</v>
      </c>
      <c r="C12" s="25">
        <v>34.495084897229674</v>
      </c>
      <c r="D12" s="46">
        <v>4225</v>
      </c>
      <c r="E12" s="25">
        <v>64.013975155279525</v>
      </c>
    </row>
    <row r="13" spans="1:5" ht="17.100000000000001" customHeight="1" x14ac:dyDescent="0.2">
      <c r="A13" s="21" t="s">
        <v>82</v>
      </c>
      <c r="B13" s="46">
        <v>2399</v>
      </c>
      <c r="C13" s="25">
        <v>42.036708111308457</v>
      </c>
      <c r="D13" s="46">
        <v>6182</v>
      </c>
      <c r="E13" s="25">
        <v>28.071265796560994</v>
      </c>
    </row>
    <row r="14" spans="1:5" ht="17.100000000000001" customHeight="1" x14ac:dyDescent="0.2">
      <c r="A14" s="21" t="s">
        <v>136</v>
      </c>
      <c r="B14" s="46">
        <v>1772</v>
      </c>
      <c r="C14" s="25">
        <v>22.799722799722801</v>
      </c>
      <c r="D14" s="46">
        <v>3996</v>
      </c>
      <c r="E14" s="25">
        <v>-0.86827090052096878</v>
      </c>
    </row>
    <row r="15" spans="1:5" ht="30" customHeight="1" x14ac:dyDescent="0.2">
      <c r="A15" s="10" t="s">
        <v>72</v>
      </c>
      <c r="B15" s="46">
        <v>74434</v>
      </c>
      <c r="C15" s="25">
        <v>-4.9835328959125746</v>
      </c>
      <c r="D15" s="46">
        <v>215850</v>
      </c>
      <c r="E15" s="25">
        <v>-7.0709592980703775</v>
      </c>
    </row>
    <row r="16" spans="1:5" ht="17.100000000000001" customHeight="1" x14ac:dyDescent="0.2">
      <c r="A16" s="21" t="s">
        <v>73</v>
      </c>
      <c r="B16" s="46">
        <v>20739</v>
      </c>
      <c r="C16" s="25">
        <v>0.9934258582907205</v>
      </c>
      <c r="D16" s="46">
        <v>64309</v>
      </c>
      <c r="E16" s="25">
        <v>-4.8950738697703287</v>
      </c>
    </row>
    <row r="17" spans="1:5" ht="17.100000000000001" customHeight="1" x14ac:dyDescent="0.2">
      <c r="A17" s="21" t="s">
        <v>104</v>
      </c>
      <c r="B17" s="46">
        <v>20698</v>
      </c>
      <c r="C17" s="25">
        <v>-1.5412425078489207</v>
      </c>
      <c r="D17" s="46">
        <v>35592</v>
      </c>
      <c r="E17" s="25">
        <v>-3.6856632570222416</v>
      </c>
    </row>
    <row r="18" spans="1:5" ht="17.100000000000001" customHeight="1" x14ac:dyDescent="0.2">
      <c r="A18" s="21" t="s">
        <v>124</v>
      </c>
      <c r="B18" s="46">
        <v>2436</v>
      </c>
      <c r="C18" s="25">
        <v>3.7478705281090328</v>
      </c>
      <c r="D18" s="46">
        <v>12725</v>
      </c>
      <c r="E18" s="25">
        <v>3.5478883554398237</v>
      </c>
    </row>
    <row r="19" spans="1:5" ht="17.100000000000001" customHeight="1" x14ac:dyDescent="0.2">
      <c r="A19" s="21" t="s">
        <v>74</v>
      </c>
      <c r="B19" s="46">
        <v>13501</v>
      </c>
      <c r="C19" s="25">
        <v>-21.555981639649062</v>
      </c>
      <c r="D19" s="46">
        <v>62657</v>
      </c>
      <c r="E19" s="25">
        <v>-16.195864430356039</v>
      </c>
    </row>
    <row r="20" spans="1:5" ht="17.100000000000001" customHeight="1" x14ac:dyDescent="0.2">
      <c r="A20" s="21" t="s">
        <v>75</v>
      </c>
      <c r="B20" s="46">
        <v>4624</v>
      </c>
      <c r="C20" s="25">
        <v>10.80757248981547</v>
      </c>
      <c r="D20" s="46">
        <v>10506</v>
      </c>
      <c r="E20" s="25">
        <v>8.5442711023866025</v>
      </c>
    </row>
    <row r="21" spans="1:5" ht="17.100000000000001" customHeight="1" x14ac:dyDescent="0.2">
      <c r="A21" s="21" t="s">
        <v>76</v>
      </c>
      <c r="B21" s="46">
        <v>2295</v>
      </c>
      <c r="C21" s="25">
        <v>-0.47701647875108222</v>
      </c>
      <c r="D21" s="46">
        <v>4763</v>
      </c>
      <c r="E21" s="25">
        <v>14.275431861804222</v>
      </c>
    </row>
    <row r="22" spans="1:5" ht="17.100000000000001" customHeight="1" x14ac:dyDescent="0.2">
      <c r="A22" s="21" t="s">
        <v>77</v>
      </c>
      <c r="B22" s="46">
        <v>4188</v>
      </c>
      <c r="C22" s="25">
        <v>5.7575757575757649</v>
      </c>
      <c r="D22" s="46">
        <v>7574</v>
      </c>
      <c r="E22" s="25">
        <v>8.6033839977057767</v>
      </c>
    </row>
    <row r="23" spans="1:5" ht="17.100000000000001" customHeight="1" x14ac:dyDescent="0.2">
      <c r="A23" s="21" t="s">
        <v>137</v>
      </c>
      <c r="B23" s="46">
        <v>5953</v>
      </c>
      <c r="C23" s="25">
        <v>-12.236473536783137</v>
      </c>
      <c r="D23" s="46">
        <v>17724</v>
      </c>
      <c r="E23" s="25">
        <v>-10.597730138713743</v>
      </c>
    </row>
    <row r="24" spans="1:5" ht="30" customHeight="1" x14ac:dyDescent="0.2">
      <c r="A24" s="10" t="s">
        <v>140</v>
      </c>
      <c r="B24" s="46">
        <v>3063</v>
      </c>
      <c r="C24" s="25">
        <v>6.4650677789363868</v>
      </c>
      <c r="D24" s="46">
        <v>7029</v>
      </c>
      <c r="E24" s="25">
        <v>12.428023032629554</v>
      </c>
    </row>
    <row r="25" spans="1:5" ht="17.100000000000001" customHeight="1" x14ac:dyDescent="0.2">
      <c r="A25" s="21" t="s">
        <v>125</v>
      </c>
      <c r="B25" s="46">
        <v>2474</v>
      </c>
      <c r="C25" s="25">
        <v>5.053078556263273</v>
      </c>
      <c r="D25" s="46">
        <v>5762</v>
      </c>
      <c r="E25" s="25">
        <v>13.269117357971297</v>
      </c>
    </row>
    <row r="26" spans="1:5" ht="17.100000000000001" customHeight="1" x14ac:dyDescent="0.2">
      <c r="A26" s="21" t="s">
        <v>126</v>
      </c>
      <c r="B26" s="46">
        <v>589</v>
      </c>
      <c r="C26" s="25">
        <v>12.835249042145591</v>
      </c>
      <c r="D26" s="46">
        <v>1267</v>
      </c>
      <c r="E26" s="25">
        <v>8.7553648068669645</v>
      </c>
    </row>
    <row r="27" spans="1:5" ht="27" customHeight="1" x14ac:dyDescent="0.2">
      <c r="A27" s="9" t="s">
        <v>83</v>
      </c>
      <c r="B27" s="46">
        <v>3937</v>
      </c>
      <c r="C27" s="25">
        <v>65.908133164770334</v>
      </c>
      <c r="D27" s="46">
        <v>7948</v>
      </c>
      <c r="E27" s="25">
        <v>70.411663807890221</v>
      </c>
    </row>
    <row r="28" spans="1:5" ht="14.85" customHeight="1" x14ac:dyDescent="0.2">
      <c r="A28"/>
    </row>
    <row r="29" spans="1:5" ht="14.85" customHeight="1" x14ac:dyDescent="0.2">
      <c r="A29"/>
    </row>
    <row r="30" spans="1:5" ht="14.85" customHeight="1" x14ac:dyDescent="0.2">
      <c r="A30"/>
    </row>
    <row r="31" spans="1:5" ht="14.85" customHeight="1" x14ac:dyDescent="0.2">
      <c r="A31"/>
    </row>
    <row r="32" spans="1:5" ht="14.85" customHeight="1" x14ac:dyDescent="0.2">
      <c r="A32"/>
    </row>
    <row r="33" spans="1:1" ht="14.85" customHeight="1" x14ac:dyDescent="0.2">
      <c r="A33"/>
    </row>
    <row r="34" spans="1:1" ht="14.85" customHeight="1" x14ac:dyDescent="0.2">
      <c r="A34"/>
    </row>
    <row r="35" spans="1:1" x14ac:dyDescent="0.2">
      <c r="A35"/>
    </row>
    <row r="36" spans="1:1" x14ac:dyDescent="0.2">
      <c r="A36"/>
    </row>
    <row r="37" spans="1:1" x14ac:dyDescent="0.2">
      <c r="A37"/>
    </row>
  </sheetData>
  <mergeCells count="4">
    <mergeCell ref="A2:E2"/>
    <mergeCell ref="A3:A4"/>
    <mergeCell ref="B3:C3"/>
    <mergeCell ref="D3:E3"/>
  </mergeCells>
  <phoneticPr fontId="10" type="noConversion"/>
  <conditionalFormatting sqref="B5:E27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E6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3.625" style="4" customWidth="1"/>
    <col min="2" max="5" width="14.875" style="4" customWidth="1"/>
    <col min="6" max="16384" width="11" style="4"/>
  </cols>
  <sheetData>
    <row r="1" spans="1:5" ht="16.5" customHeight="1" x14ac:dyDescent="0.2">
      <c r="A1" s="6" t="s">
        <v>228</v>
      </c>
      <c r="B1" s="3"/>
      <c r="C1" s="3"/>
      <c r="D1" s="3"/>
      <c r="E1" s="3"/>
    </row>
    <row r="2" spans="1:5" s="2" customFormat="1" ht="14.85" customHeight="1" x14ac:dyDescent="0.2">
      <c r="A2" s="67" t="s">
        <v>202</v>
      </c>
    </row>
    <row r="3" spans="1:5" ht="17.25" customHeight="1" x14ac:dyDescent="0.2">
      <c r="A3" s="93" t="s">
        <v>46</v>
      </c>
      <c r="B3" s="119" t="s">
        <v>1</v>
      </c>
      <c r="C3" s="120"/>
      <c r="D3" s="121" t="s">
        <v>2</v>
      </c>
      <c r="E3" s="121"/>
    </row>
    <row r="4" spans="1:5" ht="48" customHeight="1" x14ac:dyDescent="0.2">
      <c r="A4" s="110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 x14ac:dyDescent="0.25">
      <c r="A5" s="10" t="s">
        <v>47</v>
      </c>
      <c r="B5" s="47">
        <v>1666005</v>
      </c>
      <c r="C5" s="28">
        <v>2.4133454147113156</v>
      </c>
      <c r="D5" s="47">
        <v>3551316</v>
      </c>
      <c r="E5" s="28">
        <v>0.91224967407477209</v>
      </c>
    </row>
    <row r="6" spans="1:5" ht="18" customHeight="1" x14ac:dyDescent="0.2">
      <c r="A6" s="10" t="s">
        <v>48</v>
      </c>
      <c r="B6" s="46">
        <v>1150438</v>
      </c>
      <c r="C6" s="25">
        <v>1.2708615573401687</v>
      </c>
      <c r="D6" s="46">
        <v>2454441</v>
      </c>
      <c r="E6" s="25">
        <v>0.25971341657941593</v>
      </c>
    </row>
    <row r="7" spans="1:5" ht="18" customHeight="1" x14ac:dyDescent="0.2">
      <c r="A7" s="10" t="s">
        <v>49</v>
      </c>
      <c r="B7" s="46">
        <v>515567</v>
      </c>
      <c r="C7" s="25">
        <v>5.0580240246971471</v>
      </c>
      <c r="D7" s="46">
        <v>1096875</v>
      </c>
      <c r="E7" s="25">
        <v>2.4036320555227206</v>
      </c>
    </row>
    <row r="8" spans="1:5" ht="18" customHeight="1" x14ac:dyDescent="0.2">
      <c r="A8" s="10" t="s">
        <v>50</v>
      </c>
      <c r="B8" s="46">
        <v>410058</v>
      </c>
      <c r="C8" s="25">
        <v>6.1883514906994748</v>
      </c>
      <c r="D8" s="46">
        <v>817363</v>
      </c>
      <c r="E8" s="25">
        <v>4.4776329261324861</v>
      </c>
    </row>
    <row r="9" spans="1:5" ht="17.100000000000001" customHeight="1" x14ac:dyDescent="0.2">
      <c r="A9" s="21" t="s">
        <v>51</v>
      </c>
      <c r="B9" s="46">
        <v>24535</v>
      </c>
      <c r="C9" s="25">
        <v>5.0074898352236374</v>
      </c>
      <c r="D9" s="46">
        <v>54008</v>
      </c>
      <c r="E9" s="25">
        <v>1.4329984036059784</v>
      </c>
    </row>
    <row r="10" spans="1:5" ht="17.100000000000001" customHeight="1" x14ac:dyDescent="0.2">
      <c r="A10" s="21" t="s">
        <v>142</v>
      </c>
      <c r="B10" s="46">
        <v>949</v>
      </c>
      <c r="C10" s="25">
        <v>24.377457404980333</v>
      </c>
      <c r="D10" s="46">
        <v>3179</v>
      </c>
      <c r="E10" s="25">
        <v>9.0192043895747531</v>
      </c>
    </row>
    <row r="11" spans="1:5" ht="17.100000000000001" customHeight="1" x14ac:dyDescent="0.2">
      <c r="A11" s="21" t="s">
        <v>52</v>
      </c>
      <c r="B11" s="46">
        <v>4926</v>
      </c>
      <c r="C11" s="25">
        <v>-4.8851129561691522</v>
      </c>
      <c r="D11" s="46">
        <v>8314</v>
      </c>
      <c r="E11" s="25">
        <v>-7.1580122836404314</v>
      </c>
    </row>
    <row r="12" spans="1:5" ht="17.100000000000001" customHeight="1" x14ac:dyDescent="0.2">
      <c r="A12" s="21" t="s">
        <v>116</v>
      </c>
      <c r="B12" s="46">
        <v>438</v>
      </c>
      <c r="C12" s="25">
        <v>-4.7826086956521721</v>
      </c>
      <c r="D12" s="46">
        <v>882</v>
      </c>
      <c r="E12" s="25">
        <v>-15.110683349374398</v>
      </c>
    </row>
    <row r="13" spans="1:5" ht="17.100000000000001" customHeight="1" x14ac:dyDescent="0.2">
      <c r="A13" s="21" t="s">
        <v>53</v>
      </c>
      <c r="B13" s="46">
        <v>1667</v>
      </c>
      <c r="C13" s="25">
        <v>40.438079191238415</v>
      </c>
      <c r="D13" s="46">
        <v>2992</v>
      </c>
      <c r="E13" s="25">
        <v>16.783762685402024</v>
      </c>
    </row>
    <row r="14" spans="1:5" ht="17.100000000000001" customHeight="1" x14ac:dyDescent="0.2">
      <c r="A14" s="21" t="s">
        <v>54</v>
      </c>
      <c r="B14" s="46">
        <v>52221</v>
      </c>
      <c r="C14" s="25">
        <v>5.5310807533748232</v>
      </c>
      <c r="D14" s="46">
        <v>96724</v>
      </c>
      <c r="E14" s="25">
        <v>3.1040805014283848</v>
      </c>
    </row>
    <row r="15" spans="1:5" ht="17.100000000000001" customHeight="1" x14ac:dyDescent="0.2">
      <c r="A15" s="21" t="s">
        <v>55</v>
      </c>
      <c r="B15" s="46">
        <v>1280</v>
      </c>
      <c r="C15" s="25">
        <v>16.257947320617632</v>
      </c>
      <c r="D15" s="46">
        <v>4590</v>
      </c>
      <c r="E15" s="25">
        <v>25.512715340442995</v>
      </c>
    </row>
    <row r="16" spans="1:5" ht="17.100000000000001" customHeight="1" x14ac:dyDescent="0.2">
      <c r="A16" s="21" t="s">
        <v>56</v>
      </c>
      <c r="B16" s="46">
        <v>1727</v>
      </c>
      <c r="C16" s="25">
        <v>11.347517730496449</v>
      </c>
      <c r="D16" s="46">
        <v>3524</v>
      </c>
      <c r="E16" s="25">
        <v>-2.3281596452328159</v>
      </c>
    </row>
    <row r="17" spans="1:5" ht="17.100000000000001" customHeight="1" x14ac:dyDescent="0.2">
      <c r="A17" s="21" t="s">
        <v>57</v>
      </c>
      <c r="B17" s="46">
        <v>287</v>
      </c>
      <c r="C17" s="25">
        <v>-31.009615384615387</v>
      </c>
      <c r="D17" s="46">
        <v>642</v>
      </c>
      <c r="E17" s="25">
        <v>-36.997055937193323</v>
      </c>
    </row>
    <row r="18" spans="1:5" ht="17.100000000000001" customHeight="1" x14ac:dyDescent="0.2">
      <c r="A18" s="21" t="s">
        <v>58</v>
      </c>
      <c r="B18" s="46">
        <v>31854</v>
      </c>
      <c r="C18" s="25">
        <v>4.8518762343647097</v>
      </c>
      <c r="D18" s="46">
        <v>62608</v>
      </c>
      <c r="E18" s="25">
        <v>6.1332429225292344</v>
      </c>
    </row>
    <row r="19" spans="1:5" ht="17.100000000000001" customHeight="1" x14ac:dyDescent="0.2">
      <c r="A19" s="21" t="s">
        <v>208</v>
      </c>
      <c r="B19" s="46">
        <v>1031</v>
      </c>
      <c r="C19" s="25">
        <v>0.782013685239491</v>
      </c>
      <c r="D19" s="46">
        <v>3620</v>
      </c>
      <c r="E19" s="25">
        <v>7.9630181926632986</v>
      </c>
    </row>
    <row r="20" spans="1:5" ht="17.100000000000001" customHeight="1" x14ac:dyDescent="0.2">
      <c r="A20" s="21" t="s">
        <v>117</v>
      </c>
      <c r="B20" s="46">
        <v>735</v>
      </c>
      <c r="C20" s="25">
        <v>20.098039215686271</v>
      </c>
      <c r="D20" s="46">
        <v>1801</v>
      </c>
      <c r="E20" s="25">
        <v>32.329169728141096</v>
      </c>
    </row>
    <row r="21" spans="1:5" ht="17.100000000000001" customHeight="1" x14ac:dyDescent="0.2">
      <c r="A21" s="21" t="s">
        <v>118</v>
      </c>
      <c r="B21" s="46">
        <v>808</v>
      </c>
      <c r="C21" s="25">
        <v>-9.2134831460674178</v>
      </c>
      <c r="D21" s="46">
        <v>1548</v>
      </c>
      <c r="E21" s="25">
        <v>-12.195121951219505</v>
      </c>
    </row>
    <row r="22" spans="1:5" ht="17.100000000000001" customHeight="1" x14ac:dyDescent="0.2">
      <c r="A22" s="21" t="s">
        <v>59</v>
      </c>
      <c r="B22" s="46">
        <v>6653</v>
      </c>
      <c r="C22" s="25">
        <v>-0.76073985680190503</v>
      </c>
      <c r="D22" s="46">
        <v>17508</v>
      </c>
      <c r="E22" s="25">
        <v>-2.5817939016247493</v>
      </c>
    </row>
    <row r="23" spans="1:5" ht="17.100000000000001" customHeight="1" x14ac:dyDescent="0.2">
      <c r="A23" s="21" t="s">
        <v>119</v>
      </c>
      <c r="B23" s="46">
        <v>662</v>
      </c>
      <c r="C23" s="25">
        <v>19.064748201438846</v>
      </c>
      <c r="D23" s="46">
        <v>2391</v>
      </c>
      <c r="E23" s="25">
        <v>10.082872928176798</v>
      </c>
    </row>
    <row r="24" spans="1:5" ht="17.100000000000001" customHeight="1" x14ac:dyDescent="0.2">
      <c r="A24" s="21" t="s">
        <v>60</v>
      </c>
      <c r="B24" s="46">
        <v>78394</v>
      </c>
      <c r="C24" s="25">
        <v>7.8722496663134791</v>
      </c>
      <c r="D24" s="46">
        <v>126038</v>
      </c>
      <c r="E24" s="25">
        <v>5.4093836246550211</v>
      </c>
    </row>
    <row r="25" spans="1:5" ht="17.100000000000001" customHeight="1" x14ac:dyDescent="0.2">
      <c r="A25" s="21" t="s">
        <v>61</v>
      </c>
      <c r="B25" s="46">
        <v>1955</v>
      </c>
      <c r="C25" s="25">
        <v>20.604565083281926</v>
      </c>
      <c r="D25" s="46">
        <v>3594</v>
      </c>
      <c r="E25" s="25">
        <v>23.675154852030289</v>
      </c>
    </row>
    <row r="26" spans="1:5" ht="17.100000000000001" customHeight="1" x14ac:dyDescent="0.2">
      <c r="A26" s="21" t="s">
        <v>62</v>
      </c>
      <c r="B26" s="46">
        <v>22394</v>
      </c>
      <c r="C26" s="25">
        <v>-1.0909412128439584</v>
      </c>
      <c r="D26" s="46">
        <v>46504</v>
      </c>
      <c r="E26" s="25">
        <v>-3.6765467387477031</v>
      </c>
    </row>
    <row r="27" spans="1:5" ht="17.100000000000001" customHeight="1" x14ac:dyDescent="0.2">
      <c r="A27" s="21" t="s">
        <v>63</v>
      </c>
      <c r="B27" s="46">
        <v>7683</v>
      </c>
      <c r="C27" s="25">
        <v>12.45608899297423</v>
      </c>
      <c r="D27" s="46">
        <v>21298</v>
      </c>
      <c r="E27" s="25">
        <v>2.3942307692307736</v>
      </c>
    </row>
    <row r="28" spans="1:5" ht="17.100000000000001" customHeight="1" x14ac:dyDescent="0.2">
      <c r="A28" s="21" t="s">
        <v>64</v>
      </c>
      <c r="B28" s="46">
        <v>1774</v>
      </c>
      <c r="C28" s="25">
        <v>69.598470363288726</v>
      </c>
      <c r="D28" s="46">
        <v>4044</v>
      </c>
      <c r="E28" s="25">
        <v>57.599376461418558</v>
      </c>
    </row>
    <row r="29" spans="1:5" ht="17.100000000000001" customHeight="1" x14ac:dyDescent="0.2">
      <c r="A29" s="21" t="s">
        <v>143</v>
      </c>
      <c r="B29" s="46">
        <v>4000</v>
      </c>
      <c r="C29" s="25">
        <v>23.800680903744961</v>
      </c>
      <c r="D29" s="46">
        <v>14445</v>
      </c>
      <c r="E29" s="25">
        <v>25</v>
      </c>
    </row>
    <row r="30" spans="1:5" ht="17.100000000000001" customHeight="1" x14ac:dyDescent="0.2">
      <c r="A30" s="21" t="s">
        <v>102</v>
      </c>
      <c r="B30" s="46">
        <v>5602</v>
      </c>
      <c r="C30" s="25">
        <v>27.02947845804988</v>
      </c>
      <c r="D30" s="46">
        <v>15572</v>
      </c>
      <c r="E30" s="25">
        <v>19.316527469159468</v>
      </c>
    </row>
    <row r="31" spans="1:5" ht="17.100000000000001" customHeight="1" x14ac:dyDescent="0.2">
      <c r="A31" s="21" t="s">
        <v>65</v>
      </c>
      <c r="B31" s="46">
        <v>4369</v>
      </c>
      <c r="C31" s="25">
        <v>16.3825253063399</v>
      </c>
      <c r="D31" s="46">
        <v>8503</v>
      </c>
      <c r="E31" s="25">
        <v>31.686541737649065</v>
      </c>
    </row>
    <row r="32" spans="1:5" ht="17.100000000000001" customHeight="1" x14ac:dyDescent="0.2">
      <c r="A32" s="21" t="s">
        <v>66</v>
      </c>
      <c r="B32" s="46">
        <v>85762</v>
      </c>
      <c r="C32" s="25">
        <v>0.84426884906636701</v>
      </c>
      <c r="D32" s="46">
        <v>161963</v>
      </c>
      <c r="E32" s="25">
        <v>0.69570515530577381</v>
      </c>
    </row>
    <row r="33" spans="1:5" ht="17.100000000000001" customHeight="1" x14ac:dyDescent="0.2">
      <c r="A33" s="21" t="s">
        <v>120</v>
      </c>
      <c r="B33" s="46">
        <v>1322</v>
      </c>
      <c r="C33" s="25">
        <v>3.6862745098039227</v>
      </c>
      <c r="D33" s="46">
        <v>4697</v>
      </c>
      <c r="E33" s="25">
        <v>6.2669683257918507</v>
      </c>
    </row>
    <row r="34" spans="1:5" ht="17.100000000000001" customHeight="1" x14ac:dyDescent="0.2">
      <c r="A34" s="21" t="s">
        <v>121</v>
      </c>
      <c r="B34" s="46">
        <v>900</v>
      </c>
      <c r="C34" s="25">
        <v>-6.25</v>
      </c>
      <c r="D34" s="46">
        <v>3346</v>
      </c>
      <c r="E34" s="25">
        <v>-12.591431556948791</v>
      </c>
    </row>
    <row r="35" spans="1:5" ht="17.100000000000001" customHeight="1" x14ac:dyDescent="0.2">
      <c r="A35" s="21" t="s">
        <v>67</v>
      </c>
      <c r="B35" s="46">
        <v>24530</v>
      </c>
      <c r="C35" s="25">
        <v>13.507010318819113</v>
      </c>
      <c r="D35" s="46">
        <v>50794</v>
      </c>
      <c r="E35" s="25">
        <v>11.358603906780957</v>
      </c>
    </row>
    <row r="36" spans="1:5" ht="17.100000000000001" customHeight="1" x14ac:dyDescent="0.2">
      <c r="A36" s="21" t="s">
        <v>68</v>
      </c>
      <c r="B36" s="46">
        <v>5002</v>
      </c>
      <c r="C36" s="25">
        <v>13.141823116941879</v>
      </c>
      <c r="D36" s="46">
        <v>10712</v>
      </c>
      <c r="E36" s="25">
        <v>3.6578285271917821</v>
      </c>
    </row>
    <row r="37" spans="1:5" ht="17.100000000000001" customHeight="1" x14ac:dyDescent="0.2">
      <c r="A37" s="21" t="s">
        <v>69</v>
      </c>
      <c r="B37" s="46">
        <v>2699</v>
      </c>
      <c r="C37" s="25">
        <v>13.213087248322154</v>
      </c>
      <c r="D37" s="46">
        <v>6240</v>
      </c>
      <c r="E37" s="25">
        <v>13.910186199342832</v>
      </c>
    </row>
    <row r="38" spans="1:5" ht="17.100000000000001" customHeight="1" x14ac:dyDescent="0.2">
      <c r="A38" s="21" t="s">
        <v>122</v>
      </c>
      <c r="B38" s="46">
        <v>1272</v>
      </c>
      <c r="C38" s="25">
        <v>5.2980132450331183</v>
      </c>
      <c r="D38" s="46">
        <v>3287</v>
      </c>
      <c r="E38" s="25">
        <v>23.944193061840124</v>
      </c>
    </row>
    <row r="39" spans="1:5" ht="17.100000000000001" customHeight="1" x14ac:dyDescent="0.2">
      <c r="A39" s="21" t="s">
        <v>70</v>
      </c>
      <c r="B39" s="46">
        <v>3669</v>
      </c>
      <c r="C39" s="25">
        <v>11.553663727576776</v>
      </c>
      <c r="D39" s="46">
        <v>11403</v>
      </c>
      <c r="E39" s="25">
        <v>6.3018551319101306</v>
      </c>
    </row>
    <row r="40" spans="1:5" ht="17.100000000000001" customHeight="1" x14ac:dyDescent="0.2">
      <c r="A40" s="21" t="s">
        <v>133</v>
      </c>
      <c r="B40" s="46">
        <v>23666</v>
      </c>
      <c r="C40" s="25">
        <v>7.5922895071831107</v>
      </c>
      <c r="D40" s="46">
        <v>47344</v>
      </c>
      <c r="E40" s="25">
        <v>1.7822207889927881</v>
      </c>
    </row>
    <row r="41" spans="1:5" ht="17.100000000000001" customHeight="1" x14ac:dyDescent="0.2">
      <c r="A41" s="21" t="s">
        <v>123</v>
      </c>
      <c r="B41" s="46">
        <v>225</v>
      </c>
      <c r="C41" s="25">
        <v>2.2727272727272663</v>
      </c>
      <c r="D41" s="46">
        <v>894</v>
      </c>
      <c r="E41" s="25">
        <v>59.642857142857167</v>
      </c>
    </row>
    <row r="42" spans="1:5" ht="17.100000000000001" customHeight="1" x14ac:dyDescent="0.2">
      <c r="A42" s="21" t="s">
        <v>134</v>
      </c>
      <c r="B42" s="46">
        <v>5067</v>
      </c>
      <c r="C42" s="25">
        <v>30.795043882292191</v>
      </c>
      <c r="D42" s="46">
        <v>12354</v>
      </c>
      <c r="E42" s="25">
        <v>26.668717317748374</v>
      </c>
    </row>
    <row r="43" spans="1:5" ht="12.75" customHeight="1" x14ac:dyDescent="0.2">
      <c r="A43" s="22"/>
      <c r="B43"/>
      <c r="C43"/>
      <c r="D43"/>
      <c r="E43"/>
    </row>
    <row r="44" spans="1:5" ht="27" customHeight="1" x14ac:dyDescent="0.2">
      <c r="A44" s="22"/>
      <c r="B44"/>
      <c r="C44"/>
      <c r="D44"/>
      <c r="E44"/>
    </row>
    <row r="45" spans="1:5" ht="14.85" customHeight="1" x14ac:dyDescent="0.2">
      <c r="A45" s="22"/>
      <c r="B45"/>
      <c r="C45"/>
      <c r="D45"/>
      <c r="E45"/>
    </row>
    <row r="46" spans="1:5" ht="14.85" customHeight="1" x14ac:dyDescent="0.2">
      <c r="A46" s="22"/>
      <c r="B46"/>
      <c r="C46"/>
      <c r="D46"/>
      <c r="E46"/>
    </row>
    <row r="47" spans="1:5" ht="14.85" customHeight="1" x14ac:dyDescent="0.2">
      <c r="A47" s="22"/>
      <c r="B47"/>
      <c r="C47"/>
      <c r="D47"/>
      <c r="E47"/>
    </row>
    <row r="48" spans="1:5" ht="14.85" customHeight="1" x14ac:dyDescent="0.2">
      <c r="A48" s="22"/>
      <c r="B48"/>
      <c r="C48"/>
      <c r="D48"/>
      <c r="E48"/>
    </row>
    <row r="49" spans="1:5" ht="14.85" customHeight="1" x14ac:dyDescent="0.2">
      <c r="A49" s="22"/>
      <c r="B49"/>
      <c r="C49"/>
      <c r="D49"/>
      <c r="E49"/>
    </row>
    <row r="50" spans="1:5" ht="14.85" customHeight="1" x14ac:dyDescent="0.2">
      <c r="A50"/>
      <c r="B50"/>
      <c r="C50"/>
      <c r="D50"/>
      <c r="E50"/>
    </row>
    <row r="51" spans="1:5" ht="14.85" customHeight="1" x14ac:dyDescent="0.2">
      <c r="A51"/>
      <c r="B51"/>
      <c r="C51"/>
      <c r="D51"/>
      <c r="E51"/>
    </row>
    <row r="52" spans="1:5" ht="14.85" customHeight="1" x14ac:dyDescent="0.2">
      <c r="A52"/>
      <c r="B52"/>
      <c r="C52"/>
      <c r="D52"/>
      <c r="E52"/>
    </row>
    <row r="53" spans="1:5" ht="14.85" customHeight="1" x14ac:dyDescent="0.2">
      <c r="A53"/>
      <c r="B53"/>
      <c r="C53"/>
      <c r="D53"/>
      <c r="E53"/>
    </row>
    <row r="54" spans="1:5" ht="14.85" customHeight="1" x14ac:dyDescent="0.2">
      <c r="A54"/>
      <c r="B54"/>
      <c r="C54"/>
      <c r="D54"/>
      <c r="E54"/>
    </row>
    <row r="55" spans="1:5" ht="14.85" customHeight="1" x14ac:dyDescent="0.2">
      <c r="A55"/>
      <c r="B55"/>
      <c r="C55"/>
      <c r="D55"/>
      <c r="E55"/>
    </row>
    <row r="56" spans="1:5" ht="14.85" customHeight="1" x14ac:dyDescent="0.2">
      <c r="A56"/>
    </row>
    <row r="57" spans="1:5" ht="14.85" customHeight="1" x14ac:dyDescent="0.2">
      <c r="A57"/>
    </row>
    <row r="58" spans="1:5" ht="14.85" customHeight="1" x14ac:dyDescent="0.2">
      <c r="A58"/>
    </row>
    <row r="59" spans="1:5" ht="14.85" customHeight="1" x14ac:dyDescent="0.2">
      <c r="A59"/>
    </row>
    <row r="60" spans="1:5" ht="14.85" customHeight="1" x14ac:dyDescent="0.2">
      <c r="A60"/>
    </row>
    <row r="61" spans="1:5" ht="14.85" customHeight="1" x14ac:dyDescent="0.2">
      <c r="A61"/>
    </row>
    <row r="62" spans="1:5" ht="14.85" customHeight="1" x14ac:dyDescent="0.2">
      <c r="A62"/>
    </row>
    <row r="63" spans="1:5" ht="14.85" customHeight="1" x14ac:dyDescent="0.2">
      <c r="A63"/>
    </row>
    <row r="64" spans="1:5" ht="14.85" customHeight="1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</sheetData>
  <mergeCells count="3">
    <mergeCell ref="B3:C3"/>
    <mergeCell ref="D3:E3"/>
    <mergeCell ref="A3:A4"/>
  </mergeCells>
  <phoneticPr fontId="10" type="noConversion"/>
  <conditionalFormatting sqref="B5:E42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 x14ac:dyDescent="0.2">
      <c r="A1" s="3" t="s">
        <v>214</v>
      </c>
      <c r="B1" s="6"/>
      <c r="C1" s="6"/>
      <c r="D1" s="6"/>
      <c r="E1" s="3"/>
      <c r="G1"/>
      <c r="H1"/>
      <c r="I1"/>
    </row>
    <row r="2" spans="1:9" s="2" customFormat="1" ht="14.85" customHeight="1" x14ac:dyDescent="0.2">
      <c r="A2" s="1" t="s">
        <v>108</v>
      </c>
      <c r="B2" s="11"/>
      <c r="C2" s="11"/>
      <c r="D2" s="11"/>
      <c r="E2" s="1"/>
    </row>
    <row r="3" spans="1:9" ht="13.5" customHeight="1" x14ac:dyDescent="0.2">
      <c r="A3" s="93" t="s">
        <v>19</v>
      </c>
      <c r="B3" s="112" t="s">
        <v>113</v>
      </c>
      <c r="C3" s="106"/>
      <c r="D3" s="106"/>
      <c r="E3" s="106"/>
      <c r="F3" s="105" t="s">
        <v>128</v>
      </c>
      <c r="G3" s="106"/>
      <c r="H3" s="106"/>
      <c r="I3" s="106"/>
    </row>
    <row r="4" spans="1:9" ht="29.25" customHeight="1" x14ac:dyDescent="0.2">
      <c r="A4" s="109"/>
      <c r="B4" s="113" t="s">
        <v>20</v>
      </c>
      <c r="C4" s="107" t="s">
        <v>129</v>
      </c>
      <c r="D4" s="100" t="s">
        <v>109</v>
      </c>
      <c r="E4" s="101"/>
      <c r="F4" s="107" t="s">
        <v>20</v>
      </c>
      <c r="G4" s="107" t="s">
        <v>112</v>
      </c>
      <c r="H4" s="100" t="s">
        <v>110</v>
      </c>
      <c r="I4" s="101"/>
    </row>
    <row r="5" spans="1:9" ht="36.75" customHeight="1" x14ac:dyDescent="0.2">
      <c r="A5" s="109"/>
      <c r="B5" s="114"/>
      <c r="C5" s="108"/>
      <c r="D5" s="52" t="s">
        <v>215</v>
      </c>
      <c r="E5" s="79" t="s">
        <v>216</v>
      </c>
      <c r="F5" s="108"/>
      <c r="G5" s="108"/>
      <c r="H5" s="52" t="s">
        <v>215</v>
      </c>
      <c r="I5" s="57" t="s">
        <v>216</v>
      </c>
    </row>
    <row r="6" spans="1:9" ht="14.1" customHeight="1" x14ac:dyDescent="0.2">
      <c r="A6" s="110"/>
      <c r="B6" s="111" t="s">
        <v>21</v>
      </c>
      <c r="C6" s="103"/>
      <c r="D6" s="102" t="s">
        <v>5</v>
      </c>
      <c r="E6" s="104"/>
      <c r="F6" s="102" t="s">
        <v>21</v>
      </c>
      <c r="G6" s="103"/>
      <c r="H6" s="102" t="s">
        <v>5</v>
      </c>
      <c r="I6" s="104"/>
    </row>
    <row r="7" spans="1:9" s="20" customFormat="1" ht="30.95" customHeight="1" x14ac:dyDescent="0.25">
      <c r="A7" s="19" t="s">
        <v>22</v>
      </c>
      <c r="B7" s="41">
        <v>6591</v>
      </c>
      <c r="C7" s="41">
        <v>401678</v>
      </c>
      <c r="D7" s="75">
        <v>49.6</v>
      </c>
      <c r="E7" s="75">
        <v>39.799999999999997</v>
      </c>
      <c r="F7" s="41">
        <v>4587</v>
      </c>
      <c r="G7" s="41">
        <v>225831</v>
      </c>
      <c r="H7" s="75">
        <v>51.6</v>
      </c>
      <c r="I7" s="75">
        <v>43.5</v>
      </c>
    </row>
    <row r="8" spans="1:9" ht="18" customHeight="1" x14ac:dyDescent="0.2">
      <c r="A8" s="9" t="s">
        <v>23</v>
      </c>
      <c r="B8" s="43">
        <v>1766</v>
      </c>
      <c r="C8" s="43">
        <v>132881</v>
      </c>
      <c r="D8" s="74">
        <v>54</v>
      </c>
      <c r="E8" s="74">
        <v>46.3</v>
      </c>
      <c r="F8" s="43">
        <v>1766</v>
      </c>
      <c r="G8" s="43">
        <v>132881</v>
      </c>
      <c r="H8" s="74">
        <v>54</v>
      </c>
      <c r="I8" s="74">
        <v>46.3</v>
      </c>
    </row>
    <row r="9" spans="1:9" ht="18" customHeight="1" x14ac:dyDescent="0.2">
      <c r="A9" s="9" t="s">
        <v>26</v>
      </c>
      <c r="B9" s="43">
        <v>964</v>
      </c>
      <c r="C9" s="43">
        <v>47120</v>
      </c>
      <c r="D9" s="74">
        <v>53</v>
      </c>
      <c r="E9" s="74">
        <v>46</v>
      </c>
      <c r="F9" s="43">
        <v>964</v>
      </c>
      <c r="G9" s="43">
        <v>47120</v>
      </c>
      <c r="H9" s="74">
        <v>53</v>
      </c>
      <c r="I9" s="74">
        <v>46</v>
      </c>
    </row>
    <row r="10" spans="1:9" ht="18" customHeight="1" x14ac:dyDescent="0.2">
      <c r="A10" s="9" t="s">
        <v>24</v>
      </c>
      <c r="B10" s="43">
        <v>1367</v>
      </c>
      <c r="C10" s="43">
        <v>33573</v>
      </c>
      <c r="D10" s="74">
        <v>40.700000000000003</v>
      </c>
      <c r="E10" s="74">
        <v>31.1</v>
      </c>
      <c r="F10" s="43">
        <v>1367</v>
      </c>
      <c r="G10" s="43">
        <v>33573</v>
      </c>
      <c r="H10" s="74">
        <v>40.700000000000003</v>
      </c>
      <c r="I10" s="74">
        <v>31.1</v>
      </c>
    </row>
    <row r="11" spans="1:9" ht="18" customHeight="1" x14ac:dyDescent="0.2">
      <c r="A11" s="9" t="s">
        <v>25</v>
      </c>
      <c r="B11" s="43">
        <v>490</v>
      </c>
      <c r="C11" s="43">
        <v>12257</v>
      </c>
      <c r="D11" s="74">
        <v>50.8</v>
      </c>
      <c r="E11" s="74">
        <v>38.700000000000003</v>
      </c>
      <c r="F11" s="43">
        <v>490</v>
      </c>
      <c r="G11" s="43">
        <v>12257</v>
      </c>
      <c r="H11" s="74">
        <v>50.8</v>
      </c>
      <c r="I11" s="74">
        <v>38.700000000000003</v>
      </c>
    </row>
    <row r="12" spans="1:9" ht="18" customHeight="1" x14ac:dyDescent="0.2">
      <c r="A12" s="9" t="s">
        <v>197</v>
      </c>
      <c r="B12" s="43">
        <v>296</v>
      </c>
      <c r="C12" s="43">
        <v>18904</v>
      </c>
      <c r="D12" s="74">
        <v>45.8</v>
      </c>
      <c r="E12" s="74">
        <v>31</v>
      </c>
      <c r="F12" s="45" t="s">
        <v>115</v>
      </c>
      <c r="G12" s="45" t="s">
        <v>115</v>
      </c>
      <c r="H12" s="45" t="s">
        <v>115</v>
      </c>
      <c r="I12" s="45" t="s">
        <v>115</v>
      </c>
    </row>
    <row r="13" spans="1:9" ht="18" customHeight="1" x14ac:dyDescent="0.2">
      <c r="A13" s="9" t="s">
        <v>27</v>
      </c>
      <c r="B13" s="43">
        <v>4</v>
      </c>
      <c r="C13" s="43">
        <v>1653</v>
      </c>
      <c r="D13" s="74">
        <v>36.799999999999997</v>
      </c>
      <c r="E13" s="74">
        <v>18.2</v>
      </c>
      <c r="F13" s="45" t="s">
        <v>115</v>
      </c>
      <c r="G13" s="45" t="s">
        <v>115</v>
      </c>
      <c r="H13" s="45" t="s">
        <v>115</v>
      </c>
      <c r="I13" s="45" t="s">
        <v>115</v>
      </c>
    </row>
    <row r="14" spans="1:9" ht="18" customHeight="1" x14ac:dyDescent="0.2">
      <c r="A14" s="9" t="s">
        <v>28</v>
      </c>
      <c r="B14" s="43">
        <v>778</v>
      </c>
      <c r="C14" s="43">
        <v>18099</v>
      </c>
      <c r="D14" s="74">
        <v>58.7</v>
      </c>
      <c r="E14" s="74">
        <v>36.4</v>
      </c>
      <c r="F14" s="45" t="s">
        <v>115</v>
      </c>
      <c r="G14" s="45" t="s">
        <v>115</v>
      </c>
      <c r="H14" s="45" t="s">
        <v>115</v>
      </c>
      <c r="I14" s="45" t="s">
        <v>115</v>
      </c>
    </row>
    <row r="15" spans="1:9" ht="18" customHeight="1" x14ac:dyDescent="0.2">
      <c r="A15" s="9" t="s">
        <v>107</v>
      </c>
      <c r="B15" s="43">
        <v>314</v>
      </c>
      <c r="C15" s="43">
        <v>16687</v>
      </c>
      <c r="D15" s="74">
        <v>37.6</v>
      </c>
      <c r="E15" s="74">
        <v>30.4</v>
      </c>
      <c r="F15" s="45" t="s">
        <v>115</v>
      </c>
      <c r="G15" s="45" t="s">
        <v>115</v>
      </c>
      <c r="H15" s="45" t="s">
        <v>115</v>
      </c>
      <c r="I15" s="45" t="s">
        <v>115</v>
      </c>
    </row>
    <row r="16" spans="1:9" ht="18" customHeight="1" x14ac:dyDescent="0.2">
      <c r="A16" s="9" t="s">
        <v>106</v>
      </c>
      <c r="B16" s="43">
        <v>359</v>
      </c>
      <c r="C16" s="43">
        <v>88520</v>
      </c>
      <c r="D16" s="74">
        <v>37.9</v>
      </c>
      <c r="E16" s="74">
        <v>19.7</v>
      </c>
      <c r="F16" s="45" t="s">
        <v>115</v>
      </c>
      <c r="G16" s="45" t="s">
        <v>115</v>
      </c>
      <c r="H16" s="45" t="s">
        <v>115</v>
      </c>
      <c r="I16" s="45" t="s">
        <v>115</v>
      </c>
    </row>
    <row r="17" spans="1:9" ht="18" customHeight="1" x14ac:dyDescent="0.2">
      <c r="A17" s="9" t="s">
        <v>29</v>
      </c>
      <c r="B17" s="43">
        <v>130</v>
      </c>
      <c r="C17" s="43">
        <v>21592</v>
      </c>
      <c r="D17" s="74">
        <v>88.3</v>
      </c>
      <c r="E17" s="74">
        <v>84.7</v>
      </c>
      <c r="F17" s="45" t="s">
        <v>115</v>
      </c>
      <c r="G17" s="45" t="s">
        <v>115</v>
      </c>
      <c r="H17" s="45" t="s">
        <v>115</v>
      </c>
      <c r="I17" s="45" t="s">
        <v>115</v>
      </c>
    </row>
    <row r="18" spans="1:9" ht="18" customHeight="1" x14ac:dyDescent="0.2">
      <c r="A18" s="9" t="s">
        <v>196</v>
      </c>
      <c r="B18" s="43">
        <v>123</v>
      </c>
      <c r="C18" s="43">
        <v>10392</v>
      </c>
      <c r="D18" s="74">
        <v>36.5</v>
      </c>
      <c r="E18" s="74">
        <v>38.799999999999997</v>
      </c>
      <c r="F18" s="45" t="s">
        <v>115</v>
      </c>
      <c r="G18" s="45" t="s">
        <v>115</v>
      </c>
      <c r="H18" s="45" t="s">
        <v>115</v>
      </c>
      <c r="I18" s="45" t="s">
        <v>115</v>
      </c>
    </row>
    <row r="19" spans="1:9" s="20" customFormat="1" ht="30.95" customHeight="1" x14ac:dyDescent="0.25">
      <c r="A19" s="10" t="s">
        <v>30</v>
      </c>
      <c r="B19" s="41">
        <v>6591</v>
      </c>
      <c r="C19" s="41">
        <v>401678</v>
      </c>
      <c r="D19" s="75">
        <v>49.6</v>
      </c>
      <c r="E19" s="75">
        <v>39.799999999999997</v>
      </c>
      <c r="F19" s="41">
        <v>4587</v>
      </c>
      <c r="G19" s="41">
        <v>225831</v>
      </c>
      <c r="H19" s="75">
        <v>51.6</v>
      </c>
      <c r="I19" s="75">
        <v>43.5</v>
      </c>
    </row>
    <row r="20" spans="1:9" ht="18" customHeight="1" x14ac:dyDescent="0.2">
      <c r="A20" s="9" t="s">
        <v>31</v>
      </c>
      <c r="B20" s="43">
        <v>537</v>
      </c>
      <c r="C20" s="43">
        <v>40053</v>
      </c>
      <c r="D20" s="74">
        <v>54.9</v>
      </c>
      <c r="E20" s="74">
        <v>47.6</v>
      </c>
      <c r="F20" s="43">
        <v>345</v>
      </c>
      <c r="G20" s="43">
        <v>16665</v>
      </c>
      <c r="H20" s="74">
        <v>52.6</v>
      </c>
      <c r="I20" s="74">
        <v>42.9</v>
      </c>
    </row>
    <row r="21" spans="1:9" ht="18" customHeight="1" x14ac:dyDescent="0.2">
      <c r="A21" s="9" t="s">
        <v>32</v>
      </c>
      <c r="B21" s="43">
        <v>457</v>
      </c>
      <c r="C21" s="43">
        <v>26604</v>
      </c>
      <c r="D21" s="74">
        <v>62</v>
      </c>
      <c r="E21" s="74">
        <v>45</v>
      </c>
      <c r="F21" s="43">
        <v>275</v>
      </c>
      <c r="G21" s="43">
        <v>11688</v>
      </c>
      <c r="H21" s="74">
        <v>60.2</v>
      </c>
      <c r="I21" s="74">
        <v>45.6</v>
      </c>
    </row>
    <row r="22" spans="1:9" ht="18" customHeight="1" x14ac:dyDescent="0.2">
      <c r="A22" s="9" t="s">
        <v>33</v>
      </c>
      <c r="B22" s="43">
        <v>171</v>
      </c>
      <c r="C22" s="43">
        <v>10266</v>
      </c>
      <c r="D22" s="74">
        <v>68</v>
      </c>
      <c r="E22" s="74">
        <v>54</v>
      </c>
      <c r="F22" s="43">
        <v>121</v>
      </c>
      <c r="G22" s="43">
        <v>6002</v>
      </c>
      <c r="H22" s="74">
        <v>71.099999999999994</v>
      </c>
      <c r="I22" s="74">
        <v>54.3</v>
      </c>
    </row>
    <row r="23" spans="1:9" ht="18" customHeight="1" x14ac:dyDescent="0.2">
      <c r="A23" s="9" t="s">
        <v>34</v>
      </c>
      <c r="B23" s="43">
        <v>1165</v>
      </c>
      <c r="C23" s="43">
        <v>76923</v>
      </c>
      <c r="D23" s="74">
        <v>59.1</v>
      </c>
      <c r="E23" s="74">
        <v>47.6</v>
      </c>
      <c r="F23" s="43">
        <v>741</v>
      </c>
      <c r="G23" s="43">
        <v>34355</v>
      </c>
      <c r="H23" s="74">
        <v>58.5</v>
      </c>
      <c r="I23" s="74">
        <v>45.8</v>
      </c>
    </row>
    <row r="24" spans="1:9" ht="18" customHeight="1" x14ac:dyDescent="0.2">
      <c r="A24" s="9" t="s">
        <v>35</v>
      </c>
      <c r="B24" s="43">
        <v>845</v>
      </c>
      <c r="C24" s="43">
        <v>42197</v>
      </c>
      <c r="D24" s="74">
        <v>47.7</v>
      </c>
      <c r="E24" s="74">
        <v>32</v>
      </c>
      <c r="F24" s="43">
        <v>480</v>
      </c>
      <c r="G24" s="43">
        <v>16833</v>
      </c>
      <c r="H24" s="74">
        <v>50.3</v>
      </c>
      <c r="I24" s="74">
        <v>37.200000000000003</v>
      </c>
    </row>
    <row r="25" spans="1:9" ht="18" customHeight="1" x14ac:dyDescent="0.2">
      <c r="A25" s="9" t="s">
        <v>36</v>
      </c>
      <c r="B25" s="43">
        <v>1416</v>
      </c>
      <c r="C25" s="43">
        <v>78654</v>
      </c>
      <c r="D25" s="74">
        <v>52.1</v>
      </c>
      <c r="E25" s="74">
        <v>36.9</v>
      </c>
      <c r="F25" s="43">
        <v>864</v>
      </c>
      <c r="G25" s="43">
        <v>34420</v>
      </c>
      <c r="H25" s="74">
        <v>58</v>
      </c>
      <c r="I25" s="74">
        <v>42.3</v>
      </c>
    </row>
    <row r="26" spans="1:9" ht="18" customHeight="1" x14ac:dyDescent="0.2">
      <c r="A26" s="9" t="s">
        <v>37</v>
      </c>
      <c r="B26" s="43">
        <v>3165</v>
      </c>
      <c r="C26" s="43">
        <v>203904</v>
      </c>
      <c r="D26" s="74">
        <v>45.4</v>
      </c>
      <c r="E26" s="74">
        <v>39.5</v>
      </c>
      <c r="F26" s="43">
        <v>2502</v>
      </c>
      <c r="G26" s="43">
        <v>140223</v>
      </c>
      <c r="H26" s="74">
        <v>48.5</v>
      </c>
      <c r="I26" s="74">
        <v>44</v>
      </c>
    </row>
    <row r="27" spans="1:9" s="20" customFormat="1" ht="30.95" customHeight="1" x14ac:dyDescent="0.25">
      <c r="A27" s="10" t="s">
        <v>38</v>
      </c>
      <c r="B27" s="41">
        <v>6591</v>
      </c>
      <c r="C27" s="41">
        <v>401678</v>
      </c>
      <c r="D27" s="75">
        <v>49.6</v>
      </c>
      <c r="E27" s="75">
        <v>39.799999999999997</v>
      </c>
      <c r="F27" s="41">
        <v>4587</v>
      </c>
      <c r="G27" s="41">
        <v>225831</v>
      </c>
      <c r="H27" s="75">
        <v>51.6</v>
      </c>
      <c r="I27" s="75">
        <v>43.5</v>
      </c>
    </row>
    <row r="28" spans="1:9" ht="18" customHeight="1" x14ac:dyDescent="0.2">
      <c r="A28" s="9" t="s">
        <v>85</v>
      </c>
      <c r="B28" s="43">
        <v>788</v>
      </c>
      <c r="C28" s="43">
        <v>48884</v>
      </c>
      <c r="D28" s="74">
        <v>46.7</v>
      </c>
      <c r="E28" s="74">
        <v>38.200000000000003</v>
      </c>
      <c r="F28" s="43">
        <v>564</v>
      </c>
      <c r="G28" s="43">
        <v>29834</v>
      </c>
      <c r="H28" s="74">
        <v>50.9</v>
      </c>
      <c r="I28" s="74">
        <v>43</v>
      </c>
    </row>
    <row r="29" spans="1:9" ht="18" customHeight="1" x14ac:dyDescent="0.2">
      <c r="A29" s="9" t="s">
        <v>39</v>
      </c>
      <c r="B29" s="43">
        <v>811</v>
      </c>
      <c r="C29" s="43">
        <v>44800</v>
      </c>
      <c r="D29" s="74">
        <v>51.3</v>
      </c>
      <c r="E29" s="74">
        <v>37.1</v>
      </c>
      <c r="F29" s="43">
        <v>499</v>
      </c>
      <c r="G29" s="43">
        <v>23122</v>
      </c>
      <c r="H29" s="74">
        <v>56.5</v>
      </c>
      <c r="I29" s="74">
        <v>41.5</v>
      </c>
    </row>
    <row r="30" spans="1:9" ht="18" customHeight="1" x14ac:dyDescent="0.2">
      <c r="A30" s="9" t="s">
        <v>40</v>
      </c>
      <c r="B30" s="43">
        <v>1381</v>
      </c>
      <c r="C30" s="43">
        <v>73003</v>
      </c>
      <c r="D30" s="74">
        <v>55.7</v>
      </c>
      <c r="E30" s="74">
        <v>40.200000000000003</v>
      </c>
      <c r="F30" s="43">
        <v>918</v>
      </c>
      <c r="G30" s="43">
        <v>37689</v>
      </c>
      <c r="H30" s="74">
        <v>57.3</v>
      </c>
      <c r="I30" s="74">
        <v>44.4</v>
      </c>
    </row>
    <row r="31" spans="1:9" s="20" customFormat="1" ht="18.75" customHeight="1" x14ac:dyDescent="0.25">
      <c r="A31" s="10" t="s">
        <v>41</v>
      </c>
      <c r="B31" s="43">
        <v>2980</v>
      </c>
      <c r="C31" s="43">
        <v>166687</v>
      </c>
      <c r="D31" s="74">
        <v>51.9</v>
      </c>
      <c r="E31" s="74">
        <v>38.799999999999997</v>
      </c>
      <c r="F31" s="43">
        <v>1981</v>
      </c>
      <c r="G31" s="43">
        <v>90645</v>
      </c>
      <c r="H31" s="74">
        <v>55</v>
      </c>
      <c r="I31" s="74">
        <v>43.2</v>
      </c>
    </row>
    <row r="32" spans="1:9" ht="23.1" customHeight="1" x14ac:dyDescent="0.2">
      <c r="A32" s="9" t="s">
        <v>198</v>
      </c>
      <c r="B32" s="43">
        <v>1096</v>
      </c>
      <c r="C32" s="43">
        <v>71835</v>
      </c>
      <c r="D32" s="74">
        <v>43.2</v>
      </c>
      <c r="E32" s="74">
        <v>38.5</v>
      </c>
      <c r="F32" s="43">
        <v>794</v>
      </c>
      <c r="G32" s="43">
        <v>40703</v>
      </c>
      <c r="H32" s="74">
        <v>45.8</v>
      </c>
      <c r="I32" s="74">
        <v>41.8</v>
      </c>
    </row>
    <row r="33" spans="1:9" ht="18" customHeight="1" x14ac:dyDescent="0.2">
      <c r="A33" s="9" t="s">
        <v>87</v>
      </c>
      <c r="B33" s="43">
        <v>821</v>
      </c>
      <c r="C33" s="43">
        <v>56413</v>
      </c>
      <c r="D33" s="74">
        <v>41.7</v>
      </c>
      <c r="E33" s="74">
        <v>42.6</v>
      </c>
      <c r="F33" s="43">
        <v>677</v>
      </c>
      <c r="G33" s="43">
        <v>46132</v>
      </c>
      <c r="H33" s="74">
        <v>42.8</v>
      </c>
      <c r="I33" s="74">
        <v>44.3</v>
      </c>
    </row>
    <row r="34" spans="1:9" ht="18" customHeight="1" x14ac:dyDescent="0.2">
      <c r="A34" s="9" t="s">
        <v>42</v>
      </c>
      <c r="B34" s="43">
        <v>734</v>
      </c>
      <c r="C34" s="43">
        <v>41229</v>
      </c>
      <c r="D34" s="74">
        <v>39.700000000000003</v>
      </c>
      <c r="E34" s="74">
        <v>33.5</v>
      </c>
      <c r="F34" s="43">
        <v>501</v>
      </c>
      <c r="G34" s="43">
        <v>21688</v>
      </c>
      <c r="H34" s="74">
        <v>43.8</v>
      </c>
      <c r="I34" s="74">
        <v>39.5</v>
      </c>
    </row>
    <row r="35" spans="1:9" ht="23.1" customHeight="1" x14ac:dyDescent="0.2">
      <c r="A35" s="9" t="s">
        <v>43</v>
      </c>
      <c r="B35" s="43">
        <v>301</v>
      </c>
      <c r="C35" s="43">
        <v>19885</v>
      </c>
      <c r="D35" s="74">
        <v>52.4</v>
      </c>
      <c r="E35" s="74">
        <v>44</v>
      </c>
      <c r="F35" s="43">
        <v>190</v>
      </c>
      <c r="G35" s="43">
        <v>6928</v>
      </c>
      <c r="H35" s="74">
        <v>48.9</v>
      </c>
      <c r="I35" s="74">
        <v>38.799999999999997</v>
      </c>
    </row>
    <row r="36" spans="1:9" ht="18" customHeight="1" x14ac:dyDescent="0.2">
      <c r="A36" s="9" t="s">
        <v>44</v>
      </c>
      <c r="B36" s="43">
        <v>584</v>
      </c>
      <c r="C36" s="43">
        <v>40108</v>
      </c>
      <c r="D36" s="74">
        <v>70.2</v>
      </c>
      <c r="E36" s="74">
        <v>48.6</v>
      </c>
      <c r="F36" s="43">
        <v>386</v>
      </c>
      <c r="G36" s="43">
        <v>17502</v>
      </c>
      <c r="H36" s="74">
        <v>80.599999999999994</v>
      </c>
      <c r="I36" s="74">
        <v>55.7</v>
      </c>
    </row>
    <row r="37" spans="1:9" ht="18" customHeight="1" x14ac:dyDescent="0.2">
      <c r="A37" s="9" t="s">
        <v>45</v>
      </c>
      <c r="B37" s="43">
        <v>75</v>
      </c>
      <c r="C37" s="43">
        <v>5521</v>
      </c>
      <c r="D37" s="74">
        <v>54.8</v>
      </c>
      <c r="E37" s="74">
        <v>36.200000000000003</v>
      </c>
      <c r="F37" s="43">
        <v>58</v>
      </c>
      <c r="G37" s="43">
        <v>2233</v>
      </c>
      <c r="H37" s="74">
        <v>55</v>
      </c>
      <c r="I37" s="74">
        <v>38.6</v>
      </c>
    </row>
    <row r="38" spans="1:9" ht="18.75" customHeight="1" x14ac:dyDescent="0.2">
      <c r="A38" s="10" t="s">
        <v>199</v>
      </c>
      <c r="B38" s="43">
        <v>960</v>
      </c>
      <c r="C38" s="43">
        <v>65514</v>
      </c>
      <c r="D38" s="74">
        <v>63.5</v>
      </c>
      <c r="E38" s="74">
        <v>45.9</v>
      </c>
      <c r="F38" s="43">
        <v>634</v>
      </c>
      <c r="G38" s="43">
        <v>26663</v>
      </c>
      <c r="H38" s="74">
        <v>70.3</v>
      </c>
      <c r="I38" s="74">
        <v>49.4</v>
      </c>
    </row>
    <row r="39" spans="1:9" ht="12.75" customHeight="1" x14ac:dyDescent="0.2">
      <c r="A39"/>
      <c r="B39"/>
      <c r="C39"/>
      <c r="D39"/>
      <c r="E39"/>
      <c r="H39"/>
    </row>
    <row r="40" spans="1:9" ht="12.75" customHeight="1" x14ac:dyDescent="0.2">
      <c r="A40"/>
      <c r="B40" s="34"/>
      <c r="C40" s="34"/>
      <c r="D40"/>
      <c r="E40"/>
      <c r="G40"/>
      <c r="H40"/>
      <c r="I40" s="44"/>
    </row>
    <row r="41" spans="1:9" ht="12.75" customHeight="1" x14ac:dyDescent="0.2">
      <c r="A41"/>
      <c r="B41"/>
      <c r="C41"/>
      <c r="D41"/>
      <c r="E41"/>
      <c r="F41" s="43"/>
      <c r="G41"/>
      <c r="H41"/>
      <c r="I41" s="44"/>
    </row>
    <row r="42" spans="1:9" ht="12.75" customHeight="1" x14ac:dyDescent="0.2">
      <c r="A42"/>
      <c r="B42"/>
      <c r="C42"/>
      <c r="D42"/>
      <c r="E42"/>
      <c r="F42" s="43"/>
      <c r="G42"/>
      <c r="H42"/>
      <c r="I42" s="44"/>
    </row>
    <row r="43" spans="1:9" ht="12.75" customHeight="1" x14ac:dyDescent="0.2">
      <c r="A43"/>
      <c r="B43"/>
      <c r="C43"/>
      <c r="D43"/>
      <c r="E43"/>
      <c r="F43" s="43"/>
      <c r="G43"/>
      <c r="H43"/>
      <c r="I43" s="44"/>
    </row>
    <row r="44" spans="1:9" ht="12.75" customHeight="1" x14ac:dyDescent="0.2">
      <c r="A44"/>
      <c r="B44"/>
      <c r="C44"/>
      <c r="D44"/>
      <c r="E44"/>
      <c r="F44" s="43"/>
      <c r="G44"/>
      <c r="H44"/>
      <c r="I44" s="44"/>
    </row>
    <row r="45" spans="1:9" ht="12.75" customHeight="1" x14ac:dyDescent="0.2">
      <c r="A45"/>
      <c r="B45"/>
      <c r="C45"/>
      <c r="D45"/>
      <c r="E45"/>
      <c r="F45" s="43"/>
      <c r="G45"/>
      <c r="H45"/>
      <c r="I45" s="44"/>
    </row>
    <row r="46" spans="1:9" ht="12.75" customHeight="1" x14ac:dyDescent="0.2">
      <c r="A46"/>
      <c r="B46"/>
      <c r="C46"/>
      <c r="D46"/>
      <c r="E46"/>
      <c r="F46"/>
      <c r="G46"/>
      <c r="H46"/>
      <c r="I46" s="44"/>
    </row>
    <row r="47" spans="1:9" ht="12.75" customHeight="1" x14ac:dyDescent="0.2">
      <c r="A47"/>
      <c r="B47"/>
      <c r="C47"/>
      <c r="D47"/>
      <c r="E47"/>
      <c r="F47"/>
      <c r="G47"/>
      <c r="H47"/>
      <c r="I47"/>
    </row>
    <row r="48" spans="1:9" ht="12.75" customHeight="1" x14ac:dyDescent="0.2">
      <c r="A48"/>
      <c r="B48"/>
      <c r="C48"/>
      <c r="D48"/>
      <c r="E48"/>
      <c r="F48"/>
      <c r="G48"/>
      <c r="H48"/>
      <c r="I48"/>
    </row>
    <row r="49" spans="1:9" ht="12.75" customHeight="1" x14ac:dyDescent="0.2">
      <c r="A49"/>
      <c r="B49"/>
      <c r="C49"/>
      <c r="D49"/>
      <c r="E49"/>
      <c r="F49"/>
      <c r="G49"/>
      <c r="H49"/>
      <c r="I49"/>
    </row>
    <row r="50" spans="1:9" ht="14.85" customHeight="1" x14ac:dyDescent="0.2">
      <c r="A50"/>
      <c r="B50"/>
      <c r="C50"/>
      <c r="D50"/>
      <c r="E50"/>
      <c r="F50"/>
      <c r="G50"/>
      <c r="H50"/>
      <c r="I50"/>
    </row>
    <row r="51" spans="1:9" ht="14.85" customHeight="1" x14ac:dyDescent="0.2">
      <c r="A51"/>
      <c r="B51"/>
      <c r="C51"/>
      <c r="D51"/>
      <c r="E51"/>
      <c r="F51"/>
      <c r="G51"/>
      <c r="H51"/>
      <c r="I51"/>
    </row>
    <row r="52" spans="1:9" ht="14.85" customHeight="1" x14ac:dyDescent="0.2">
      <c r="A52"/>
      <c r="B52"/>
      <c r="C52"/>
      <c r="D52"/>
      <c r="E52"/>
      <c r="F52"/>
      <c r="G52"/>
      <c r="H52"/>
      <c r="I52"/>
    </row>
    <row r="53" spans="1:9" ht="14.85" customHeight="1" x14ac:dyDescent="0.2">
      <c r="A53"/>
      <c r="B53"/>
      <c r="C53"/>
      <c r="D53"/>
      <c r="E53"/>
      <c r="F53"/>
      <c r="G53"/>
      <c r="H53"/>
      <c r="I53"/>
    </row>
    <row r="54" spans="1:9" ht="14.85" customHeight="1" x14ac:dyDescent="0.2">
      <c r="A54"/>
      <c r="B54"/>
      <c r="C54"/>
      <c r="D54"/>
      <c r="E54"/>
      <c r="F54"/>
      <c r="G54"/>
      <c r="H54"/>
      <c r="I54"/>
    </row>
    <row r="55" spans="1:9" ht="14.85" customHeight="1" x14ac:dyDescent="0.2">
      <c r="A55"/>
      <c r="B55"/>
      <c r="C55"/>
      <c r="D55"/>
      <c r="E55"/>
      <c r="F55"/>
      <c r="G55"/>
      <c r="H55"/>
      <c r="I55"/>
    </row>
    <row r="56" spans="1:9" ht="14.85" customHeight="1" x14ac:dyDescent="0.2">
      <c r="A56"/>
      <c r="B56"/>
      <c r="C56"/>
      <c r="D56"/>
      <c r="E56"/>
      <c r="F56"/>
      <c r="G56"/>
      <c r="H56"/>
      <c r="I56"/>
    </row>
    <row r="57" spans="1:9" ht="14.85" customHeight="1" x14ac:dyDescent="0.2">
      <c r="A57"/>
      <c r="B57"/>
      <c r="C57"/>
      <c r="D57"/>
      <c r="E57"/>
      <c r="F57"/>
      <c r="G57"/>
      <c r="H57"/>
      <c r="I57"/>
    </row>
    <row r="58" spans="1:9" ht="14.85" customHeight="1" x14ac:dyDescent="0.2">
      <c r="A58"/>
      <c r="B58"/>
      <c r="C58"/>
      <c r="D58"/>
      <c r="E58"/>
      <c r="F58"/>
      <c r="G58"/>
      <c r="H58"/>
      <c r="I58"/>
    </row>
    <row r="59" spans="1:9" ht="14.85" customHeight="1" x14ac:dyDescent="0.2">
      <c r="A59"/>
      <c r="B59"/>
      <c r="C59"/>
      <c r="D59"/>
      <c r="E59"/>
      <c r="F59"/>
      <c r="G59"/>
      <c r="H59"/>
      <c r="I59"/>
    </row>
    <row r="60" spans="1:9" ht="14.85" customHeight="1" x14ac:dyDescent="0.2">
      <c r="A60"/>
      <c r="B60"/>
      <c r="C60"/>
      <c r="D60"/>
      <c r="E60"/>
      <c r="F60"/>
      <c r="G60"/>
      <c r="H60"/>
      <c r="I60"/>
    </row>
    <row r="61" spans="1:9" ht="14.85" customHeight="1" x14ac:dyDescent="0.2">
      <c r="A61"/>
      <c r="B61"/>
      <c r="C61"/>
      <c r="D61"/>
      <c r="E61"/>
      <c r="F61"/>
      <c r="G61"/>
      <c r="H61"/>
      <c r="I61"/>
    </row>
    <row r="62" spans="1:9" ht="14.85" customHeight="1" x14ac:dyDescent="0.2">
      <c r="A62"/>
      <c r="B62"/>
      <c r="C62"/>
      <c r="D62"/>
      <c r="E62"/>
      <c r="F62"/>
      <c r="G62"/>
      <c r="H62"/>
      <c r="I62"/>
    </row>
    <row r="63" spans="1:9" ht="14.85" customHeight="1" x14ac:dyDescent="0.2">
      <c r="A63"/>
      <c r="B63"/>
      <c r="C63"/>
      <c r="D63"/>
      <c r="E63"/>
      <c r="F63"/>
      <c r="G63"/>
      <c r="H63"/>
      <c r="I63"/>
    </row>
    <row r="64" spans="1:9" ht="14.85" customHeight="1" x14ac:dyDescent="0.2">
      <c r="A64"/>
      <c r="B64"/>
      <c r="C64"/>
      <c r="D64"/>
      <c r="E64"/>
      <c r="F64"/>
      <c r="G64"/>
      <c r="H64"/>
      <c r="I64"/>
    </row>
    <row r="65" spans="1:9" ht="14.85" customHeight="1" x14ac:dyDescent="0.2">
      <c r="A65"/>
      <c r="B65"/>
      <c r="C65"/>
      <c r="D65"/>
      <c r="E65"/>
      <c r="F65"/>
      <c r="G65"/>
      <c r="H65"/>
      <c r="I65"/>
    </row>
    <row r="66" spans="1:9" ht="14.85" customHeight="1" x14ac:dyDescent="0.2">
      <c r="A66"/>
      <c r="B66"/>
      <c r="C66"/>
      <c r="D66"/>
      <c r="E66"/>
      <c r="F66"/>
      <c r="G66"/>
      <c r="H66"/>
      <c r="I66"/>
    </row>
    <row r="67" spans="1:9" ht="14.85" customHeight="1" x14ac:dyDescent="0.2">
      <c r="A67"/>
      <c r="B67"/>
      <c r="C67"/>
      <c r="D67"/>
      <c r="E67"/>
      <c r="F67"/>
      <c r="G67"/>
      <c r="H67"/>
      <c r="I67"/>
    </row>
    <row r="68" spans="1:9" ht="14.85" customHeight="1" x14ac:dyDescent="0.2">
      <c r="A68" s="14"/>
      <c r="B68" s="3"/>
      <c r="C68" s="3"/>
      <c r="D68" s="3"/>
      <c r="E68" s="3"/>
      <c r="F68"/>
      <c r="G68"/>
      <c r="H68"/>
      <c r="I68"/>
    </row>
    <row r="69" spans="1:9" ht="14.85" customHeight="1" x14ac:dyDescent="0.2">
      <c r="A69" s="15"/>
      <c r="B69" s="3"/>
      <c r="C69" s="3"/>
      <c r="D69" s="3"/>
      <c r="E69" s="3"/>
      <c r="H69"/>
      <c r="I69"/>
    </row>
    <row r="70" spans="1:9" x14ac:dyDescent="0.2">
      <c r="A70" s="6"/>
      <c r="B70" s="6"/>
      <c r="C70" s="6"/>
      <c r="D70" s="6"/>
      <c r="E70" s="6"/>
      <c r="H70"/>
      <c r="I70"/>
    </row>
    <row r="71" spans="1:9" x14ac:dyDescent="0.2">
      <c r="A71" s="6"/>
      <c r="B71" s="6"/>
      <c r="C71" s="6"/>
      <c r="D71" s="6"/>
      <c r="E71" s="6"/>
      <c r="G71" s="7"/>
      <c r="H71" s="7"/>
      <c r="I71" s="7"/>
    </row>
    <row r="72" spans="1:9" x14ac:dyDescent="0.2">
      <c r="A72" s="6"/>
      <c r="B72" s="6"/>
      <c r="C72" s="6"/>
      <c r="D72" s="6"/>
      <c r="E72" s="6"/>
    </row>
  </sheetData>
  <mergeCells count="13">
    <mergeCell ref="A3:A6"/>
    <mergeCell ref="B6:C6"/>
    <mergeCell ref="D6:E6"/>
    <mergeCell ref="B3:E3"/>
    <mergeCell ref="B4:B5"/>
    <mergeCell ref="C4:C5"/>
    <mergeCell ref="D4:E4"/>
    <mergeCell ref="H4:I4"/>
    <mergeCell ref="F6:G6"/>
    <mergeCell ref="H6:I6"/>
    <mergeCell ref="F3:I3"/>
    <mergeCell ref="F4:F5"/>
    <mergeCell ref="G4:G5"/>
  </mergeCells>
  <phoneticPr fontId="10" type="noConversion"/>
  <conditionalFormatting sqref="B68:E69">
    <cfRule type="cellIs" dxfId="87" priority="3" stopIfTrue="1" operator="equal">
      <formula>"."</formula>
    </cfRule>
  </conditionalFormatting>
  <conditionalFormatting sqref="F41:F45 I40:I46">
    <cfRule type="cellIs" dxfId="86" priority="4" stopIfTrue="1" operator="equal">
      <formula>"."</formula>
    </cfRule>
    <cfRule type="cellIs" dxfId="85" priority="5" stopIfTrue="1" operator="equal">
      <formula>"..."</formula>
    </cfRule>
  </conditionalFormatting>
  <conditionalFormatting sqref="B7:I38">
    <cfRule type="cellIs" dxfId="84" priority="1" stopIfTrue="1" operator="equal">
      <formula>"."</formula>
    </cfRule>
    <cfRule type="cellIs" dxfId="8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F33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3.625" style="4" customWidth="1"/>
    <col min="2" max="5" width="14.875" style="4" customWidth="1"/>
    <col min="6" max="16384" width="11" style="4"/>
  </cols>
  <sheetData>
    <row r="1" spans="1:6" ht="16.5" customHeight="1" x14ac:dyDescent="0.2">
      <c r="A1" s="6" t="s">
        <v>228</v>
      </c>
      <c r="B1" s="3"/>
      <c r="C1" s="3"/>
      <c r="D1" s="3"/>
      <c r="E1" s="3"/>
    </row>
    <row r="2" spans="1:6" s="2" customFormat="1" ht="14.85" customHeight="1" x14ac:dyDescent="0.2">
      <c r="A2" s="67" t="s">
        <v>202</v>
      </c>
    </row>
    <row r="3" spans="1:6" ht="17.25" customHeight="1" x14ac:dyDescent="0.2">
      <c r="A3" s="93" t="s">
        <v>46</v>
      </c>
      <c r="B3" s="119" t="s">
        <v>1</v>
      </c>
      <c r="C3" s="120"/>
      <c r="D3" s="121" t="s">
        <v>2</v>
      </c>
      <c r="E3" s="121"/>
    </row>
    <row r="4" spans="1:6" ht="48" customHeight="1" x14ac:dyDescent="0.2">
      <c r="A4" s="110"/>
      <c r="B4" s="16" t="s">
        <v>21</v>
      </c>
      <c r="C4" s="58" t="s">
        <v>132</v>
      </c>
      <c r="D4" s="16" t="s">
        <v>21</v>
      </c>
      <c r="E4" s="59" t="s">
        <v>132</v>
      </c>
    </row>
    <row r="5" spans="1:6" ht="30" customHeight="1" x14ac:dyDescent="0.2">
      <c r="A5" s="10" t="s">
        <v>84</v>
      </c>
      <c r="B5" s="46">
        <v>1940</v>
      </c>
      <c r="C5" s="25">
        <v>5.6069678824169955</v>
      </c>
      <c r="D5" s="46">
        <v>7255</v>
      </c>
      <c r="E5" s="25">
        <v>19.739230896187493</v>
      </c>
    </row>
    <row r="6" spans="1:6" ht="17.100000000000001" customHeight="1" x14ac:dyDescent="0.2">
      <c r="A6" s="21" t="s">
        <v>71</v>
      </c>
      <c r="B6" s="46">
        <v>574</v>
      </c>
      <c r="C6" s="25">
        <v>12.99212598425197</v>
      </c>
      <c r="D6" s="46">
        <v>2868</v>
      </c>
      <c r="E6" s="25">
        <v>90.56478405315616</v>
      </c>
    </row>
    <row r="7" spans="1:6" ht="17.100000000000001" customHeight="1" x14ac:dyDescent="0.2">
      <c r="A7" s="21" t="s">
        <v>135</v>
      </c>
      <c r="B7" s="46">
        <v>1366</v>
      </c>
      <c r="C7" s="25">
        <v>2.7840481565086606</v>
      </c>
      <c r="D7" s="46">
        <v>4387</v>
      </c>
      <c r="E7" s="25">
        <v>-3.6671058410188806</v>
      </c>
    </row>
    <row r="8" spans="1:6" ht="30" customHeight="1" x14ac:dyDescent="0.2">
      <c r="A8" s="10" t="s">
        <v>78</v>
      </c>
      <c r="B8" s="46">
        <v>27968</v>
      </c>
      <c r="C8" s="25">
        <v>9.45094509450945</v>
      </c>
      <c r="D8" s="46">
        <v>79845</v>
      </c>
      <c r="E8" s="25">
        <v>1.1273109875247656E-2</v>
      </c>
    </row>
    <row r="9" spans="1:6" ht="17.100000000000001" customHeight="1" x14ac:dyDescent="0.2">
      <c r="A9" s="21" t="s">
        <v>79</v>
      </c>
      <c r="B9" s="46">
        <v>2451</v>
      </c>
      <c r="C9" s="25">
        <v>27.126556016597505</v>
      </c>
      <c r="D9" s="46">
        <v>5302</v>
      </c>
      <c r="E9" s="25">
        <v>23.560941505476592</v>
      </c>
    </row>
    <row r="10" spans="1:6" ht="17.100000000000001" customHeight="1" x14ac:dyDescent="0.2">
      <c r="A10" s="21" t="s">
        <v>80</v>
      </c>
      <c r="B10" s="46">
        <v>19755</v>
      </c>
      <c r="C10" s="25">
        <v>1.908692287851423</v>
      </c>
      <c r="D10" s="46">
        <v>60902</v>
      </c>
      <c r="E10" s="25">
        <v>-6.6435710343981924</v>
      </c>
    </row>
    <row r="11" spans="1:6" ht="17.100000000000001" customHeight="1" x14ac:dyDescent="0.2">
      <c r="A11" s="21" t="s">
        <v>210</v>
      </c>
      <c r="B11" s="46">
        <v>315</v>
      </c>
      <c r="C11" s="25">
        <v>57.5</v>
      </c>
      <c r="D11" s="46">
        <v>592</v>
      </c>
      <c r="E11" s="25">
        <v>33.634311512415366</v>
      </c>
      <c r="F11" s="84"/>
    </row>
    <row r="12" spans="1:6" ht="17.100000000000001" customHeight="1" x14ac:dyDescent="0.2">
      <c r="A12" s="21" t="s">
        <v>81</v>
      </c>
      <c r="B12" s="46">
        <v>1444</v>
      </c>
      <c r="C12" s="25">
        <v>31.511839708561013</v>
      </c>
      <c r="D12" s="46">
        <v>3923</v>
      </c>
      <c r="E12" s="25">
        <v>59.86145069274653</v>
      </c>
    </row>
    <row r="13" spans="1:6" ht="17.100000000000001" customHeight="1" x14ac:dyDescent="0.2">
      <c r="A13" s="21" t="s">
        <v>82</v>
      </c>
      <c r="B13" s="46">
        <v>2339</v>
      </c>
      <c r="C13" s="25">
        <v>42.01578627808135</v>
      </c>
      <c r="D13" s="46">
        <v>5689</v>
      </c>
      <c r="E13" s="25">
        <v>30.183066361556058</v>
      </c>
    </row>
    <row r="14" spans="1:6" ht="17.100000000000001" customHeight="1" x14ac:dyDescent="0.2">
      <c r="A14" s="21" t="s">
        <v>136</v>
      </c>
      <c r="B14" s="46">
        <v>1664</v>
      </c>
      <c r="C14" s="25">
        <v>28.494208494208493</v>
      </c>
      <c r="D14" s="46">
        <v>3437</v>
      </c>
      <c r="E14" s="25">
        <v>12.984878369493757</v>
      </c>
    </row>
    <row r="15" spans="1:6" ht="30" customHeight="1" x14ac:dyDescent="0.2">
      <c r="A15" s="10" t="s">
        <v>72</v>
      </c>
      <c r="B15" s="46">
        <v>69122</v>
      </c>
      <c r="C15" s="25">
        <v>-4.3704431316666899</v>
      </c>
      <c r="D15" s="46">
        <v>178795</v>
      </c>
      <c r="E15" s="25">
        <v>-7.2774700769597871</v>
      </c>
    </row>
    <row r="16" spans="1:6" ht="17.100000000000001" customHeight="1" x14ac:dyDescent="0.2">
      <c r="A16" s="21" t="s">
        <v>73</v>
      </c>
      <c r="B16" s="46">
        <v>20057</v>
      </c>
      <c r="C16" s="25">
        <v>0.59180500526605329</v>
      </c>
      <c r="D16" s="46">
        <v>59591</v>
      </c>
      <c r="E16" s="25">
        <v>-5.58944216479982</v>
      </c>
    </row>
    <row r="17" spans="1:5" ht="17.100000000000001" customHeight="1" x14ac:dyDescent="0.2">
      <c r="A17" s="21" t="s">
        <v>104</v>
      </c>
      <c r="B17" s="46">
        <v>20274</v>
      </c>
      <c r="C17" s="25">
        <v>-0.37835978575991192</v>
      </c>
      <c r="D17" s="46">
        <v>32717</v>
      </c>
      <c r="E17" s="25">
        <v>2.9775581505146107</v>
      </c>
    </row>
    <row r="18" spans="1:5" ht="17.100000000000001" customHeight="1" x14ac:dyDescent="0.2">
      <c r="A18" s="21" t="s">
        <v>124</v>
      </c>
      <c r="B18" s="46">
        <v>2248</v>
      </c>
      <c r="C18" s="25">
        <v>5.4903801032379249</v>
      </c>
      <c r="D18" s="46">
        <v>10580</v>
      </c>
      <c r="E18" s="25">
        <v>2.9383148472465308</v>
      </c>
    </row>
    <row r="19" spans="1:5" ht="17.100000000000001" customHeight="1" x14ac:dyDescent="0.2">
      <c r="A19" s="21" t="s">
        <v>74</v>
      </c>
      <c r="B19" s="46">
        <v>10166</v>
      </c>
      <c r="C19" s="25">
        <v>-25.784786100160602</v>
      </c>
      <c r="D19" s="46">
        <v>40028</v>
      </c>
      <c r="E19" s="25">
        <v>-22.275728155339806</v>
      </c>
    </row>
    <row r="20" spans="1:5" ht="17.100000000000001" customHeight="1" x14ac:dyDescent="0.2">
      <c r="A20" s="21" t="s">
        <v>75</v>
      </c>
      <c r="B20" s="46">
        <v>4433</v>
      </c>
      <c r="C20" s="25">
        <v>26.080773606370869</v>
      </c>
      <c r="D20" s="46">
        <v>8918</v>
      </c>
      <c r="E20" s="25">
        <v>19.033635878270161</v>
      </c>
    </row>
    <row r="21" spans="1:5" ht="17.100000000000001" customHeight="1" x14ac:dyDescent="0.2">
      <c r="A21" s="21" t="s">
        <v>76</v>
      </c>
      <c r="B21" s="46">
        <v>2109</v>
      </c>
      <c r="C21" s="25">
        <v>-2.089136490250695</v>
      </c>
      <c r="D21" s="46">
        <v>4121</v>
      </c>
      <c r="E21" s="25">
        <v>8.3903208837454031</v>
      </c>
    </row>
    <row r="22" spans="1:5" ht="17.100000000000001" customHeight="1" x14ac:dyDescent="0.2">
      <c r="A22" s="21" t="s">
        <v>77</v>
      </c>
      <c r="B22" s="46">
        <v>4045</v>
      </c>
      <c r="C22" s="25">
        <v>3.7711646998460822</v>
      </c>
      <c r="D22" s="46">
        <v>6761</v>
      </c>
      <c r="E22" s="25">
        <v>3.1426392067124311</v>
      </c>
    </row>
    <row r="23" spans="1:5" ht="17.100000000000001" customHeight="1" x14ac:dyDescent="0.2">
      <c r="A23" s="21" t="s">
        <v>137</v>
      </c>
      <c r="B23" s="46">
        <v>5790</v>
      </c>
      <c r="C23" s="25">
        <v>-12.192902638762519</v>
      </c>
      <c r="D23" s="46">
        <v>16079</v>
      </c>
      <c r="E23" s="25">
        <v>-12.189394353121074</v>
      </c>
    </row>
    <row r="24" spans="1:5" ht="30" customHeight="1" x14ac:dyDescent="0.2">
      <c r="A24" s="10" t="s">
        <v>140</v>
      </c>
      <c r="B24" s="46">
        <v>2767</v>
      </c>
      <c r="C24" s="25">
        <v>6.1373225930188084</v>
      </c>
      <c r="D24" s="46">
        <v>6171</v>
      </c>
      <c r="E24" s="25">
        <v>10.889487870619945</v>
      </c>
    </row>
    <row r="25" spans="1:5" ht="17.100000000000001" customHeight="1" x14ac:dyDescent="0.2">
      <c r="A25" s="21" t="s">
        <v>125</v>
      </c>
      <c r="B25" s="46">
        <v>2273</v>
      </c>
      <c r="C25" s="25">
        <v>6.1653432975245153</v>
      </c>
      <c r="D25" s="46">
        <v>5116</v>
      </c>
      <c r="E25" s="25">
        <v>13.562708102108772</v>
      </c>
    </row>
    <row r="26" spans="1:5" ht="17.100000000000001" customHeight="1" x14ac:dyDescent="0.2">
      <c r="A26" s="21" t="s">
        <v>126</v>
      </c>
      <c r="B26" s="46">
        <v>494</v>
      </c>
      <c r="C26" s="25">
        <v>6.0085836909871375</v>
      </c>
      <c r="D26" s="46">
        <v>1055</v>
      </c>
      <c r="E26" s="25">
        <v>-0.47169811320755173</v>
      </c>
    </row>
    <row r="27" spans="1:5" ht="27" customHeight="1" x14ac:dyDescent="0.2">
      <c r="A27" s="9" t="s">
        <v>83</v>
      </c>
      <c r="B27" s="46">
        <v>3712</v>
      </c>
      <c r="C27" s="25">
        <v>60.971379011274934</v>
      </c>
      <c r="D27" s="46">
        <v>7446</v>
      </c>
      <c r="E27" s="25">
        <v>65.173025732031931</v>
      </c>
    </row>
    <row r="28" spans="1:5" ht="14.85" customHeight="1" x14ac:dyDescent="0.2">
      <c r="A28"/>
    </row>
    <row r="29" spans="1:5" ht="14.85" customHeight="1" x14ac:dyDescent="0.2">
      <c r="A29"/>
    </row>
    <row r="30" spans="1:5" ht="14.85" customHeight="1" x14ac:dyDescent="0.2">
      <c r="A30"/>
    </row>
    <row r="31" spans="1:5" x14ac:dyDescent="0.2">
      <c r="A31"/>
    </row>
    <row r="32" spans="1:5" x14ac:dyDescent="0.2">
      <c r="A32"/>
    </row>
    <row r="33" spans="1:1" x14ac:dyDescent="0.2">
      <c r="A33"/>
    </row>
  </sheetData>
  <mergeCells count="3">
    <mergeCell ref="A3:A4"/>
    <mergeCell ref="B3:C3"/>
    <mergeCell ref="D3:E3"/>
  </mergeCells>
  <phoneticPr fontId="10" type="noConversion"/>
  <conditionalFormatting sqref="B5:E10 B12:E26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B27:E27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B11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D11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C11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E11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E6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3.625" style="4" customWidth="1"/>
    <col min="2" max="5" width="14.875" style="4" customWidth="1"/>
    <col min="6" max="16384" width="11" style="4"/>
  </cols>
  <sheetData>
    <row r="1" spans="1:5" ht="16.5" customHeight="1" x14ac:dyDescent="0.2">
      <c r="A1" s="3" t="s">
        <v>229</v>
      </c>
      <c r="B1" s="3"/>
      <c r="C1" s="3"/>
      <c r="D1" s="3"/>
      <c r="E1" s="3"/>
    </row>
    <row r="2" spans="1:5" s="2" customFormat="1" ht="14.85" customHeight="1" x14ac:dyDescent="0.2">
      <c r="A2" s="40" t="s">
        <v>131</v>
      </c>
    </row>
    <row r="3" spans="1:5" ht="17.25" customHeight="1" x14ac:dyDescent="0.2">
      <c r="A3" s="93" t="s">
        <v>46</v>
      </c>
      <c r="B3" s="119" t="s">
        <v>1</v>
      </c>
      <c r="C3" s="120"/>
      <c r="D3" s="121" t="s">
        <v>2</v>
      </c>
      <c r="E3" s="121"/>
    </row>
    <row r="4" spans="1:5" ht="48" customHeight="1" x14ac:dyDescent="0.2">
      <c r="A4" s="110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 x14ac:dyDescent="0.25">
      <c r="A5" s="10" t="s">
        <v>47</v>
      </c>
      <c r="B5" s="47">
        <v>14411308</v>
      </c>
      <c r="C5" s="28">
        <v>3.3292294583322217</v>
      </c>
      <c r="D5" s="47">
        <v>35856728</v>
      </c>
      <c r="E5" s="28">
        <v>1.7962632990245311</v>
      </c>
    </row>
    <row r="6" spans="1:5" ht="18" customHeight="1" x14ac:dyDescent="0.2">
      <c r="A6" s="10" t="s">
        <v>48</v>
      </c>
      <c r="B6" s="46">
        <v>10936591</v>
      </c>
      <c r="C6" s="25">
        <v>3.4722741269147122</v>
      </c>
      <c r="D6" s="46">
        <v>27944417</v>
      </c>
      <c r="E6" s="25">
        <v>1.8712734368056374</v>
      </c>
    </row>
    <row r="7" spans="1:5" ht="18" customHeight="1" x14ac:dyDescent="0.2">
      <c r="A7" s="10" t="s">
        <v>49</v>
      </c>
      <c r="B7" s="46">
        <v>3474717</v>
      </c>
      <c r="C7" s="25">
        <v>2.8815699673861133</v>
      </c>
      <c r="D7" s="46">
        <v>7912311</v>
      </c>
      <c r="E7" s="25">
        <v>1.5322268740313376</v>
      </c>
    </row>
    <row r="8" spans="1:5" ht="18" customHeight="1" x14ac:dyDescent="0.2">
      <c r="A8" s="10" t="s">
        <v>50</v>
      </c>
      <c r="B8" s="46">
        <v>2829344</v>
      </c>
      <c r="C8" s="25">
        <v>2.4128709617169335</v>
      </c>
      <c r="D8" s="46">
        <v>6180583</v>
      </c>
      <c r="E8" s="25">
        <v>1.9103418687010674</v>
      </c>
    </row>
    <row r="9" spans="1:5" ht="17.100000000000001" customHeight="1" x14ac:dyDescent="0.2">
      <c r="A9" s="21" t="s">
        <v>51</v>
      </c>
      <c r="B9" s="46">
        <v>143226</v>
      </c>
      <c r="C9" s="25">
        <v>3.0677230629735988</v>
      </c>
      <c r="D9" s="46">
        <v>324717</v>
      </c>
      <c r="E9" s="25">
        <v>0.91273540928584396</v>
      </c>
    </row>
    <row r="10" spans="1:5" ht="17.100000000000001" customHeight="1" x14ac:dyDescent="0.2">
      <c r="A10" s="21" t="s">
        <v>142</v>
      </c>
      <c r="B10" s="46">
        <v>7611</v>
      </c>
      <c r="C10" s="25">
        <v>2.2434175174637261</v>
      </c>
      <c r="D10" s="46">
        <v>28724</v>
      </c>
      <c r="E10" s="25">
        <v>13.461842313161625</v>
      </c>
    </row>
    <row r="11" spans="1:5" ht="17.100000000000001" customHeight="1" x14ac:dyDescent="0.2">
      <c r="A11" s="21" t="s">
        <v>52</v>
      </c>
      <c r="B11" s="46">
        <v>48047</v>
      </c>
      <c r="C11" s="25">
        <v>-0.18903984378245298</v>
      </c>
      <c r="D11" s="46">
        <v>82270</v>
      </c>
      <c r="E11" s="25">
        <v>-1.5355522841789053</v>
      </c>
    </row>
    <row r="12" spans="1:5" ht="17.100000000000001" customHeight="1" x14ac:dyDescent="0.2">
      <c r="A12" s="21" t="s">
        <v>116</v>
      </c>
      <c r="B12" s="46">
        <v>2786</v>
      </c>
      <c r="C12" s="25">
        <v>-9.2803647020514433</v>
      </c>
      <c r="D12" s="46">
        <v>5547</v>
      </c>
      <c r="E12" s="25">
        <v>-7.7958776595744723</v>
      </c>
    </row>
    <row r="13" spans="1:5" ht="17.100000000000001" customHeight="1" x14ac:dyDescent="0.2">
      <c r="A13" s="21" t="s">
        <v>53</v>
      </c>
      <c r="B13" s="46">
        <v>15701</v>
      </c>
      <c r="C13" s="25">
        <v>8.0443159922928658</v>
      </c>
      <c r="D13" s="46">
        <v>30135</v>
      </c>
      <c r="E13" s="25">
        <v>3.0996612952889393</v>
      </c>
    </row>
    <row r="14" spans="1:5" ht="17.100000000000001" customHeight="1" x14ac:dyDescent="0.2">
      <c r="A14" s="21" t="s">
        <v>54</v>
      </c>
      <c r="B14" s="46">
        <v>327318</v>
      </c>
      <c r="C14" s="25">
        <v>3.0004751670164893</v>
      </c>
      <c r="D14" s="46">
        <v>622513</v>
      </c>
      <c r="E14" s="25">
        <v>1.7399206036605932</v>
      </c>
    </row>
    <row r="15" spans="1:5" ht="17.100000000000001" customHeight="1" x14ac:dyDescent="0.2">
      <c r="A15" s="21" t="s">
        <v>55</v>
      </c>
      <c r="B15" s="46">
        <v>10033</v>
      </c>
      <c r="C15" s="25">
        <v>-1.5020616532495552</v>
      </c>
      <c r="D15" s="46">
        <v>33426</v>
      </c>
      <c r="E15" s="25">
        <v>4.8329935706445042</v>
      </c>
    </row>
    <row r="16" spans="1:5" ht="17.100000000000001" customHeight="1" x14ac:dyDescent="0.2">
      <c r="A16" s="21" t="s">
        <v>56</v>
      </c>
      <c r="B16" s="46">
        <v>13049</v>
      </c>
      <c r="C16" s="25">
        <v>9.0871091790670562</v>
      </c>
      <c r="D16" s="46">
        <v>30294</v>
      </c>
      <c r="E16" s="25">
        <v>10.292350820985192</v>
      </c>
    </row>
    <row r="17" spans="1:5" ht="17.100000000000001" customHeight="1" x14ac:dyDescent="0.2">
      <c r="A17" s="21" t="s">
        <v>57</v>
      </c>
      <c r="B17" s="46">
        <v>2416</v>
      </c>
      <c r="C17" s="25">
        <v>-1.5484922575387117</v>
      </c>
      <c r="D17" s="46">
        <v>5519</v>
      </c>
      <c r="E17" s="25">
        <v>-2.8002817893624439</v>
      </c>
    </row>
    <row r="18" spans="1:5" ht="17.100000000000001" customHeight="1" x14ac:dyDescent="0.2">
      <c r="A18" s="21" t="s">
        <v>58</v>
      </c>
      <c r="B18" s="46">
        <v>154138</v>
      </c>
      <c r="C18" s="25">
        <v>0.94502112053440612</v>
      </c>
      <c r="D18" s="46">
        <v>322185</v>
      </c>
      <c r="E18" s="25">
        <v>2.0577213650143023</v>
      </c>
    </row>
    <row r="19" spans="1:5" ht="17.100000000000001" customHeight="1" x14ac:dyDescent="0.2">
      <c r="A19" s="21" t="s">
        <v>208</v>
      </c>
      <c r="B19" s="46">
        <v>9139</v>
      </c>
      <c r="C19" s="25">
        <v>0.1424501424501301</v>
      </c>
      <c r="D19" s="46">
        <v>36643</v>
      </c>
      <c r="E19" s="25">
        <v>6.3780990535911286</v>
      </c>
    </row>
    <row r="20" spans="1:5" ht="17.100000000000001" customHeight="1" x14ac:dyDescent="0.2">
      <c r="A20" s="21" t="s">
        <v>117</v>
      </c>
      <c r="B20" s="46">
        <v>4189</v>
      </c>
      <c r="C20" s="25">
        <v>10.265859436693873</v>
      </c>
      <c r="D20" s="46">
        <v>10488</v>
      </c>
      <c r="E20" s="25">
        <v>27.840078010726472</v>
      </c>
    </row>
    <row r="21" spans="1:5" ht="17.100000000000001" customHeight="1" x14ac:dyDescent="0.2">
      <c r="A21" s="21" t="s">
        <v>118</v>
      </c>
      <c r="B21" s="46">
        <v>6020</v>
      </c>
      <c r="C21" s="25">
        <v>-0.85638998682476597</v>
      </c>
      <c r="D21" s="46">
        <v>12900</v>
      </c>
      <c r="E21" s="25">
        <v>-6.6232356134636348</v>
      </c>
    </row>
    <row r="22" spans="1:5" ht="17.100000000000001" customHeight="1" x14ac:dyDescent="0.2">
      <c r="A22" s="21" t="s">
        <v>59</v>
      </c>
      <c r="B22" s="46">
        <v>43424</v>
      </c>
      <c r="C22" s="25">
        <v>-1.3815335021874375E-2</v>
      </c>
      <c r="D22" s="46">
        <v>112267</v>
      </c>
      <c r="E22" s="25">
        <v>-0.45398522774630123</v>
      </c>
    </row>
    <row r="23" spans="1:5" ht="17.100000000000001" customHeight="1" x14ac:dyDescent="0.2">
      <c r="A23" s="21" t="s">
        <v>119</v>
      </c>
      <c r="B23" s="46">
        <v>2530</v>
      </c>
      <c r="C23" s="25">
        <v>14.843395369950073</v>
      </c>
      <c r="D23" s="46">
        <v>7365</v>
      </c>
      <c r="E23" s="25">
        <v>11.794171220400713</v>
      </c>
    </row>
    <row r="24" spans="1:5" ht="17.100000000000001" customHeight="1" x14ac:dyDescent="0.2">
      <c r="A24" s="21" t="s">
        <v>60</v>
      </c>
      <c r="B24" s="46">
        <v>439318</v>
      </c>
      <c r="C24" s="25">
        <v>1.4940476052960605</v>
      </c>
      <c r="D24" s="46">
        <v>949606</v>
      </c>
      <c r="E24" s="25">
        <v>-0.93524631978225159</v>
      </c>
    </row>
    <row r="25" spans="1:5" ht="17.100000000000001" customHeight="1" x14ac:dyDescent="0.2">
      <c r="A25" s="21" t="s">
        <v>61</v>
      </c>
      <c r="B25" s="46">
        <v>16555</v>
      </c>
      <c r="C25" s="25">
        <v>4.672483560950937</v>
      </c>
      <c r="D25" s="46">
        <v>30965</v>
      </c>
      <c r="E25" s="25">
        <v>5.226492676793427</v>
      </c>
    </row>
    <row r="26" spans="1:5" ht="17.100000000000001" customHeight="1" x14ac:dyDescent="0.2">
      <c r="A26" s="21" t="s">
        <v>62</v>
      </c>
      <c r="B26" s="46">
        <v>164384</v>
      </c>
      <c r="C26" s="25">
        <v>1.8576580372523068</v>
      </c>
      <c r="D26" s="46">
        <v>349374</v>
      </c>
      <c r="E26" s="25">
        <v>0.24848783959048149</v>
      </c>
    </row>
    <row r="27" spans="1:5" ht="17.100000000000001" customHeight="1" x14ac:dyDescent="0.2">
      <c r="A27" s="21" t="s">
        <v>63</v>
      </c>
      <c r="B27" s="46">
        <v>62111</v>
      </c>
      <c r="C27" s="25">
        <v>6.4364664553165909</v>
      </c>
      <c r="D27" s="46">
        <v>221828</v>
      </c>
      <c r="E27" s="25">
        <v>6.6824409785844523</v>
      </c>
    </row>
    <row r="28" spans="1:5" ht="17.100000000000001" customHeight="1" x14ac:dyDescent="0.2">
      <c r="A28" s="21" t="s">
        <v>64</v>
      </c>
      <c r="B28" s="46">
        <v>11513</v>
      </c>
      <c r="C28" s="25">
        <v>20.466673642356398</v>
      </c>
      <c r="D28" s="46">
        <v>31604</v>
      </c>
      <c r="E28" s="25">
        <v>16.675896186362465</v>
      </c>
    </row>
    <row r="29" spans="1:5" ht="17.100000000000001" customHeight="1" x14ac:dyDescent="0.2">
      <c r="A29" s="21" t="s">
        <v>143</v>
      </c>
      <c r="B29" s="46">
        <v>27650</v>
      </c>
      <c r="C29" s="25">
        <v>18.817412229813925</v>
      </c>
      <c r="D29" s="46">
        <v>112928</v>
      </c>
      <c r="E29" s="25">
        <v>31.186543063590534</v>
      </c>
    </row>
    <row r="30" spans="1:5" ht="17.100000000000001" customHeight="1" x14ac:dyDescent="0.2">
      <c r="A30" s="21" t="s">
        <v>102</v>
      </c>
      <c r="B30" s="46">
        <v>41288</v>
      </c>
      <c r="C30" s="25">
        <v>15.850613092398774</v>
      </c>
      <c r="D30" s="46">
        <v>116115</v>
      </c>
      <c r="E30" s="25">
        <v>10.356592978387738</v>
      </c>
    </row>
    <row r="31" spans="1:5" ht="17.100000000000001" customHeight="1" x14ac:dyDescent="0.2">
      <c r="A31" s="21" t="s">
        <v>65</v>
      </c>
      <c r="B31" s="46">
        <v>36829</v>
      </c>
      <c r="C31" s="25">
        <v>-0.62867627219253563</v>
      </c>
      <c r="D31" s="46">
        <v>65416</v>
      </c>
      <c r="E31" s="25">
        <v>-2.2211593076440153</v>
      </c>
    </row>
    <row r="32" spans="1:5" ht="17.100000000000001" customHeight="1" x14ac:dyDescent="0.2">
      <c r="A32" s="21" t="s">
        <v>66</v>
      </c>
      <c r="B32" s="46">
        <v>804459</v>
      </c>
      <c r="C32" s="25">
        <v>0.87386675694993698</v>
      </c>
      <c r="D32" s="46">
        <v>1607877</v>
      </c>
      <c r="E32" s="25">
        <v>0.94118533353004352</v>
      </c>
    </row>
    <row r="33" spans="1:5" ht="17.100000000000001" customHeight="1" x14ac:dyDescent="0.2">
      <c r="A33" s="21" t="s">
        <v>120</v>
      </c>
      <c r="B33" s="46">
        <v>11897</v>
      </c>
      <c r="C33" s="25">
        <v>5.6947405828002786</v>
      </c>
      <c r="D33" s="46">
        <v>41291</v>
      </c>
      <c r="E33" s="25">
        <v>-3.4106060960490225</v>
      </c>
    </row>
    <row r="34" spans="1:5" ht="17.100000000000001" customHeight="1" x14ac:dyDescent="0.2">
      <c r="A34" s="21" t="s">
        <v>121</v>
      </c>
      <c r="B34" s="46">
        <v>8935</v>
      </c>
      <c r="C34" s="25">
        <v>1.5571720845646695</v>
      </c>
      <c r="D34" s="46">
        <v>31704</v>
      </c>
      <c r="E34" s="25">
        <v>-10.728163541138699</v>
      </c>
    </row>
    <row r="35" spans="1:5" ht="17.100000000000001" customHeight="1" x14ac:dyDescent="0.2">
      <c r="A35" s="21" t="s">
        <v>67</v>
      </c>
      <c r="B35" s="46">
        <v>107093</v>
      </c>
      <c r="C35" s="25">
        <v>9.7343047144774744</v>
      </c>
      <c r="D35" s="46">
        <v>233566</v>
      </c>
      <c r="E35" s="25">
        <v>9.4037191437537899</v>
      </c>
    </row>
    <row r="36" spans="1:5" ht="17.100000000000001" customHeight="1" x14ac:dyDescent="0.2">
      <c r="A36" s="21" t="s">
        <v>68</v>
      </c>
      <c r="B36" s="46">
        <v>42564</v>
      </c>
      <c r="C36" s="25">
        <v>6.2904232738169412</v>
      </c>
      <c r="D36" s="46">
        <v>97872</v>
      </c>
      <c r="E36" s="25">
        <v>3.1599806058561768</v>
      </c>
    </row>
    <row r="37" spans="1:5" ht="17.100000000000001" customHeight="1" x14ac:dyDescent="0.2">
      <c r="A37" s="21" t="s">
        <v>69</v>
      </c>
      <c r="B37" s="46">
        <v>27120</v>
      </c>
      <c r="C37" s="25">
        <v>4.1234738539507134</v>
      </c>
      <c r="D37" s="46">
        <v>66705</v>
      </c>
      <c r="E37" s="25">
        <v>9.1181233743927095</v>
      </c>
    </row>
    <row r="38" spans="1:5" ht="17.100000000000001" customHeight="1" x14ac:dyDescent="0.2">
      <c r="A38" s="21" t="s">
        <v>122</v>
      </c>
      <c r="B38" s="46">
        <v>8760</v>
      </c>
      <c r="C38" s="25">
        <v>2.2289648733808036</v>
      </c>
      <c r="D38" s="46">
        <v>23787</v>
      </c>
      <c r="E38" s="25">
        <v>4.3060732295549258</v>
      </c>
    </row>
    <row r="39" spans="1:5" ht="17.100000000000001" customHeight="1" x14ac:dyDescent="0.2">
      <c r="A39" s="21" t="s">
        <v>70</v>
      </c>
      <c r="B39" s="46">
        <v>29727</v>
      </c>
      <c r="C39" s="25">
        <v>2.3163764025607492</v>
      </c>
      <c r="D39" s="46">
        <v>94656</v>
      </c>
      <c r="E39" s="25">
        <v>1.2136311630542878</v>
      </c>
    </row>
    <row r="40" spans="1:5" ht="17.100000000000001" customHeight="1" x14ac:dyDescent="0.2">
      <c r="A40" s="21" t="s">
        <v>133</v>
      </c>
      <c r="B40" s="46">
        <v>160922</v>
      </c>
      <c r="C40" s="25">
        <v>-3.4568404885891795</v>
      </c>
      <c r="D40" s="46">
        <v>345459</v>
      </c>
      <c r="E40" s="25">
        <v>-5.9509743600912515</v>
      </c>
    </row>
    <row r="41" spans="1:5" ht="17.100000000000001" customHeight="1" x14ac:dyDescent="0.2">
      <c r="A41" s="21" t="s">
        <v>123</v>
      </c>
      <c r="B41" s="46">
        <v>1457</v>
      </c>
      <c r="C41" s="25">
        <v>25.82037996545769</v>
      </c>
      <c r="D41" s="46">
        <v>4196</v>
      </c>
      <c r="E41" s="25">
        <v>29.226978749615029</v>
      </c>
    </row>
    <row r="42" spans="1:5" ht="17.100000000000001" customHeight="1" x14ac:dyDescent="0.2">
      <c r="A42" s="21" t="s">
        <v>134</v>
      </c>
      <c r="B42" s="46">
        <v>37135</v>
      </c>
      <c r="C42" s="25">
        <v>22.979864882765938</v>
      </c>
      <c r="D42" s="46">
        <v>90641</v>
      </c>
      <c r="E42" s="25">
        <v>23.907753718285221</v>
      </c>
    </row>
    <row r="43" spans="1:5" ht="12.75" customHeight="1" x14ac:dyDescent="0.2">
      <c r="A43" s="22"/>
      <c r="B43" s="46"/>
      <c r="C43" s="25"/>
      <c r="D43" s="46"/>
      <c r="E43" s="25"/>
    </row>
    <row r="44" spans="1:5" ht="27" customHeight="1" x14ac:dyDescent="0.2">
      <c r="A44" s="22"/>
      <c r="B44" s="46"/>
      <c r="C44" s="25"/>
      <c r="D44" s="46"/>
      <c r="E44" s="25"/>
    </row>
    <row r="45" spans="1:5" ht="14.85" customHeight="1" x14ac:dyDescent="0.2">
      <c r="A45" s="22"/>
      <c r="B45" s="46"/>
      <c r="C45" s="25"/>
      <c r="D45" s="46"/>
      <c r="E45" s="25"/>
    </row>
    <row r="46" spans="1:5" ht="14.85" customHeight="1" x14ac:dyDescent="0.2">
      <c r="A46" s="22"/>
      <c r="B46" s="46"/>
      <c r="C46" s="25"/>
      <c r="D46" s="46"/>
      <c r="E46" s="25"/>
    </row>
    <row r="47" spans="1:5" ht="14.85" customHeight="1" x14ac:dyDescent="0.2">
      <c r="A47" s="22"/>
      <c r="B47" s="46"/>
      <c r="C47" s="25"/>
      <c r="D47" s="46"/>
      <c r="E47" s="25"/>
    </row>
    <row r="48" spans="1:5" ht="14.85" customHeight="1" x14ac:dyDescent="0.2">
      <c r="A48" s="22"/>
      <c r="B48"/>
      <c r="C48"/>
      <c r="D48"/>
      <c r="E48"/>
    </row>
    <row r="49" spans="1:5" ht="14.85" customHeight="1" x14ac:dyDescent="0.2">
      <c r="A49" s="22"/>
      <c r="B49"/>
      <c r="C49"/>
      <c r="D49"/>
      <c r="E49"/>
    </row>
    <row r="50" spans="1:5" ht="14.85" customHeight="1" x14ac:dyDescent="0.2">
      <c r="A50"/>
      <c r="B50"/>
      <c r="C50"/>
      <c r="D50"/>
      <c r="E50"/>
    </row>
    <row r="51" spans="1:5" ht="14.85" customHeight="1" x14ac:dyDescent="0.2">
      <c r="A51"/>
      <c r="B51"/>
      <c r="C51"/>
      <c r="D51"/>
      <c r="E51"/>
    </row>
    <row r="52" spans="1:5" ht="14.85" customHeight="1" x14ac:dyDescent="0.2">
      <c r="A52"/>
      <c r="B52"/>
      <c r="C52"/>
      <c r="D52"/>
      <c r="E52"/>
    </row>
    <row r="53" spans="1:5" ht="14.85" customHeight="1" x14ac:dyDescent="0.2">
      <c r="A53"/>
      <c r="B53"/>
      <c r="C53"/>
      <c r="D53"/>
      <c r="E53"/>
    </row>
    <row r="54" spans="1:5" ht="14.85" customHeight="1" x14ac:dyDescent="0.2">
      <c r="A54"/>
      <c r="B54"/>
      <c r="C54"/>
      <c r="D54"/>
      <c r="E54"/>
    </row>
    <row r="55" spans="1:5" ht="14.85" customHeight="1" x14ac:dyDescent="0.2">
      <c r="A55"/>
      <c r="B55"/>
      <c r="C55"/>
      <c r="D55"/>
      <c r="E55"/>
    </row>
    <row r="56" spans="1:5" ht="14.85" customHeight="1" x14ac:dyDescent="0.2">
      <c r="A56"/>
    </row>
    <row r="57" spans="1:5" ht="14.85" customHeight="1" x14ac:dyDescent="0.2">
      <c r="A57"/>
    </row>
    <row r="58" spans="1:5" ht="14.85" customHeight="1" x14ac:dyDescent="0.2">
      <c r="A58"/>
    </row>
    <row r="59" spans="1:5" ht="14.85" customHeight="1" x14ac:dyDescent="0.2">
      <c r="A59"/>
    </row>
    <row r="60" spans="1:5" ht="14.85" customHeight="1" x14ac:dyDescent="0.2">
      <c r="A60"/>
    </row>
    <row r="61" spans="1:5" ht="14.85" customHeight="1" x14ac:dyDescent="0.2">
      <c r="A61"/>
    </row>
    <row r="62" spans="1:5" ht="14.85" customHeight="1" x14ac:dyDescent="0.2">
      <c r="A62"/>
    </row>
    <row r="63" spans="1:5" ht="14.85" customHeight="1" x14ac:dyDescent="0.2">
      <c r="A63"/>
    </row>
    <row r="64" spans="1:5" ht="14.85" customHeight="1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</sheetData>
  <mergeCells count="3">
    <mergeCell ref="A3:A4"/>
    <mergeCell ref="B3:C3"/>
    <mergeCell ref="D3:E3"/>
  </mergeCells>
  <phoneticPr fontId="10" type="noConversion"/>
  <conditionalFormatting sqref="B43:E47">
    <cfRule type="cellIs" dxfId="25" priority="11" stopIfTrue="1" operator="equal">
      <formula>"."</formula>
    </cfRule>
    <cfRule type="cellIs" dxfId="24" priority="12" stopIfTrue="1" operator="equal">
      <formula>"..."</formula>
    </cfRule>
  </conditionalFormatting>
  <conditionalFormatting sqref="B5:E42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E2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3.625" style="4" customWidth="1"/>
    <col min="2" max="5" width="14.875" style="4" customWidth="1"/>
    <col min="6" max="16384" width="11" style="4"/>
  </cols>
  <sheetData>
    <row r="1" spans="1:5" ht="16.5" customHeight="1" x14ac:dyDescent="0.2">
      <c r="A1" s="6" t="s">
        <v>230</v>
      </c>
      <c r="B1" s="3"/>
      <c r="C1" s="3"/>
      <c r="D1" s="3"/>
      <c r="E1" s="3"/>
    </row>
    <row r="2" spans="1:5" s="2" customFormat="1" ht="14.85" customHeight="1" x14ac:dyDescent="0.2">
      <c r="A2" s="122" t="s">
        <v>203</v>
      </c>
      <c r="B2" s="122"/>
      <c r="C2" s="122"/>
      <c r="D2" s="122"/>
      <c r="E2" s="122"/>
    </row>
    <row r="3" spans="1:5" ht="17.25" customHeight="1" x14ac:dyDescent="0.2">
      <c r="A3" s="93" t="s">
        <v>46</v>
      </c>
      <c r="B3" s="119" t="s">
        <v>1</v>
      </c>
      <c r="C3" s="120"/>
      <c r="D3" s="121" t="s">
        <v>2</v>
      </c>
      <c r="E3" s="121"/>
    </row>
    <row r="4" spans="1:5" ht="48" customHeight="1" x14ac:dyDescent="0.2">
      <c r="A4" s="110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ht="30" customHeight="1" x14ac:dyDescent="0.2">
      <c r="A5" s="10" t="s">
        <v>84</v>
      </c>
      <c r="B5" s="46">
        <v>16287</v>
      </c>
      <c r="C5" s="25">
        <v>12.324137931034485</v>
      </c>
      <c r="D5" s="46">
        <v>60644</v>
      </c>
      <c r="E5" s="25">
        <v>19.637009272045773</v>
      </c>
    </row>
    <row r="6" spans="1:5" ht="17.100000000000001" customHeight="1" x14ac:dyDescent="0.2">
      <c r="A6" s="21" t="s">
        <v>71</v>
      </c>
      <c r="B6" s="46">
        <v>5172</v>
      </c>
      <c r="C6" s="25">
        <v>28.33746898263027</v>
      </c>
      <c r="D6" s="46">
        <v>17585</v>
      </c>
      <c r="E6" s="25">
        <v>50.093888699214745</v>
      </c>
    </row>
    <row r="7" spans="1:5" ht="17.100000000000001" customHeight="1" x14ac:dyDescent="0.2">
      <c r="A7" s="21" t="s">
        <v>135</v>
      </c>
      <c r="B7" s="46">
        <v>11115</v>
      </c>
      <c r="C7" s="25">
        <v>6.160458452722068</v>
      </c>
      <c r="D7" s="46">
        <v>43059</v>
      </c>
      <c r="E7" s="25">
        <v>10.481346538718128</v>
      </c>
    </row>
    <row r="8" spans="1:5" ht="30" customHeight="1" x14ac:dyDescent="0.2">
      <c r="A8" s="10" t="s">
        <v>78</v>
      </c>
      <c r="B8" s="46">
        <v>227937</v>
      </c>
      <c r="C8" s="25">
        <v>6.3813799798379591</v>
      </c>
      <c r="D8" s="46">
        <v>650893</v>
      </c>
      <c r="E8" s="25">
        <v>2.371444523957436</v>
      </c>
    </row>
    <row r="9" spans="1:5" ht="17.100000000000001" customHeight="1" x14ac:dyDescent="0.2">
      <c r="A9" s="21" t="s">
        <v>79</v>
      </c>
      <c r="B9" s="46">
        <v>15053</v>
      </c>
      <c r="C9" s="25">
        <v>3.1168653240169846</v>
      </c>
      <c r="D9" s="46">
        <v>39250</v>
      </c>
      <c r="E9" s="25">
        <v>-0.87883226425576311</v>
      </c>
    </row>
    <row r="10" spans="1:5" ht="17.100000000000001" customHeight="1" x14ac:dyDescent="0.2">
      <c r="A10" s="21" t="s">
        <v>80</v>
      </c>
      <c r="B10" s="46">
        <v>168423</v>
      </c>
      <c r="C10" s="25">
        <v>4.9560665544961608</v>
      </c>
      <c r="D10" s="46">
        <v>492142</v>
      </c>
      <c r="E10" s="25">
        <v>0.23401555622993442</v>
      </c>
    </row>
    <row r="11" spans="1:5" ht="17.100000000000001" customHeight="1" x14ac:dyDescent="0.2">
      <c r="A11" s="21" t="s">
        <v>210</v>
      </c>
      <c r="B11" s="46">
        <v>1997</v>
      </c>
      <c r="C11" s="25">
        <v>9.3647316538882706</v>
      </c>
      <c r="D11" s="46">
        <v>5190</v>
      </c>
      <c r="E11" s="25">
        <v>1.9045749067347231</v>
      </c>
    </row>
    <row r="12" spans="1:5" ht="17.100000000000001" customHeight="1" x14ac:dyDescent="0.2">
      <c r="A12" s="21" t="s">
        <v>81</v>
      </c>
      <c r="B12" s="46">
        <v>10252</v>
      </c>
      <c r="C12" s="25">
        <v>7.5873648861370526</v>
      </c>
      <c r="D12" s="46">
        <v>28962</v>
      </c>
      <c r="E12" s="25">
        <v>22.290250390575522</v>
      </c>
    </row>
    <row r="13" spans="1:5" ht="17.100000000000001" customHeight="1" x14ac:dyDescent="0.2">
      <c r="A13" s="21" t="s">
        <v>82</v>
      </c>
      <c r="B13" s="46">
        <v>18883</v>
      </c>
      <c r="C13" s="25">
        <v>21.496589885471622</v>
      </c>
      <c r="D13" s="46">
        <v>50252</v>
      </c>
      <c r="E13" s="25">
        <v>17.359116280156002</v>
      </c>
    </row>
    <row r="14" spans="1:5" ht="17.100000000000001" customHeight="1" x14ac:dyDescent="0.2">
      <c r="A14" s="21" t="s">
        <v>136</v>
      </c>
      <c r="B14" s="46">
        <v>13329</v>
      </c>
      <c r="C14" s="25">
        <v>8.3746646068786106</v>
      </c>
      <c r="D14" s="46">
        <v>35097</v>
      </c>
      <c r="E14" s="25">
        <v>4.3652799666953968</v>
      </c>
    </row>
    <row r="15" spans="1:5" ht="30" customHeight="1" x14ac:dyDescent="0.2">
      <c r="A15" s="10" t="s">
        <v>72</v>
      </c>
      <c r="B15" s="46">
        <v>353757</v>
      </c>
      <c r="C15" s="25">
        <v>2.2256577711635543</v>
      </c>
      <c r="D15" s="46">
        <v>924152</v>
      </c>
      <c r="E15" s="25">
        <v>-3.8126194988878837</v>
      </c>
    </row>
    <row r="16" spans="1:5" ht="17.100000000000001" customHeight="1" x14ac:dyDescent="0.2">
      <c r="A16" s="21" t="s">
        <v>73</v>
      </c>
      <c r="B16" s="46">
        <v>50635</v>
      </c>
      <c r="C16" s="25">
        <v>-6.9466139851143964</v>
      </c>
      <c r="D16" s="46">
        <v>163215</v>
      </c>
      <c r="E16" s="25">
        <v>-12.911590978213894</v>
      </c>
    </row>
    <row r="17" spans="1:5" ht="17.100000000000001" customHeight="1" x14ac:dyDescent="0.2">
      <c r="A17" s="21" t="s">
        <v>104</v>
      </c>
      <c r="B17" s="46">
        <v>124917</v>
      </c>
      <c r="C17" s="25">
        <v>4.8735643763852465</v>
      </c>
      <c r="D17" s="46">
        <v>236895</v>
      </c>
      <c r="E17" s="25">
        <v>3.0641456241407496</v>
      </c>
    </row>
    <row r="18" spans="1:5" ht="17.100000000000001" customHeight="1" x14ac:dyDescent="0.2">
      <c r="A18" s="21" t="s">
        <v>124</v>
      </c>
      <c r="B18" s="46">
        <v>25687</v>
      </c>
      <c r="C18" s="25">
        <v>11.843079200592157</v>
      </c>
      <c r="D18" s="46">
        <v>117891</v>
      </c>
      <c r="E18" s="25">
        <v>-0.89362274492661697</v>
      </c>
    </row>
    <row r="19" spans="1:5" ht="17.100000000000001" customHeight="1" x14ac:dyDescent="0.2">
      <c r="A19" s="21" t="s">
        <v>74</v>
      </c>
      <c r="B19" s="46">
        <v>38814</v>
      </c>
      <c r="C19" s="25">
        <v>-16.731383948683842</v>
      </c>
      <c r="D19" s="46">
        <v>153277</v>
      </c>
      <c r="E19" s="25">
        <v>-15.427780046127197</v>
      </c>
    </row>
    <row r="20" spans="1:5" ht="17.100000000000001" customHeight="1" x14ac:dyDescent="0.2">
      <c r="A20" s="21" t="s">
        <v>75</v>
      </c>
      <c r="B20" s="46">
        <v>33343</v>
      </c>
      <c r="C20" s="25">
        <v>5.8743212777442579</v>
      </c>
      <c r="D20" s="46">
        <v>78253</v>
      </c>
      <c r="E20" s="25">
        <v>5.5362248476020994</v>
      </c>
    </row>
    <row r="21" spans="1:5" ht="17.100000000000001" customHeight="1" x14ac:dyDescent="0.2">
      <c r="A21" s="21" t="s">
        <v>76</v>
      </c>
      <c r="B21" s="46">
        <v>16460</v>
      </c>
      <c r="C21" s="25">
        <v>9.6748400852878547</v>
      </c>
      <c r="D21" s="46">
        <v>33230</v>
      </c>
      <c r="E21" s="25">
        <v>5.790964948584886</v>
      </c>
    </row>
    <row r="22" spans="1:5" ht="17.100000000000001" customHeight="1" x14ac:dyDescent="0.2">
      <c r="A22" s="21" t="s">
        <v>77</v>
      </c>
      <c r="B22" s="46">
        <v>26662</v>
      </c>
      <c r="C22" s="25">
        <v>54.660943210162998</v>
      </c>
      <c r="D22" s="46">
        <v>40873</v>
      </c>
      <c r="E22" s="25">
        <v>41.925066842598682</v>
      </c>
    </row>
    <row r="23" spans="1:5" ht="17.100000000000001" customHeight="1" x14ac:dyDescent="0.2">
      <c r="A23" s="21" t="s">
        <v>137</v>
      </c>
      <c r="B23" s="46">
        <v>37239</v>
      </c>
      <c r="C23" s="25">
        <v>-5.0219342991226341</v>
      </c>
      <c r="D23" s="46">
        <v>100518</v>
      </c>
      <c r="E23" s="25">
        <v>-7.7545701490345778</v>
      </c>
    </row>
    <row r="24" spans="1:5" ht="30" customHeight="1" x14ac:dyDescent="0.2">
      <c r="A24" s="10" t="s">
        <v>140</v>
      </c>
      <c r="B24" s="46">
        <v>19564</v>
      </c>
      <c r="C24" s="25">
        <v>8.6164779036198098</v>
      </c>
      <c r="D24" s="46">
        <v>44450</v>
      </c>
      <c r="E24" s="25">
        <v>7.9800801651888804</v>
      </c>
    </row>
    <row r="25" spans="1:5" ht="17.100000000000001" customHeight="1" x14ac:dyDescent="0.2">
      <c r="A25" s="21" t="s">
        <v>125</v>
      </c>
      <c r="B25" s="46">
        <v>16241</v>
      </c>
      <c r="C25" s="25">
        <v>11.637338465768494</v>
      </c>
      <c r="D25" s="46">
        <v>36916</v>
      </c>
      <c r="E25" s="25">
        <v>10.992182802164763</v>
      </c>
    </row>
    <row r="26" spans="1:5" ht="17.100000000000001" customHeight="1" x14ac:dyDescent="0.2">
      <c r="A26" s="21" t="s">
        <v>126</v>
      </c>
      <c r="B26" s="46">
        <v>3323</v>
      </c>
      <c r="C26" s="25">
        <v>-4.0704387990762143</v>
      </c>
      <c r="D26" s="46">
        <v>7534</v>
      </c>
      <c r="E26" s="25">
        <v>-4.6932321315622971</v>
      </c>
    </row>
    <row r="27" spans="1:5" ht="27" customHeight="1" x14ac:dyDescent="0.2">
      <c r="A27" s="9" t="s">
        <v>83</v>
      </c>
      <c r="B27" s="46">
        <v>27828</v>
      </c>
      <c r="C27" s="25">
        <v>27.184643510054855</v>
      </c>
      <c r="D27" s="46">
        <v>51589</v>
      </c>
      <c r="E27" s="25">
        <v>29.858786215923686</v>
      </c>
    </row>
  </sheetData>
  <mergeCells count="4">
    <mergeCell ref="A3:A4"/>
    <mergeCell ref="B3:C3"/>
    <mergeCell ref="D3:E3"/>
    <mergeCell ref="A2:E2"/>
  </mergeCells>
  <phoneticPr fontId="10" type="noConversion"/>
  <conditionalFormatting sqref="B5:E10 B12:E27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B11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D11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C11">
    <cfRule type="cellIs" dxfId="15" priority="3" stopIfTrue="1" operator="equal">
      <formula>"."</formula>
    </cfRule>
    <cfRule type="cellIs" dxfId="14" priority="4" stopIfTrue="1" operator="equal">
      <formula>"..."</formula>
    </cfRule>
  </conditionalFormatting>
  <conditionalFormatting sqref="E11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E6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3.625" style="4" customWidth="1"/>
    <col min="2" max="5" width="14.875" style="4" customWidth="1"/>
    <col min="6" max="16384" width="11" style="4"/>
  </cols>
  <sheetData>
    <row r="1" spans="1:5" ht="16.5" customHeight="1" x14ac:dyDescent="0.2">
      <c r="A1" s="6" t="s">
        <v>230</v>
      </c>
      <c r="B1" s="3"/>
      <c r="C1" s="3"/>
      <c r="D1" s="3"/>
      <c r="E1" s="3"/>
    </row>
    <row r="2" spans="1:5" s="2" customFormat="1" ht="14.85" customHeight="1" x14ac:dyDescent="0.2">
      <c r="A2" s="67" t="s">
        <v>202</v>
      </c>
    </row>
    <row r="3" spans="1:5" ht="17.25" customHeight="1" x14ac:dyDescent="0.2">
      <c r="A3" s="93" t="s">
        <v>46</v>
      </c>
      <c r="B3" s="119" t="s">
        <v>1</v>
      </c>
      <c r="C3" s="120"/>
      <c r="D3" s="121" t="s">
        <v>2</v>
      </c>
      <c r="E3" s="121"/>
    </row>
    <row r="4" spans="1:5" ht="48" customHeight="1" x14ac:dyDescent="0.2">
      <c r="A4" s="110"/>
      <c r="B4" s="16" t="s">
        <v>21</v>
      </c>
      <c r="C4" s="58" t="s">
        <v>132</v>
      </c>
      <c r="D4" s="16" t="s">
        <v>21</v>
      </c>
      <c r="E4" s="59" t="s">
        <v>132</v>
      </c>
    </row>
    <row r="5" spans="1:5" s="20" customFormat="1" ht="23.1" customHeight="1" x14ac:dyDescent="0.25">
      <c r="A5" s="10" t="s">
        <v>47</v>
      </c>
      <c r="B5" s="47">
        <v>11597088</v>
      </c>
      <c r="C5" s="28">
        <v>3.1392441267906719</v>
      </c>
      <c r="D5" s="47">
        <v>23098020</v>
      </c>
      <c r="E5" s="28">
        <v>1.7683659181571159</v>
      </c>
    </row>
    <row r="6" spans="1:5" ht="18" customHeight="1" x14ac:dyDescent="0.2">
      <c r="A6" s="10" t="s">
        <v>48</v>
      </c>
      <c r="B6" s="46">
        <v>8578504</v>
      </c>
      <c r="C6" s="25">
        <v>3.2373315451787761</v>
      </c>
      <c r="D6" s="46">
        <v>16818281</v>
      </c>
      <c r="E6" s="25">
        <v>1.8911154891476372</v>
      </c>
    </row>
    <row r="7" spans="1:5" ht="18" customHeight="1" x14ac:dyDescent="0.2">
      <c r="A7" s="10" t="s">
        <v>49</v>
      </c>
      <c r="B7" s="46">
        <v>3018584</v>
      </c>
      <c r="C7" s="25">
        <v>2.8615045951591469</v>
      </c>
      <c r="D7" s="46">
        <v>6279739</v>
      </c>
      <c r="E7" s="25">
        <v>1.4410723219291839</v>
      </c>
    </row>
    <row r="8" spans="1:5" ht="18" customHeight="1" x14ac:dyDescent="0.2">
      <c r="A8" s="10" t="s">
        <v>50</v>
      </c>
      <c r="B8" s="46">
        <v>2407077</v>
      </c>
      <c r="C8" s="25">
        <v>2.1888169868296501</v>
      </c>
      <c r="D8" s="46">
        <v>4750133</v>
      </c>
      <c r="E8" s="25">
        <v>1.491542038542633</v>
      </c>
    </row>
    <row r="9" spans="1:5" ht="17.100000000000001" customHeight="1" x14ac:dyDescent="0.2">
      <c r="A9" s="21" t="s">
        <v>51</v>
      </c>
      <c r="B9" s="46">
        <v>124605</v>
      </c>
      <c r="C9" s="25">
        <v>2.9887014521981428</v>
      </c>
      <c r="D9" s="46">
        <v>260588</v>
      </c>
      <c r="E9" s="25">
        <v>0.79447964290963569</v>
      </c>
    </row>
    <row r="10" spans="1:5" ht="17.100000000000001" customHeight="1" x14ac:dyDescent="0.2">
      <c r="A10" s="21" t="s">
        <v>142</v>
      </c>
      <c r="B10" s="46">
        <v>6958</v>
      </c>
      <c r="C10" s="25">
        <v>3.8042667462330257</v>
      </c>
      <c r="D10" s="46">
        <v>24367</v>
      </c>
      <c r="E10" s="25">
        <v>14.495818062212209</v>
      </c>
    </row>
    <row r="11" spans="1:5" ht="17.100000000000001" customHeight="1" x14ac:dyDescent="0.2">
      <c r="A11" s="21" t="s">
        <v>52</v>
      </c>
      <c r="B11" s="46">
        <v>41308</v>
      </c>
      <c r="C11" s="25">
        <v>-0.50820106457284453</v>
      </c>
      <c r="D11" s="46">
        <v>62287</v>
      </c>
      <c r="E11" s="25">
        <v>-3.8587988330992289</v>
      </c>
    </row>
    <row r="12" spans="1:5" ht="17.100000000000001" customHeight="1" x14ac:dyDescent="0.2">
      <c r="A12" s="21" t="s">
        <v>116</v>
      </c>
      <c r="B12" s="46">
        <v>2512</v>
      </c>
      <c r="C12" s="25">
        <v>-9.3468062071454341</v>
      </c>
      <c r="D12" s="46">
        <v>4858</v>
      </c>
      <c r="E12" s="25">
        <v>-10.862385321100916</v>
      </c>
    </row>
    <row r="13" spans="1:5" ht="17.100000000000001" customHeight="1" x14ac:dyDescent="0.2">
      <c r="A13" s="21" t="s">
        <v>53</v>
      </c>
      <c r="B13" s="46">
        <v>14081</v>
      </c>
      <c r="C13" s="25">
        <v>6.44039609947842</v>
      </c>
      <c r="D13" s="46">
        <v>26716</v>
      </c>
      <c r="E13" s="25">
        <v>1.4082368570886388</v>
      </c>
    </row>
    <row r="14" spans="1:5" ht="17.100000000000001" customHeight="1" x14ac:dyDescent="0.2">
      <c r="A14" s="21" t="s">
        <v>54</v>
      </c>
      <c r="B14" s="46">
        <v>285770</v>
      </c>
      <c r="C14" s="25">
        <v>3.4866119605130734</v>
      </c>
      <c r="D14" s="46">
        <v>509759</v>
      </c>
      <c r="E14" s="25">
        <v>2.0036178378616256</v>
      </c>
    </row>
    <row r="15" spans="1:5" ht="17.100000000000001" customHeight="1" x14ac:dyDescent="0.2">
      <c r="A15" s="21" t="s">
        <v>55</v>
      </c>
      <c r="B15" s="46">
        <v>9463</v>
      </c>
      <c r="C15" s="25">
        <v>-1.4783966684018708</v>
      </c>
      <c r="D15" s="46">
        <v>29912</v>
      </c>
      <c r="E15" s="25">
        <v>8.8936619461939017</v>
      </c>
    </row>
    <row r="16" spans="1:5" ht="17.100000000000001" customHeight="1" x14ac:dyDescent="0.2">
      <c r="A16" s="21" t="s">
        <v>56</v>
      </c>
      <c r="B16" s="46">
        <v>11427</v>
      </c>
      <c r="C16" s="25">
        <v>9.6430627518710281</v>
      </c>
      <c r="D16" s="46">
        <v>24160</v>
      </c>
      <c r="E16" s="25">
        <v>5.746925198056644</v>
      </c>
    </row>
    <row r="17" spans="1:5" ht="17.100000000000001" customHeight="1" x14ac:dyDescent="0.2">
      <c r="A17" s="21" t="s">
        <v>57</v>
      </c>
      <c r="B17" s="46">
        <v>2195</v>
      </c>
      <c r="C17" s="25">
        <v>-0.49864007252946863</v>
      </c>
      <c r="D17" s="46">
        <v>4789</v>
      </c>
      <c r="E17" s="25">
        <v>-3.3306419055308822</v>
      </c>
    </row>
    <row r="18" spans="1:5" ht="17.100000000000001" customHeight="1" x14ac:dyDescent="0.2">
      <c r="A18" s="21" t="s">
        <v>58</v>
      </c>
      <c r="B18" s="46">
        <v>137663</v>
      </c>
      <c r="C18" s="25">
        <v>0.27095730965613996</v>
      </c>
      <c r="D18" s="46">
        <v>271849</v>
      </c>
      <c r="E18" s="25">
        <v>1.0279356183779669</v>
      </c>
    </row>
    <row r="19" spans="1:5" ht="17.100000000000001" customHeight="1" x14ac:dyDescent="0.2">
      <c r="A19" s="21" t="s">
        <v>208</v>
      </c>
      <c r="B19" s="46">
        <v>8277</v>
      </c>
      <c r="C19" s="25">
        <v>2.2356719367588909</v>
      </c>
      <c r="D19" s="46">
        <v>28654</v>
      </c>
      <c r="E19" s="25">
        <v>6.2715573192893856</v>
      </c>
    </row>
    <row r="20" spans="1:5" ht="17.100000000000001" customHeight="1" x14ac:dyDescent="0.2">
      <c r="A20" s="21" t="s">
        <v>117</v>
      </c>
      <c r="B20" s="46">
        <v>3982</v>
      </c>
      <c r="C20" s="25">
        <v>16.025641025641036</v>
      </c>
      <c r="D20" s="46">
        <v>9415</v>
      </c>
      <c r="E20" s="25">
        <v>38.618963486454675</v>
      </c>
    </row>
    <row r="21" spans="1:5" ht="17.100000000000001" customHeight="1" x14ac:dyDescent="0.2">
      <c r="A21" s="21" t="s">
        <v>118</v>
      </c>
      <c r="B21" s="46">
        <v>5310</v>
      </c>
      <c r="C21" s="25">
        <v>-1.1909192407889861</v>
      </c>
      <c r="D21" s="46">
        <v>10299</v>
      </c>
      <c r="E21" s="25">
        <v>-4.7447280799112121</v>
      </c>
    </row>
    <row r="22" spans="1:5" ht="17.100000000000001" customHeight="1" x14ac:dyDescent="0.2">
      <c r="A22" s="21" t="s">
        <v>59</v>
      </c>
      <c r="B22" s="46">
        <v>40440</v>
      </c>
      <c r="C22" s="25">
        <v>1.0848372744088408</v>
      </c>
      <c r="D22" s="46">
        <v>101311</v>
      </c>
      <c r="E22" s="25">
        <v>-0.46862105552717992</v>
      </c>
    </row>
    <row r="23" spans="1:5" ht="17.100000000000001" customHeight="1" x14ac:dyDescent="0.2">
      <c r="A23" s="21" t="s">
        <v>119</v>
      </c>
      <c r="B23" s="46">
        <v>2420</v>
      </c>
      <c r="C23" s="25">
        <v>15.347950428979985</v>
      </c>
      <c r="D23" s="46">
        <v>6998</v>
      </c>
      <c r="E23" s="25">
        <v>15.250329380764157</v>
      </c>
    </row>
    <row r="24" spans="1:5" ht="17.100000000000001" customHeight="1" x14ac:dyDescent="0.2">
      <c r="A24" s="21" t="s">
        <v>60</v>
      </c>
      <c r="B24" s="46">
        <v>307753</v>
      </c>
      <c r="C24" s="25">
        <v>1.5599321510365343</v>
      </c>
      <c r="D24" s="46">
        <v>493770</v>
      </c>
      <c r="E24" s="25">
        <v>-0.73199024549114711</v>
      </c>
    </row>
    <row r="25" spans="1:5" ht="17.100000000000001" customHeight="1" x14ac:dyDescent="0.2">
      <c r="A25" s="21" t="s">
        <v>61</v>
      </c>
      <c r="B25" s="46">
        <v>14825</v>
      </c>
      <c r="C25" s="25">
        <v>4.4014084507042242</v>
      </c>
      <c r="D25" s="46">
        <v>26488</v>
      </c>
      <c r="E25" s="25">
        <v>2.3769953233100125</v>
      </c>
    </row>
    <row r="26" spans="1:5" ht="17.100000000000001" customHeight="1" x14ac:dyDescent="0.2">
      <c r="A26" s="21" t="s">
        <v>62</v>
      </c>
      <c r="B26" s="46">
        <v>151496</v>
      </c>
      <c r="C26" s="25">
        <v>2.4715574735190415</v>
      </c>
      <c r="D26" s="46">
        <v>301856</v>
      </c>
      <c r="E26" s="25">
        <v>-0.35914228372240586</v>
      </c>
    </row>
    <row r="27" spans="1:5" ht="17.100000000000001" customHeight="1" x14ac:dyDescent="0.2">
      <c r="A27" s="21" t="s">
        <v>63</v>
      </c>
      <c r="B27" s="46">
        <v>55547</v>
      </c>
      <c r="C27" s="25">
        <v>6.8273169605938904</v>
      </c>
      <c r="D27" s="46">
        <v>166738</v>
      </c>
      <c r="E27" s="25">
        <v>6.6788655077767629</v>
      </c>
    </row>
    <row r="28" spans="1:5" ht="17.100000000000001" customHeight="1" x14ac:dyDescent="0.2">
      <c r="A28" s="21" t="s">
        <v>64</v>
      </c>
      <c r="B28" s="46">
        <v>10868</v>
      </c>
      <c r="C28" s="25">
        <v>21.064943745126442</v>
      </c>
      <c r="D28" s="46">
        <v>28460</v>
      </c>
      <c r="E28" s="25">
        <v>16.941282820396935</v>
      </c>
    </row>
    <row r="29" spans="1:5" ht="17.100000000000001" customHeight="1" x14ac:dyDescent="0.2">
      <c r="A29" s="21" t="s">
        <v>143</v>
      </c>
      <c r="B29" s="46">
        <v>25360</v>
      </c>
      <c r="C29" s="25">
        <v>16.037520018302459</v>
      </c>
      <c r="D29" s="46">
        <v>95866</v>
      </c>
      <c r="E29" s="25">
        <v>27.703845795201758</v>
      </c>
    </row>
    <row r="30" spans="1:5" ht="17.100000000000001" customHeight="1" x14ac:dyDescent="0.2">
      <c r="A30" s="21" t="s">
        <v>102</v>
      </c>
      <c r="B30" s="46">
        <v>39418</v>
      </c>
      <c r="C30" s="25">
        <v>16.645459118752413</v>
      </c>
      <c r="D30" s="46">
        <v>103485</v>
      </c>
      <c r="E30" s="25">
        <v>11.905920519059208</v>
      </c>
    </row>
    <row r="31" spans="1:5" ht="17.100000000000001" customHeight="1" x14ac:dyDescent="0.2">
      <c r="A31" s="21" t="s">
        <v>65</v>
      </c>
      <c r="B31" s="46">
        <v>33224</v>
      </c>
      <c r="C31" s="25">
        <v>-0.37183639198752871</v>
      </c>
      <c r="D31" s="46">
        <v>57700</v>
      </c>
      <c r="E31" s="25">
        <v>-2.7293110133346801</v>
      </c>
    </row>
    <row r="32" spans="1:5" ht="17.100000000000001" customHeight="1" x14ac:dyDescent="0.2">
      <c r="A32" s="21" t="s">
        <v>66</v>
      </c>
      <c r="B32" s="46">
        <v>684077</v>
      </c>
      <c r="C32" s="25">
        <v>-7.4059574865898981E-2</v>
      </c>
      <c r="D32" s="46">
        <v>1248069</v>
      </c>
      <c r="E32" s="25">
        <v>-0.57326540610947063</v>
      </c>
    </row>
    <row r="33" spans="1:5" ht="17.100000000000001" customHeight="1" x14ac:dyDescent="0.2">
      <c r="A33" s="21" t="s">
        <v>120</v>
      </c>
      <c r="B33" s="46">
        <v>10783</v>
      </c>
      <c r="C33" s="25">
        <v>3.8524511220263946</v>
      </c>
      <c r="D33" s="46">
        <v>33413</v>
      </c>
      <c r="E33" s="25">
        <v>-2.0807080268440643</v>
      </c>
    </row>
    <row r="34" spans="1:5" ht="17.100000000000001" customHeight="1" x14ac:dyDescent="0.2">
      <c r="A34" s="21" t="s">
        <v>121</v>
      </c>
      <c r="B34" s="46">
        <v>7717</v>
      </c>
      <c r="C34" s="25">
        <v>0.15574302401037698</v>
      </c>
      <c r="D34" s="46">
        <v>25908</v>
      </c>
      <c r="E34" s="25">
        <v>-9.3999160721779305</v>
      </c>
    </row>
    <row r="35" spans="1:5" ht="17.100000000000001" customHeight="1" x14ac:dyDescent="0.2">
      <c r="A35" s="21" t="s">
        <v>67</v>
      </c>
      <c r="B35" s="46">
        <v>94591</v>
      </c>
      <c r="C35" s="25">
        <v>8.805328057421562</v>
      </c>
      <c r="D35" s="46">
        <v>191587</v>
      </c>
      <c r="E35" s="25">
        <v>8.9893904485593055</v>
      </c>
    </row>
    <row r="36" spans="1:5" ht="17.100000000000001" customHeight="1" x14ac:dyDescent="0.2">
      <c r="A36" s="21" t="s">
        <v>68</v>
      </c>
      <c r="B36" s="46">
        <v>38353</v>
      </c>
      <c r="C36" s="25">
        <v>5.7663669957531312</v>
      </c>
      <c r="D36" s="46">
        <v>84196</v>
      </c>
      <c r="E36" s="25">
        <v>2.4531516183986355</v>
      </c>
    </row>
    <row r="37" spans="1:5" ht="17.100000000000001" customHeight="1" x14ac:dyDescent="0.2">
      <c r="A37" s="21" t="s">
        <v>69</v>
      </c>
      <c r="B37" s="46">
        <v>26215</v>
      </c>
      <c r="C37" s="25">
        <v>4.1269462980616538</v>
      </c>
      <c r="D37" s="46">
        <v>60362</v>
      </c>
      <c r="E37" s="25">
        <v>7.0798814993524957</v>
      </c>
    </row>
    <row r="38" spans="1:5" ht="17.100000000000001" customHeight="1" x14ac:dyDescent="0.2">
      <c r="A38" s="21" t="s">
        <v>122</v>
      </c>
      <c r="B38" s="46">
        <v>8022</v>
      </c>
      <c r="C38" s="25">
        <v>1.6730038022813716</v>
      </c>
      <c r="D38" s="46">
        <v>20281</v>
      </c>
      <c r="E38" s="25">
        <v>10.970671919457217</v>
      </c>
    </row>
    <row r="39" spans="1:5" ht="17.100000000000001" customHeight="1" x14ac:dyDescent="0.2">
      <c r="A39" s="21" t="s">
        <v>70</v>
      </c>
      <c r="B39" s="46">
        <v>27642</v>
      </c>
      <c r="C39" s="25">
        <v>4.0424570912375799</v>
      </c>
      <c r="D39" s="46">
        <v>83193</v>
      </c>
      <c r="E39" s="25">
        <v>4.6953260678060076</v>
      </c>
    </row>
    <row r="40" spans="1:5" ht="17.100000000000001" customHeight="1" x14ac:dyDescent="0.2">
      <c r="A40" s="21" t="s">
        <v>133</v>
      </c>
      <c r="B40" s="46">
        <v>138723</v>
      </c>
      <c r="C40" s="25">
        <v>-4.7513440398783331</v>
      </c>
      <c r="D40" s="46">
        <v>270150</v>
      </c>
      <c r="E40" s="25">
        <v>-8.7432819989663386</v>
      </c>
    </row>
    <row r="41" spans="1:5" ht="17.100000000000001" customHeight="1" x14ac:dyDescent="0.2">
      <c r="A41" s="21" t="s">
        <v>123</v>
      </c>
      <c r="B41" s="46">
        <v>1423</v>
      </c>
      <c r="C41" s="25">
        <v>27.623318385650222</v>
      </c>
      <c r="D41" s="46">
        <v>3953</v>
      </c>
      <c r="E41" s="25">
        <v>40.676156583629876</v>
      </c>
    </row>
    <row r="42" spans="1:5" ht="17.100000000000001" customHeight="1" x14ac:dyDescent="0.2">
      <c r="A42" s="21" t="s">
        <v>134</v>
      </c>
      <c r="B42" s="46">
        <v>34629</v>
      </c>
      <c r="C42" s="25">
        <v>22.208498023715407</v>
      </c>
      <c r="D42" s="46">
        <v>78696</v>
      </c>
      <c r="E42" s="25">
        <v>21.49694312357191</v>
      </c>
    </row>
    <row r="43" spans="1:5" ht="12.75" customHeight="1" x14ac:dyDescent="0.2">
      <c r="A43" s="22"/>
      <c r="B43"/>
      <c r="C43"/>
      <c r="D43"/>
      <c r="E43"/>
    </row>
    <row r="44" spans="1:5" ht="27" customHeight="1" x14ac:dyDescent="0.2">
      <c r="A44" s="22"/>
      <c r="B44"/>
      <c r="C44"/>
      <c r="D44"/>
      <c r="E44"/>
    </row>
    <row r="45" spans="1:5" ht="14.85" customHeight="1" x14ac:dyDescent="0.2">
      <c r="A45" s="22"/>
      <c r="B45"/>
      <c r="C45"/>
      <c r="D45"/>
      <c r="E45"/>
    </row>
    <row r="46" spans="1:5" ht="14.85" customHeight="1" x14ac:dyDescent="0.2">
      <c r="A46" s="22"/>
      <c r="B46"/>
      <c r="C46"/>
      <c r="D46"/>
      <c r="E46"/>
    </row>
    <row r="47" spans="1:5" ht="14.85" customHeight="1" x14ac:dyDescent="0.2">
      <c r="A47" s="22"/>
      <c r="B47"/>
      <c r="C47"/>
      <c r="D47"/>
      <c r="E47"/>
    </row>
    <row r="48" spans="1:5" ht="14.85" customHeight="1" x14ac:dyDescent="0.2">
      <c r="A48" s="22"/>
      <c r="B48"/>
      <c r="C48"/>
      <c r="D48"/>
      <c r="E48"/>
    </row>
    <row r="49" spans="1:5" ht="14.85" customHeight="1" x14ac:dyDescent="0.2">
      <c r="A49" s="22"/>
      <c r="B49"/>
      <c r="C49"/>
      <c r="D49"/>
      <c r="E49"/>
    </row>
    <row r="50" spans="1:5" ht="14.85" customHeight="1" x14ac:dyDescent="0.2">
      <c r="A50"/>
      <c r="B50"/>
      <c r="C50"/>
      <c r="D50"/>
      <c r="E50"/>
    </row>
    <row r="51" spans="1:5" ht="14.85" customHeight="1" x14ac:dyDescent="0.2">
      <c r="A51"/>
      <c r="B51"/>
      <c r="C51"/>
      <c r="D51"/>
      <c r="E51"/>
    </row>
    <row r="52" spans="1:5" ht="14.85" customHeight="1" x14ac:dyDescent="0.2">
      <c r="A52"/>
      <c r="B52"/>
      <c r="C52"/>
      <c r="D52"/>
      <c r="E52"/>
    </row>
    <row r="53" spans="1:5" ht="14.85" customHeight="1" x14ac:dyDescent="0.2">
      <c r="A53"/>
      <c r="B53"/>
      <c r="C53"/>
      <c r="D53"/>
      <c r="E53"/>
    </row>
    <row r="54" spans="1:5" ht="14.85" customHeight="1" x14ac:dyDescent="0.2">
      <c r="A54"/>
      <c r="B54"/>
      <c r="C54"/>
      <c r="D54"/>
      <c r="E54"/>
    </row>
    <row r="55" spans="1:5" ht="14.85" customHeight="1" x14ac:dyDescent="0.2">
      <c r="A55"/>
      <c r="B55"/>
      <c r="C55"/>
      <c r="D55"/>
      <c r="E55"/>
    </row>
    <row r="56" spans="1:5" ht="14.85" customHeight="1" x14ac:dyDescent="0.2">
      <c r="A56"/>
    </row>
    <row r="57" spans="1:5" ht="14.85" customHeight="1" x14ac:dyDescent="0.2">
      <c r="A57"/>
    </row>
    <row r="58" spans="1:5" ht="14.85" customHeight="1" x14ac:dyDescent="0.2">
      <c r="A58"/>
    </row>
    <row r="59" spans="1:5" ht="14.85" customHeight="1" x14ac:dyDescent="0.2">
      <c r="A59"/>
    </row>
    <row r="60" spans="1:5" ht="14.85" customHeight="1" x14ac:dyDescent="0.2">
      <c r="A60"/>
    </row>
    <row r="61" spans="1:5" ht="14.85" customHeight="1" x14ac:dyDescent="0.2">
      <c r="A61"/>
    </row>
    <row r="62" spans="1:5" ht="14.85" customHeight="1" x14ac:dyDescent="0.2">
      <c r="A62"/>
    </row>
    <row r="63" spans="1:5" ht="14.85" customHeight="1" x14ac:dyDescent="0.2">
      <c r="A63"/>
    </row>
    <row r="64" spans="1:5" ht="14.85" customHeight="1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</sheetData>
  <mergeCells count="3">
    <mergeCell ref="B3:C3"/>
    <mergeCell ref="D3:E3"/>
    <mergeCell ref="A3:A4"/>
  </mergeCells>
  <phoneticPr fontId="10" type="noConversion"/>
  <conditionalFormatting sqref="B5:E42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F2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3.625" style="4" customWidth="1"/>
    <col min="2" max="5" width="14.875" style="4" customWidth="1"/>
    <col min="6" max="16384" width="11" style="4"/>
  </cols>
  <sheetData>
    <row r="1" spans="1:6" ht="16.5" customHeight="1" x14ac:dyDescent="0.2">
      <c r="A1" s="6" t="s">
        <v>230</v>
      </c>
      <c r="B1" s="3"/>
      <c r="C1" s="3"/>
      <c r="D1" s="3"/>
      <c r="E1" s="3"/>
    </row>
    <row r="2" spans="1:6" s="2" customFormat="1" ht="14.85" customHeight="1" x14ac:dyDescent="0.2">
      <c r="A2" s="122" t="s">
        <v>202</v>
      </c>
      <c r="B2" s="122"/>
      <c r="C2" s="122"/>
      <c r="D2" s="122"/>
      <c r="E2" s="122"/>
    </row>
    <row r="3" spans="1:6" ht="17.25" customHeight="1" x14ac:dyDescent="0.2">
      <c r="A3" s="93" t="s">
        <v>46</v>
      </c>
      <c r="B3" s="119" t="s">
        <v>1</v>
      </c>
      <c r="C3" s="120"/>
      <c r="D3" s="121" t="s">
        <v>2</v>
      </c>
      <c r="E3" s="121"/>
    </row>
    <row r="4" spans="1:6" ht="48" customHeight="1" x14ac:dyDescent="0.2">
      <c r="A4" s="110"/>
      <c r="B4" s="16" t="s">
        <v>21</v>
      </c>
      <c r="C4" s="58" t="s">
        <v>132</v>
      </c>
      <c r="D4" s="16" t="s">
        <v>21</v>
      </c>
      <c r="E4" s="59" t="s">
        <v>132</v>
      </c>
    </row>
    <row r="5" spans="1:6" ht="30" customHeight="1" x14ac:dyDescent="0.2">
      <c r="A5" s="10" t="s">
        <v>84</v>
      </c>
      <c r="B5" s="46">
        <v>15248</v>
      </c>
      <c r="C5" s="25">
        <v>13.393321930542129</v>
      </c>
      <c r="D5" s="46">
        <v>50369</v>
      </c>
      <c r="E5" s="25">
        <v>22.02088228881513</v>
      </c>
    </row>
    <row r="6" spans="1:6" ht="17.100000000000001" customHeight="1" x14ac:dyDescent="0.2">
      <c r="A6" s="21" t="s">
        <v>71</v>
      </c>
      <c r="B6" s="46">
        <v>5000</v>
      </c>
      <c r="C6" s="25">
        <v>6.3180827886710347</v>
      </c>
      <c r="D6" s="46">
        <v>16470</v>
      </c>
      <c r="E6" s="25">
        <v>55.318747642399103</v>
      </c>
    </row>
    <row r="7" spans="1:6" ht="17.100000000000001" customHeight="1" x14ac:dyDescent="0.2">
      <c r="A7" s="21" t="s">
        <v>135</v>
      </c>
      <c r="B7" s="46">
        <v>10248</v>
      </c>
      <c r="C7" s="25">
        <v>6.3180827886710347</v>
      </c>
      <c r="D7" s="46">
        <v>33899</v>
      </c>
      <c r="E7" s="25">
        <v>10.510187449062755</v>
      </c>
    </row>
    <row r="8" spans="1:6" ht="30" customHeight="1" x14ac:dyDescent="0.2">
      <c r="A8" s="10" t="s">
        <v>78</v>
      </c>
      <c r="B8" s="46">
        <v>218605</v>
      </c>
      <c r="C8" s="25">
        <v>6.7120646310805228</v>
      </c>
      <c r="D8" s="46">
        <v>597030</v>
      </c>
      <c r="E8" s="25">
        <v>3.0792738196980309</v>
      </c>
    </row>
    <row r="9" spans="1:6" ht="17.100000000000001" customHeight="1" x14ac:dyDescent="0.2">
      <c r="A9" s="21" t="s">
        <v>79</v>
      </c>
      <c r="B9" s="46">
        <v>13970</v>
      </c>
      <c r="C9" s="25">
        <v>3.5428402016009386</v>
      </c>
      <c r="D9" s="46">
        <v>32700</v>
      </c>
      <c r="E9" s="25">
        <v>2.7139087825103729</v>
      </c>
    </row>
    <row r="10" spans="1:6" ht="17.100000000000001" customHeight="1" x14ac:dyDescent="0.2">
      <c r="A10" s="21" t="s">
        <v>80</v>
      </c>
      <c r="B10" s="46">
        <v>162564</v>
      </c>
      <c r="C10" s="25">
        <v>5.1642828031905736</v>
      </c>
      <c r="D10" s="46">
        <v>458756</v>
      </c>
      <c r="E10" s="25">
        <v>0.5082859371302817</v>
      </c>
    </row>
    <row r="11" spans="1:6" ht="17.100000000000001" customHeight="1" x14ac:dyDescent="0.2">
      <c r="A11" s="21" t="s">
        <v>210</v>
      </c>
      <c r="B11" s="46">
        <v>1934</v>
      </c>
      <c r="C11" s="25">
        <v>10.262257696693268</v>
      </c>
      <c r="D11" s="46">
        <v>4643</v>
      </c>
      <c r="E11" s="25">
        <v>14.218942189421895</v>
      </c>
      <c r="F11" s="84"/>
    </row>
    <row r="12" spans="1:6" ht="17.100000000000001" customHeight="1" x14ac:dyDescent="0.2">
      <c r="A12" s="21" t="s">
        <v>81</v>
      </c>
      <c r="B12" s="46">
        <v>9783</v>
      </c>
      <c r="C12" s="25">
        <v>10.956107519564483</v>
      </c>
      <c r="D12" s="46">
        <v>26177</v>
      </c>
      <c r="E12" s="25">
        <v>25.194892151705005</v>
      </c>
    </row>
    <row r="13" spans="1:6" ht="17.100000000000001" customHeight="1" x14ac:dyDescent="0.2">
      <c r="A13" s="21" t="s">
        <v>82</v>
      </c>
      <c r="B13" s="46">
        <v>18255</v>
      </c>
      <c r="C13" s="25">
        <v>21.078463885388345</v>
      </c>
      <c r="D13" s="46">
        <v>46220</v>
      </c>
      <c r="E13" s="25">
        <v>19.083812124803543</v>
      </c>
    </row>
    <row r="14" spans="1:6" ht="17.100000000000001" customHeight="1" x14ac:dyDescent="0.2">
      <c r="A14" s="21" t="s">
        <v>136</v>
      </c>
      <c r="B14" s="46">
        <v>12099</v>
      </c>
      <c r="C14" s="25">
        <v>8.66714567989942</v>
      </c>
      <c r="D14" s="46">
        <v>28534</v>
      </c>
      <c r="E14" s="25">
        <v>5.1518278301886795</v>
      </c>
    </row>
    <row r="15" spans="1:6" ht="30" customHeight="1" x14ac:dyDescent="0.2">
      <c r="A15" s="10" t="s">
        <v>72</v>
      </c>
      <c r="B15" s="46">
        <v>333558</v>
      </c>
      <c r="C15" s="25">
        <v>3.2664926766293121</v>
      </c>
      <c r="D15" s="46">
        <v>794593</v>
      </c>
      <c r="E15" s="25">
        <v>-2.5122995570932574</v>
      </c>
    </row>
    <row r="16" spans="1:6" ht="17.100000000000001" customHeight="1" x14ac:dyDescent="0.2">
      <c r="A16" s="21" t="s">
        <v>73</v>
      </c>
      <c r="B16" s="46">
        <v>48507</v>
      </c>
      <c r="C16" s="25">
        <v>-7.0907314830776329</v>
      </c>
      <c r="D16" s="46">
        <v>146370</v>
      </c>
      <c r="E16" s="25">
        <v>-12.480118630487553</v>
      </c>
    </row>
    <row r="17" spans="1:5" ht="17.100000000000001" customHeight="1" x14ac:dyDescent="0.2">
      <c r="A17" s="21" t="s">
        <v>104</v>
      </c>
      <c r="B17" s="46">
        <v>120855</v>
      </c>
      <c r="C17" s="25">
        <v>6.1407129620684344</v>
      </c>
      <c r="D17" s="46">
        <v>217132</v>
      </c>
      <c r="E17" s="25">
        <v>5.9583646460604598</v>
      </c>
    </row>
    <row r="18" spans="1:5" ht="17.100000000000001" customHeight="1" x14ac:dyDescent="0.2">
      <c r="A18" s="21" t="s">
        <v>124</v>
      </c>
      <c r="B18" s="46">
        <v>23785</v>
      </c>
      <c r="C18" s="25">
        <v>12.655709752285318</v>
      </c>
      <c r="D18" s="46">
        <v>100705</v>
      </c>
      <c r="E18" s="25">
        <v>-1.0931269520124118</v>
      </c>
    </row>
    <row r="19" spans="1:5" ht="17.100000000000001" customHeight="1" x14ac:dyDescent="0.2">
      <c r="A19" s="21" t="s">
        <v>74</v>
      </c>
      <c r="B19" s="46">
        <v>30720</v>
      </c>
      <c r="C19" s="25">
        <v>-17.847783066802165</v>
      </c>
      <c r="D19" s="46">
        <v>103523</v>
      </c>
      <c r="E19" s="25">
        <v>-17.654592023417493</v>
      </c>
    </row>
    <row r="20" spans="1:5" ht="17.100000000000001" customHeight="1" x14ac:dyDescent="0.2">
      <c r="A20" s="21" t="s">
        <v>75</v>
      </c>
      <c r="B20" s="46">
        <v>32106</v>
      </c>
      <c r="C20" s="25">
        <v>8.0609875130423205</v>
      </c>
      <c r="D20" s="46">
        <v>68888</v>
      </c>
      <c r="E20" s="25">
        <v>8.1563123106149789</v>
      </c>
    </row>
    <row r="21" spans="1:5" ht="17.100000000000001" customHeight="1" x14ac:dyDescent="0.2">
      <c r="A21" s="21" t="s">
        <v>76</v>
      </c>
      <c r="B21" s="46">
        <v>15648</v>
      </c>
      <c r="C21" s="25">
        <v>10.6022052586938</v>
      </c>
      <c r="D21" s="46">
        <v>29704</v>
      </c>
      <c r="E21" s="25">
        <v>7.2501444251877416</v>
      </c>
    </row>
    <row r="22" spans="1:5" ht="17.100000000000001" customHeight="1" x14ac:dyDescent="0.2">
      <c r="A22" s="21" t="s">
        <v>77</v>
      </c>
      <c r="B22" s="46">
        <v>26024</v>
      </c>
      <c r="C22" s="25">
        <v>54.29858887703071</v>
      </c>
      <c r="D22" s="46">
        <v>38042</v>
      </c>
      <c r="E22" s="25">
        <v>39.465483740880586</v>
      </c>
    </row>
    <row r="23" spans="1:5" ht="17.100000000000001" customHeight="1" x14ac:dyDescent="0.2">
      <c r="A23" s="21" t="s">
        <v>137</v>
      </c>
      <c r="B23" s="46">
        <v>35913</v>
      </c>
      <c r="C23" s="25">
        <v>-4.7476328143649056</v>
      </c>
      <c r="D23" s="46">
        <v>90229</v>
      </c>
      <c r="E23" s="25">
        <v>-6.6956899404367931</v>
      </c>
    </row>
    <row r="24" spans="1:5" ht="30" customHeight="1" x14ac:dyDescent="0.2">
      <c r="A24" s="10" t="s">
        <v>140</v>
      </c>
      <c r="B24" s="46">
        <v>17142</v>
      </c>
      <c r="C24" s="25">
        <v>3.7211835178798225</v>
      </c>
      <c r="D24" s="46">
        <v>38316</v>
      </c>
      <c r="E24" s="25">
        <v>4.6942455871905651</v>
      </c>
    </row>
    <row r="25" spans="1:5" ht="17.100000000000001" customHeight="1" x14ac:dyDescent="0.2">
      <c r="A25" s="21" t="s">
        <v>125</v>
      </c>
      <c r="B25" s="46">
        <v>14131</v>
      </c>
      <c r="C25" s="25">
        <v>5.6523364485981347</v>
      </c>
      <c r="D25" s="46">
        <v>31634</v>
      </c>
      <c r="E25" s="25">
        <v>7.3649199022536038</v>
      </c>
    </row>
    <row r="26" spans="1:5" ht="17.100000000000001" customHeight="1" x14ac:dyDescent="0.2">
      <c r="A26" s="21" t="s">
        <v>126</v>
      </c>
      <c r="B26" s="46">
        <v>3011</v>
      </c>
      <c r="C26" s="25">
        <v>-4.4733502538071122</v>
      </c>
      <c r="D26" s="46">
        <v>6682</v>
      </c>
      <c r="E26" s="25">
        <v>-6.3358564620128988</v>
      </c>
    </row>
    <row r="27" spans="1:5" ht="27" customHeight="1" x14ac:dyDescent="0.2">
      <c r="A27" s="9" t="s">
        <v>83</v>
      </c>
      <c r="B27" s="46">
        <v>26954</v>
      </c>
      <c r="C27" s="25">
        <v>26.812514702422959</v>
      </c>
      <c r="D27" s="46">
        <v>49298</v>
      </c>
      <c r="E27" s="25">
        <v>29.516853637390653</v>
      </c>
    </row>
  </sheetData>
  <mergeCells count="4">
    <mergeCell ref="A3:A4"/>
    <mergeCell ref="B3:C3"/>
    <mergeCell ref="D3:E3"/>
    <mergeCell ref="A2:E2"/>
  </mergeCells>
  <phoneticPr fontId="10" type="noConversion"/>
  <conditionalFormatting sqref="B5:E10 B12:E27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B1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1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1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1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4" customWidth="1"/>
    <col min="2" max="9" width="7.125" style="4" customWidth="1"/>
    <col min="10" max="16384" width="11" style="4"/>
  </cols>
  <sheetData>
    <row r="1" spans="1:9" ht="16.5" customHeight="1" x14ac:dyDescent="0.2">
      <c r="A1" s="3" t="s">
        <v>217</v>
      </c>
      <c r="B1" s="35"/>
    </row>
    <row r="2" spans="1:9" s="2" customFormat="1" ht="12.75" customHeight="1" x14ac:dyDescent="0.2">
      <c r="A2" s="29" t="s">
        <v>200</v>
      </c>
    </row>
    <row r="3" spans="1:9" s="2" customFormat="1" ht="12.75" customHeight="1" x14ac:dyDescent="0.2">
      <c r="A3" s="40" t="s">
        <v>131</v>
      </c>
    </row>
    <row r="4" spans="1:9" ht="15.95" customHeight="1" x14ac:dyDescent="0.2">
      <c r="A4" s="93" t="s">
        <v>130</v>
      </c>
      <c r="B4" s="96" t="s">
        <v>1</v>
      </c>
      <c r="C4" s="86"/>
      <c r="D4" s="97" t="s">
        <v>127</v>
      </c>
      <c r="E4" s="98"/>
      <c r="F4" s="99" t="s">
        <v>2</v>
      </c>
      <c r="G4" s="86"/>
      <c r="H4" s="97" t="s">
        <v>127</v>
      </c>
      <c r="I4" s="99"/>
    </row>
    <row r="5" spans="1:9" ht="42" customHeight="1" x14ac:dyDescent="0.2">
      <c r="A5" s="94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 x14ac:dyDescent="0.2">
      <c r="A6" s="95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 x14ac:dyDescent="0.25">
      <c r="A7" s="19" t="s">
        <v>22</v>
      </c>
      <c r="B7" s="27">
        <v>2164.248</v>
      </c>
      <c r="C7" s="31">
        <v>1.8197967883393034</v>
      </c>
      <c r="D7" s="27">
        <v>635.98299999999983</v>
      </c>
      <c r="E7" s="31">
        <v>4.660994635157806</v>
      </c>
      <c r="F7" s="27">
        <v>6089.1279999999997</v>
      </c>
      <c r="G7" s="31">
        <v>-0.34796469619779202</v>
      </c>
      <c r="H7" s="27">
        <v>1558.046</v>
      </c>
      <c r="I7" s="31">
        <v>2.0690314799637974</v>
      </c>
    </row>
    <row r="8" spans="1:9" ht="18.95" customHeight="1" x14ac:dyDescent="0.2">
      <c r="A8" s="9" t="s">
        <v>23</v>
      </c>
      <c r="B8" s="26">
        <v>1041.9949999999999</v>
      </c>
      <c r="C8" s="30">
        <v>2.5606828487596829</v>
      </c>
      <c r="D8" s="26">
        <v>346.37700000000001</v>
      </c>
      <c r="E8" s="30">
        <v>4.5183658566760272</v>
      </c>
      <c r="F8" s="26">
        <v>2187.9879999999998</v>
      </c>
      <c r="G8" s="30">
        <v>0.65782179511420225</v>
      </c>
      <c r="H8" s="26">
        <v>736.33799999999997</v>
      </c>
      <c r="I8" s="30">
        <v>1.5823570636308943</v>
      </c>
    </row>
    <row r="9" spans="1:9" ht="18.95" customHeight="1" x14ac:dyDescent="0.2">
      <c r="A9" s="9" t="s">
        <v>26</v>
      </c>
      <c r="B9" s="26">
        <v>370.61900000000003</v>
      </c>
      <c r="C9" s="30">
        <v>9.9932630354328609</v>
      </c>
      <c r="D9" s="26">
        <v>108.202</v>
      </c>
      <c r="E9" s="30">
        <v>13.452585664555627</v>
      </c>
      <c r="F9" s="26">
        <v>762.42200000000003</v>
      </c>
      <c r="G9" s="30">
        <v>8.9328347866341176</v>
      </c>
      <c r="H9" s="26">
        <v>217.81700000000001</v>
      </c>
      <c r="I9" s="30">
        <v>10.888977131569845</v>
      </c>
    </row>
    <row r="10" spans="1:9" ht="18.95" customHeight="1" x14ac:dyDescent="0.2">
      <c r="A10" s="9" t="s">
        <v>24</v>
      </c>
      <c r="B10" s="26">
        <v>189.35300000000001</v>
      </c>
      <c r="C10" s="30">
        <v>-5.0438541504731518</v>
      </c>
      <c r="D10" s="26">
        <v>42.018000000000001</v>
      </c>
      <c r="E10" s="30">
        <v>0.1597101380181698</v>
      </c>
      <c r="F10" s="26">
        <v>410.44600000000003</v>
      </c>
      <c r="G10" s="30">
        <v>-5.2569133465675577</v>
      </c>
      <c r="H10" s="26">
        <v>88.989000000000004</v>
      </c>
      <c r="I10" s="30">
        <v>-3.5537781245935776</v>
      </c>
    </row>
    <row r="11" spans="1:9" ht="18.95" customHeight="1" x14ac:dyDescent="0.2">
      <c r="A11" s="9" t="s">
        <v>25</v>
      </c>
      <c r="B11" s="26">
        <v>64.037999999999997</v>
      </c>
      <c r="C11" s="30">
        <v>-13.937830101197434</v>
      </c>
      <c r="D11" s="26">
        <v>18.97</v>
      </c>
      <c r="E11" s="30">
        <v>-13.84713202234434</v>
      </c>
      <c r="F11" s="26">
        <v>190.46</v>
      </c>
      <c r="G11" s="30">
        <v>-10.33041120140112</v>
      </c>
      <c r="H11" s="26">
        <v>53.731000000000002</v>
      </c>
      <c r="I11" s="30">
        <v>-6.6602970555024683</v>
      </c>
    </row>
    <row r="12" spans="1:9" ht="18.95" customHeight="1" x14ac:dyDescent="0.2">
      <c r="A12" s="9" t="s">
        <v>197</v>
      </c>
      <c r="B12" s="26">
        <v>46.731000000000002</v>
      </c>
      <c r="C12" s="30">
        <v>-4.942942576432543</v>
      </c>
      <c r="D12" s="26">
        <v>3.3820000000000001</v>
      </c>
      <c r="E12" s="30">
        <v>7.433290978398972</v>
      </c>
      <c r="F12" s="26">
        <v>262.22300000000001</v>
      </c>
      <c r="G12" s="30">
        <v>-6.670913918410065</v>
      </c>
      <c r="H12" s="26">
        <v>14.292</v>
      </c>
      <c r="I12" s="30">
        <v>10.133312784156587</v>
      </c>
    </row>
    <row r="13" spans="1:9" ht="18.95" customHeight="1" x14ac:dyDescent="0.2">
      <c r="A13" s="9" t="s">
        <v>27</v>
      </c>
      <c r="B13" s="26">
        <v>2.1890000000000001</v>
      </c>
      <c r="C13" s="30">
        <v>-16.67301103920822</v>
      </c>
      <c r="D13" s="26">
        <v>1.1120000000000001</v>
      </c>
      <c r="E13" s="30">
        <v>-18.475073313782985</v>
      </c>
      <c r="F13" s="26">
        <v>18.864000000000001</v>
      </c>
      <c r="G13" s="30">
        <v>-16.360734237829206</v>
      </c>
      <c r="H13" s="26">
        <v>9.4390000000000001</v>
      </c>
      <c r="I13" s="30">
        <v>-20.972873409243135</v>
      </c>
    </row>
    <row r="14" spans="1:9" ht="18.95" customHeight="1" x14ac:dyDescent="0.2">
      <c r="A14" s="9" t="s">
        <v>28</v>
      </c>
      <c r="B14" s="26">
        <v>53.488999999999997</v>
      </c>
      <c r="C14" s="30">
        <v>5.2622257207517436</v>
      </c>
      <c r="D14" s="26">
        <v>13.409000000000001</v>
      </c>
      <c r="E14" s="30">
        <v>12.927404413003202</v>
      </c>
      <c r="F14" s="26">
        <v>328.38799999999998</v>
      </c>
      <c r="G14" s="30">
        <v>1.0160419582570626</v>
      </c>
      <c r="H14" s="26">
        <v>80.781000000000006</v>
      </c>
      <c r="I14" s="30">
        <v>6.9012518857687297</v>
      </c>
    </row>
    <row r="15" spans="1:9" ht="18.95" customHeight="1" x14ac:dyDescent="0.2">
      <c r="A15" s="9" t="s">
        <v>107</v>
      </c>
      <c r="B15" s="26">
        <v>63.895000000000003</v>
      </c>
      <c r="C15" s="30">
        <v>0.36126600172778467</v>
      </c>
      <c r="D15" s="26">
        <v>7.649</v>
      </c>
      <c r="E15" s="30">
        <v>-12.732458642327444</v>
      </c>
      <c r="F15" s="26">
        <v>193.24799999999999</v>
      </c>
      <c r="G15" s="30">
        <v>-4.2378592666005943</v>
      </c>
      <c r="H15" s="26">
        <v>22.853000000000002</v>
      </c>
      <c r="I15" s="30">
        <v>-17.223268617791945</v>
      </c>
    </row>
    <row r="16" spans="1:9" ht="18.95" customHeight="1" x14ac:dyDescent="0.2">
      <c r="A16" s="9" t="s">
        <v>106</v>
      </c>
      <c r="B16" s="26">
        <v>275.96899999999999</v>
      </c>
      <c r="C16" s="30">
        <v>0.88393023604373866</v>
      </c>
      <c r="D16" s="26">
        <v>92.040999999999997</v>
      </c>
      <c r="E16" s="30">
        <v>4.9175282410204346</v>
      </c>
      <c r="F16" s="26">
        <v>1037.914</v>
      </c>
      <c r="G16" s="30">
        <v>-1.9252774998133759</v>
      </c>
      <c r="H16" s="26">
        <v>303.13299999999998</v>
      </c>
      <c r="I16" s="30">
        <v>1.9801713726294849</v>
      </c>
    </row>
    <row r="17" spans="1:9" ht="18.95" customHeight="1" x14ac:dyDescent="0.2">
      <c r="A17" s="9" t="s">
        <v>29</v>
      </c>
      <c r="B17" s="26">
        <v>33.176000000000002</v>
      </c>
      <c r="C17" s="30">
        <v>3.9934800325998339</v>
      </c>
      <c r="D17" s="26">
        <v>1.0920000000000001</v>
      </c>
      <c r="E17" s="30">
        <v>10.862944162436534</v>
      </c>
      <c r="F17" s="26">
        <v>590.90700000000004</v>
      </c>
      <c r="G17" s="30">
        <v>-0.18395394563476941</v>
      </c>
      <c r="H17" s="26">
        <v>12.861000000000001</v>
      </c>
      <c r="I17" s="30">
        <v>14.850866226111805</v>
      </c>
    </row>
    <row r="18" spans="1:9" ht="18.95" customHeight="1" x14ac:dyDescent="0.2">
      <c r="A18" s="9" t="s">
        <v>196</v>
      </c>
      <c r="B18" s="26">
        <v>22.794</v>
      </c>
      <c r="C18" s="30">
        <v>-15.889298892988933</v>
      </c>
      <c r="D18" s="26">
        <v>1.7310000000000001</v>
      </c>
      <c r="E18" s="30">
        <v>-43.283093053735257</v>
      </c>
      <c r="F18" s="26">
        <v>106.268</v>
      </c>
      <c r="G18" s="30">
        <v>-3.8194193034537705</v>
      </c>
      <c r="H18" s="26">
        <v>17.812000000000001</v>
      </c>
      <c r="I18" s="30">
        <v>-5.2250718314355709</v>
      </c>
    </row>
    <row r="19" spans="1:9" s="20" customFormat="1" ht="30" customHeight="1" x14ac:dyDescent="0.25">
      <c r="A19" s="10" t="s">
        <v>30</v>
      </c>
      <c r="B19" s="27">
        <v>2164.2479999999996</v>
      </c>
      <c r="C19" s="31">
        <v>1.8197967883393034</v>
      </c>
      <c r="D19" s="27">
        <v>635.98299999999995</v>
      </c>
      <c r="E19" s="31">
        <v>4.660994635157806</v>
      </c>
      <c r="F19" s="27">
        <v>6089.1279999999997</v>
      </c>
      <c r="G19" s="31">
        <v>-0.34796469619779202</v>
      </c>
      <c r="H19" s="27">
        <v>1558.046</v>
      </c>
      <c r="I19" s="31">
        <v>2.0690314799637974</v>
      </c>
    </row>
    <row r="20" spans="1:9" ht="18.95" customHeight="1" x14ac:dyDescent="0.2">
      <c r="A20" s="9" t="s">
        <v>31</v>
      </c>
      <c r="B20" s="26">
        <v>159.036</v>
      </c>
      <c r="C20" s="30">
        <v>4.4084532008061785</v>
      </c>
      <c r="D20" s="26">
        <v>53.945999999999998</v>
      </c>
      <c r="E20" s="30">
        <v>9.1030437860248696</v>
      </c>
      <c r="F20" s="26">
        <v>671.47699999999998</v>
      </c>
      <c r="G20" s="30">
        <v>0.39096256028896903</v>
      </c>
      <c r="H20" s="26">
        <v>139.607</v>
      </c>
      <c r="I20" s="30">
        <v>7.8554376965211503</v>
      </c>
    </row>
    <row r="21" spans="1:9" ht="18.95" customHeight="1" x14ac:dyDescent="0.2">
      <c r="A21" s="9" t="s">
        <v>32</v>
      </c>
      <c r="B21" s="26">
        <v>124.131</v>
      </c>
      <c r="C21" s="30">
        <v>-2.3390294561933587</v>
      </c>
      <c r="D21" s="26">
        <v>42.667999999999999</v>
      </c>
      <c r="E21" s="30">
        <v>-1.1468155596228229</v>
      </c>
      <c r="F21" s="26">
        <v>510.40600000000001</v>
      </c>
      <c r="G21" s="30">
        <v>-4.3461638652391343</v>
      </c>
      <c r="H21" s="26">
        <v>144.28700000000001</v>
      </c>
      <c r="I21" s="30">
        <v>-5.8860747108818003</v>
      </c>
    </row>
    <row r="22" spans="1:9" ht="18.95" customHeight="1" x14ac:dyDescent="0.2">
      <c r="A22" s="9" t="s">
        <v>33</v>
      </c>
      <c r="B22" s="26">
        <v>55.651000000000003</v>
      </c>
      <c r="C22" s="30">
        <v>-2.270651868502398</v>
      </c>
      <c r="D22" s="26">
        <v>11.663</v>
      </c>
      <c r="E22" s="30">
        <v>-0.94275522337353834</v>
      </c>
      <c r="F22" s="26">
        <v>216.14500000000001</v>
      </c>
      <c r="G22" s="30">
        <v>-4.6412105971367481</v>
      </c>
      <c r="H22" s="26">
        <v>40.622999999999998</v>
      </c>
      <c r="I22" s="30">
        <v>9.1164440940218583E-2</v>
      </c>
    </row>
    <row r="23" spans="1:9" ht="18.95" customHeight="1" x14ac:dyDescent="0.2">
      <c r="A23" s="9" t="s">
        <v>34</v>
      </c>
      <c r="B23" s="26">
        <v>338.81799999999998</v>
      </c>
      <c r="C23" s="30">
        <v>0.72806947132464472</v>
      </c>
      <c r="D23" s="26">
        <v>108.277</v>
      </c>
      <c r="E23" s="30">
        <v>3.7314862715793993</v>
      </c>
      <c r="F23" s="26">
        <v>1398.028</v>
      </c>
      <c r="G23" s="30">
        <v>-2.1758783702463802</v>
      </c>
      <c r="H23" s="26">
        <v>324.517</v>
      </c>
      <c r="I23" s="30">
        <v>0.36525471954871591</v>
      </c>
    </row>
    <row r="24" spans="1:9" ht="18.95" customHeight="1" x14ac:dyDescent="0.2">
      <c r="A24" s="9" t="s">
        <v>35</v>
      </c>
      <c r="B24" s="26">
        <v>150.09299999999999</v>
      </c>
      <c r="C24" s="30">
        <v>-2.6918214528834028</v>
      </c>
      <c r="D24" s="26">
        <v>43.856000000000002</v>
      </c>
      <c r="E24" s="30">
        <v>-2.8014184397163149</v>
      </c>
      <c r="F24" s="26">
        <v>617.23500000000001</v>
      </c>
      <c r="G24" s="30">
        <v>-3.9310995312003882</v>
      </c>
      <c r="H24" s="26">
        <v>179.95400000000001</v>
      </c>
      <c r="I24" s="30">
        <v>-2.107404747916533</v>
      </c>
    </row>
    <row r="25" spans="1:9" ht="18.95" customHeight="1" x14ac:dyDescent="0.2">
      <c r="A25" s="9" t="s">
        <v>36</v>
      </c>
      <c r="B25" s="26">
        <v>404.459</v>
      </c>
      <c r="C25" s="30">
        <v>-0.30269641373767797</v>
      </c>
      <c r="D25" s="26">
        <v>117</v>
      </c>
      <c r="E25" s="30">
        <v>4.4558919372550463</v>
      </c>
      <c r="F25" s="26">
        <v>1260.3699999999999</v>
      </c>
      <c r="G25" s="30">
        <v>-2.3283207340274288</v>
      </c>
      <c r="H25" s="26">
        <v>268.10899999999998</v>
      </c>
      <c r="I25" s="30">
        <v>2.2820998981409844</v>
      </c>
    </row>
    <row r="26" spans="1:9" ht="18.95" customHeight="1" x14ac:dyDescent="0.2">
      <c r="A26" s="9" t="s">
        <v>37</v>
      </c>
      <c r="B26" s="26">
        <v>1270.8779999999999</v>
      </c>
      <c r="C26" s="30">
        <v>3.3851094881010226</v>
      </c>
      <c r="D26" s="26">
        <v>366.85</v>
      </c>
      <c r="E26" s="30">
        <v>5.9803726141054909</v>
      </c>
      <c r="F26" s="26">
        <v>2813.4949999999999</v>
      </c>
      <c r="G26" s="30">
        <v>2.3699960594667573</v>
      </c>
      <c r="H26" s="26">
        <v>785.46600000000001</v>
      </c>
      <c r="I26" s="30">
        <v>3.7367995646959855</v>
      </c>
    </row>
    <row r="27" spans="1:9" s="20" customFormat="1" ht="30" customHeight="1" x14ac:dyDescent="0.25">
      <c r="A27" s="10" t="s">
        <v>38</v>
      </c>
      <c r="B27" s="27">
        <v>2164.2480000000005</v>
      </c>
      <c r="C27" s="31">
        <v>1.8197967883393034</v>
      </c>
      <c r="D27" s="27">
        <v>635.98299999999995</v>
      </c>
      <c r="E27" s="31">
        <v>4.660994635157806</v>
      </c>
      <c r="F27" s="27">
        <v>6089.1280000000006</v>
      </c>
      <c r="G27" s="31">
        <v>-0.34796469619779202</v>
      </c>
      <c r="H27" s="27">
        <v>1558.0460000000003</v>
      </c>
      <c r="I27" s="31">
        <v>2.0690314799637974</v>
      </c>
    </row>
    <row r="28" spans="1:9" ht="18.95" customHeight="1" x14ac:dyDescent="0.2">
      <c r="A28" s="9" t="s">
        <v>85</v>
      </c>
      <c r="B28" s="26">
        <v>251.334</v>
      </c>
      <c r="C28" s="30">
        <v>6.5665452602746655</v>
      </c>
      <c r="D28" s="26">
        <v>82.548000000000002</v>
      </c>
      <c r="E28" s="30">
        <v>8.5543705535026362</v>
      </c>
      <c r="F28" s="26">
        <v>697.322</v>
      </c>
      <c r="G28" s="30">
        <v>1.3645184501442742</v>
      </c>
      <c r="H28" s="26">
        <v>205.816</v>
      </c>
      <c r="I28" s="30">
        <v>4.5011195678112728</v>
      </c>
    </row>
    <row r="29" spans="1:9" ht="18.95" customHeight="1" x14ac:dyDescent="0.2">
      <c r="A29" s="9" t="s">
        <v>39</v>
      </c>
      <c r="B29" s="26">
        <v>254.952</v>
      </c>
      <c r="C29" s="30">
        <v>-0.43893219200550959</v>
      </c>
      <c r="D29" s="26">
        <v>101.22</v>
      </c>
      <c r="E29" s="30">
        <v>0.93234282295458115</v>
      </c>
      <c r="F29" s="26">
        <v>704.65599999999995</v>
      </c>
      <c r="G29" s="30">
        <v>-2.5964834678757143</v>
      </c>
      <c r="H29" s="26">
        <v>240.745</v>
      </c>
      <c r="I29" s="30">
        <v>-0.20022551279286915</v>
      </c>
    </row>
    <row r="30" spans="1:9" ht="18.95" customHeight="1" x14ac:dyDescent="0.2">
      <c r="A30" s="9" t="s">
        <v>40</v>
      </c>
      <c r="B30" s="26">
        <v>395.95</v>
      </c>
      <c r="C30" s="30">
        <v>-0.42575878363255981</v>
      </c>
      <c r="D30" s="26">
        <v>150.483</v>
      </c>
      <c r="E30" s="30">
        <v>2.6949376936410658</v>
      </c>
      <c r="F30" s="26">
        <v>1251.1220000000001</v>
      </c>
      <c r="G30" s="30">
        <v>-2.5807737649365521</v>
      </c>
      <c r="H30" s="26">
        <v>419.99700000000001</v>
      </c>
      <c r="I30" s="30">
        <v>-0.48902883706382738</v>
      </c>
    </row>
    <row r="31" spans="1:9" s="20" customFormat="1" ht="18.95" customHeight="1" x14ac:dyDescent="0.25">
      <c r="A31" s="10" t="s">
        <v>41</v>
      </c>
      <c r="B31" s="26">
        <v>902.23599999999999</v>
      </c>
      <c r="C31" s="30">
        <v>1.4242900470566582</v>
      </c>
      <c r="D31" s="26">
        <v>334.25099999999998</v>
      </c>
      <c r="E31" s="30">
        <v>3.5275133028972192</v>
      </c>
      <c r="F31" s="26">
        <v>2653.1</v>
      </c>
      <c r="G31" s="30">
        <v>-1.5781404126142888</v>
      </c>
      <c r="H31" s="26">
        <v>866.55799999999999</v>
      </c>
      <c r="I31" s="30">
        <v>0.73444620106018021</v>
      </c>
    </row>
    <row r="32" spans="1:9" ht="29.25" customHeight="1" x14ac:dyDescent="0.2">
      <c r="A32" s="9" t="s">
        <v>198</v>
      </c>
      <c r="B32" s="26">
        <v>371.221</v>
      </c>
      <c r="C32" s="30">
        <v>4.6530181891992584</v>
      </c>
      <c r="D32" s="26">
        <v>90.007999999999996</v>
      </c>
      <c r="E32" s="30">
        <v>8.6528247223563568</v>
      </c>
      <c r="F32" s="26">
        <v>941.87400000000002</v>
      </c>
      <c r="G32" s="30">
        <v>4.9233689585798146</v>
      </c>
      <c r="H32" s="26">
        <v>195.44900000000001</v>
      </c>
      <c r="I32" s="30">
        <v>7.7180412797266342</v>
      </c>
    </row>
    <row r="33" spans="1:9" ht="18.95" customHeight="1" x14ac:dyDescent="0.2">
      <c r="A33" s="9" t="s">
        <v>87</v>
      </c>
      <c r="B33" s="26">
        <v>321.09500000000003</v>
      </c>
      <c r="C33" s="30">
        <v>2.2335073866530877</v>
      </c>
      <c r="D33" s="26">
        <v>92.590999999999994</v>
      </c>
      <c r="E33" s="30">
        <v>3.5867315545113883</v>
      </c>
      <c r="F33" s="26">
        <v>709.98699999999997</v>
      </c>
      <c r="G33" s="30">
        <v>1.7763888789340569</v>
      </c>
      <c r="H33" s="26">
        <v>217.70500000000001</v>
      </c>
      <c r="I33" s="30">
        <v>3.0531821732030124</v>
      </c>
    </row>
    <row r="34" spans="1:9" ht="18.95" customHeight="1" x14ac:dyDescent="0.2">
      <c r="A34" s="9" t="s">
        <v>42</v>
      </c>
      <c r="B34" s="26">
        <v>208.71600000000001</v>
      </c>
      <c r="C34" s="30">
        <v>6.0672741224838234</v>
      </c>
      <c r="D34" s="26">
        <v>48.704000000000001</v>
      </c>
      <c r="E34" s="30">
        <v>13.133565621370494</v>
      </c>
      <c r="F34" s="26">
        <v>497.45600000000002</v>
      </c>
      <c r="G34" s="30">
        <v>1.3480998861133742</v>
      </c>
      <c r="H34" s="26">
        <v>94.191999999999993</v>
      </c>
      <c r="I34" s="30">
        <v>5.7600323370236453</v>
      </c>
    </row>
    <row r="35" spans="1:9" ht="24.6" customHeight="1" x14ac:dyDescent="0.2">
      <c r="A35" s="9" t="s">
        <v>43</v>
      </c>
      <c r="B35" s="26">
        <v>81.832999999999998</v>
      </c>
      <c r="C35" s="30">
        <v>-5.5580560652748403</v>
      </c>
      <c r="D35" s="26">
        <v>13.706</v>
      </c>
      <c r="E35" s="30">
        <v>-5.5279845602426292</v>
      </c>
      <c r="F35" s="26">
        <v>321.25200000000001</v>
      </c>
      <c r="G35" s="30">
        <v>-2.8513884982808122</v>
      </c>
      <c r="H35" s="26">
        <v>33.031999999999996</v>
      </c>
      <c r="I35" s="30">
        <v>-6.2762456020883093</v>
      </c>
    </row>
    <row r="36" spans="1:9" ht="18.95" customHeight="1" x14ac:dyDescent="0.2">
      <c r="A36" s="9" t="s">
        <v>44</v>
      </c>
      <c r="B36" s="26">
        <v>251.215</v>
      </c>
      <c r="C36" s="30">
        <v>-2.3429300036541463</v>
      </c>
      <c r="D36" s="26">
        <v>49.232999999999997</v>
      </c>
      <c r="E36" s="30">
        <v>1.2941321701917587</v>
      </c>
      <c r="F36" s="26">
        <v>872.15300000000002</v>
      </c>
      <c r="G36" s="30">
        <v>-3.7848291321965348</v>
      </c>
      <c r="H36" s="26">
        <v>129.197</v>
      </c>
      <c r="I36" s="30">
        <v>2.2298008371643903</v>
      </c>
    </row>
    <row r="37" spans="1:9" ht="18.95" customHeight="1" x14ac:dyDescent="0.2">
      <c r="A37" s="9" t="s">
        <v>45</v>
      </c>
      <c r="B37" s="26">
        <v>27.931999999999999</v>
      </c>
      <c r="C37" s="30">
        <v>5.2568112446772517</v>
      </c>
      <c r="D37" s="26">
        <v>7.49</v>
      </c>
      <c r="E37" s="30">
        <v>16.830447668070519</v>
      </c>
      <c r="F37" s="26">
        <v>93.305999999999997</v>
      </c>
      <c r="G37" s="30">
        <v>1.9793431335045568</v>
      </c>
      <c r="H37" s="26">
        <v>21.913</v>
      </c>
      <c r="I37" s="30">
        <v>-4.0502670986951586</v>
      </c>
    </row>
    <row r="38" spans="1:9" ht="18" customHeight="1" x14ac:dyDescent="0.2">
      <c r="A38" s="10" t="s">
        <v>199</v>
      </c>
      <c r="B38" s="26">
        <v>360.98</v>
      </c>
      <c r="C38" s="30">
        <v>-2.5505631323766096</v>
      </c>
      <c r="D38" s="26">
        <v>70.428999999999988</v>
      </c>
      <c r="E38" s="30">
        <v>1.3031658587805452</v>
      </c>
      <c r="F38" s="26">
        <v>1286.711</v>
      </c>
      <c r="G38" s="30">
        <v>-3.1555646877213235</v>
      </c>
      <c r="H38" s="26">
        <v>184.142</v>
      </c>
      <c r="I38" s="30">
        <v>-0.17293628463470156</v>
      </c>
    </row>
    <row r="39" spans="1:9" ht="12.75" customHeight="1" x14ac:dyDescent="0.2">
      <c r="A39"/>
      <c r="B39"/>
      <c r="C39"/>
      <c r="D39"/>
      <c r="E39"/>
      <c r="F39"/>
      <c r="G39"/>
      <c r="H39"/>
      <c r="I39"/>
    </row>
    <row r="40" spans="1:9" ht="12.75" customHeight="1" x14ac:dyDescent="0.2">
      <c r="A40"/>
      <c r="B40"/>
      <c r="C40"/>
      <c r="D40"/>
      <c r="E40"/>
      <c r="F40"/>
      <c r="G40"/>
      <c r="H40"/>
      <c r="I40"/>
    </row>
    <row r="41" spans="1:9" ht="12.75" customHeight="1" x14ac:dyDescent="0.2">
      <c r="A41"/>
      <c r="B41"/>
      <c r="C41"/>
      <c r="D41"/>
      <c r="E41"/>
      <c r="F41"/>
      <c r="G41"/>
      <c r="H41"/>
      <c r="I41"/>
    </row>
    <row r="42" spans="1:9" ht="12.75" customHeight="1" x14ac:dyDescent="0.2">
      <c r="A42"/>
      <c r="B42"/>
      <c r="C42"/>
      <c r="D42"/>
      <c r="E42"/>
      <c r="F42"/>
      <c r="G42"/>
      <c r="H42"/>
      <c r="I42"/>
    </row>
    <row r="43" spans="1:9" ht="12.75" customHeight="1" x14ac:dyDescent="0.2">
      <c r="A43"/>
      <c r="B43"/>
      <c r="C43"/>
      <c r="D43"/>
      <c r="E43"/>
      <c r="F43"/>
      <c r="G43"/>
      <c r="H43"/>
      <c r="I43"/>
    </row>
    <row r="44" spans="1:9" ht="12.75" customHeight="1" x14ac:dyDescent="0.2">
      <c r="A44"/>
      <c r="B44"/>
      <c r="C44"/>
      <c r="D44"/>
      <c r="E44"/>
      <c r="F44"/>
      <c r="G44"/>
      <c r="H44"/>
      <c r="I44"/>
    </row>
    <row r="45" spans="1:9" ht="12.75" customHeight="1" x14ac:dyDescent="0.2">
      <c r="A45"/>
      <c r="B45"/>
      <c r="C45"/>
      <c r="D45"/>
      <c r="E45"/>
      <c r="F45"/>
      <c r="G45"/>
      <c r="H45"/>
      <c r="I45"/>
    </row>
    <row r="46" spans="1:9" ht="12.75" customHeight="1" x14ac:dyDescent="0.2">
      <c r="A46"/>
      <c r="B46"/>
      <c r="C46"/>
      <c r="D46"/>
      <c r="E46"/>
      <c r="F46"/>
      <c r="G46"/>
      <c r="H46"/>
      <c r="I46"/>
    </row>
    <row r="47" spans="1:9" ht="12.75" customHeight="1" x14ac:dyDescent="0.2">
      <c r="A47"/>
      <c r="B47"/>
      <c r="C47"/>
      <c r="D47"/>
      <c r="E47"/>
      <c r="F47"/>
      <c r="G47"/>
      <c r="H47"/>
      <c r="I47"/>
    </row>
    <row r="48" spans="1:9" ht="12.75" customHeight="1" x14ac:dyDescent="0.2">
      <c r="A48"/>
      <c r="B48"/>
      <c r="C48"/>
      <c r="D48"/>
      <c r="E48"/>
      <c r="F48"/>
      <c r="G48"/>
      <c r="H48"/>
      <c r="I48"/>
    </row>
    <row r="49" spans="1:9" ht="12.75" customHeight="1" x14ac:dyDescent="0.2">
      <c r="A49"/>
      <c r="B49"/>
      <c r="C49"/>
      <c r="D49"/>
      <c r="E49"/>
      <c r="F49"/>
      <c r="G49"/>
      <c r="H49"/>
      <c r="I49"/>
    </row>
    <row r="50" spans="1:9" ht="14.85" customHeight="1" x14ac:dyDescent="0.2">
      <c r="A50"/>
      <c r="B50"/>
      <c r="C50"/>
      <c r="D50"/>
      <c r="E50"/>
      <c r="F50"/>
      <c r="G50"/>
      <c r="H50"/>
      <c r="I50"/>
    </row>
    <row r="51" spans="1:9" ht="14.85" customHeight="1" x14ac:dyDescent="0.2">
      <c r="A51"/>
      <c r="B51"/>
      <c r="C51"/>
      <c r="D51"/>
      <c r="E51"/>
      <c r="F51"/>
      <c r="G51"/>
      <c r="H51"/>
      <c r="I51"/>
    </row>
    <row r="52" spans="1:9" ht="14.85" customHeight="1" x14ac:dyDescent="0.2">
      <c r="A52"/>
      <c r="B52"/>
      <c r="C52"/>
      <c r="D52"/>
      <c r="E52"/>
      <c r="F52"/>
      <c r="G52"/>
      <c r="H52"/>
      <c r="I52"/>
    </row>
    <row r="53" spans="1:9" ht="14.85" customHeight="1" x14ac:dyDescent="0.2">
      <c r="A53"/>
      <c r="B53"/>
      <c r="C53"/>
      <c r="D53"/>
      <c r="E53"/>
      <c r="F53"/>
      <c r="G53"/>
      <c r="H53"/>
      <c r="I53"/>
    </row>
    <row r="54" spans="1:9" ht="14.85" customHeight="1" x14ac:dyDescent="0.2">
      <c r="A54"/>
      <c r="B54"/>
      <c r="C54"/>
      <c r="D54"/>
      <c r="E54"/>
      <c r="F54"/>
      <c r="G54"/>
      <c r="H54"/>
      <c r="I54"/>
    </row>
    <row r="55" spans="1:9" ht="14.85" customHeight="1" x14ac:dyDescent="0.2">
      <c r="A55"/>
      <c r="B55"/>
      <c r="C55"/>
      <c r="D55"/>
      <c r="E55"/>
      <c r="F55"/>
      <c r="G55"/>
      <c r="H55"/>
      <c r="I55"/>
    </row>
    <row r="56" spans="1:9" ht="14.85" customHeight="1" x14ac:dyDescent="0.2">
      <c r="A56"/>
      <c r="B56"/>
      <c r="C56"/>
      <c r="D56"/>
      <c r="E56"/>
      <c r="F56"/>
      <c r="G56"/>
      <c r="H56"/>
      <c r="I56"/>
    </row>
    <row r="57" spans="1:9" ht="14.85" customHeight="1" x14ac:dyDescent="0.2">
      <c r="A57"/>
      <c r="B57"/>
      <c r="C57"/>
      <c r="D57"/>
      <c r="E57"/>
      <c r="F57"/>
      <c r="G57"/>
      <c r="H57"/>
      <c r="I57"/>
    </row>
    <row r="58" spans="1:9" ht="14.85" customHeight="1" x14ac:dyDescent="0.2">
      <c r="A58"/>
      <c r="B58"/>
      <c r="C58"/>
      <c r="D58"/>
      <c r="E58"/>
      <c r="F58"/>
      <c r="G58"/>
      <c r="H58"/>
      <c r="I58"/>
    </row>
    <row r="59" spans="1:9" ht="14.85" customHeight="1" x14ac:dyDescent="0.2">
      <c r="A59"/>
      <c r="B59"/>
      <c r="C59"/>
      <c r="D59"/>
      <c r="E59"/>
      <c r="F59"/>
      <c r="G59"/>
      <c r="H59"/>
      <c r="I59"/>
    </row>
    <row r="60" spans="1:9" ht="14.85" customHeight="1" x14ac:dyDescent="0.2">
      <c r="A60"/>
      <c r="B60"/>
      <c r="C60"/>
      <c r="D60"/>
      <c r="E60"/>
      <c r="F60"/>
      <c r="G60"/>
      <c r="H60"/>
      <c r="I60"/>
    </row>
    <row r="61" spans="1:9" ht="14.85" customHeight="1" x14ac:dyDescent="0.2">
      <c r="A61"/>
      <c r="B61"/>
      <c r="C61"/>
      <c r="D61"/>
      <c r="E61"/>
      <c r="F61"/>
      <c r="G61"/>
      <c r="H61"/>
      <c r="I61"/>
    </row>
    <row r="62" spans="1:9" ht="14.85" customHeight="1" x14ac:dyDescent="0.2">
      <c r="A62"/>
      <c r="B62"/>
      <c r="C62"/>
      <c r="D62"/>
      <c r="E62"/>
      <c r="F62"/>
      <c r="G62"/>
      <c r="H62"/>
      <c r="I62"/>
    </row>
    <row r="63" spans="1:9" ht="14.85" customHeight="1" x14ac:dyDescent="0.2">
      <c r="A63"/>
      <c r="B63"/>
      <c r="C63"/>
      <c r="D63"/>
      <c r="E63"/>
      <c r="F63"/>
      <c r="G63"/>
      <c r="H63"/>
      <c r="I63"/>
    </row>
    <row r="64" spans="1:9" ht="14.85" customHeight="1" x14ac:dyDescent="0.2">
      <c r="A64"/>
      <c r="B64"/>
      <c r="C64"/>
      <c r="D64"/>
      <c r="E64"/>
      <c r="F64"/>
      <c r="G64"/>
      <c r="H64"/>
      <c r="I64"/>
    </row>
    <row r="65" spans="1:9" ht="14.85" customHeight="1" x14ac:dyDescent="0.2">
      <c r="A65"/>
      <c r="B65"/>
      <c r="C65"/>
      <c r="D65"/>
      <c r="E65"/>
      <c r="F65"/>
      <c r="G65"/>
      <c r="H65"/>
      <c r="I65"/>
    </row>
    <row r="66" spans="1:9" ht="14.85" customHeight="1" x14ac:dyDescent="0.2">
      <c r="A66"/>
      <c r="B66"/>
      <c r="C66"/>
      <c r="D66"/>
      <c r="E66"/>
      <c r="F66"/>
      <c r="G66"/>
      <c r="H66"/>
      <c r="I66"/>
    </row>
    <row r="67" spans="1:9" ht="14.85" customHeight="1" x14ac:dyDescent="0.2">
      <c r="A67"/>
      <c r="B67"/>
      <c r="C67"/>
      <c r="D67"/>
      <c r="E67"/>
      <c r="F67"/>
      <c r="G67"/>
      <c r="H67"/>
      <c r="I67"/>
    </row>
    <row r="68" spans="1:9" ht="14.85" customHeight="1" x14ac:dyDescent="0.2">
      <c r="A68" s="14"/>
      <c r="B68" s="3"/>
      <c r="C68" s="3"/>
      <c r="D68" s="3"/>
      <c r="E68" s="3"/>
      <c r="H68"/>
      <c r="I68"/>
    </row>
    <row r="69" spans="1:9" ht="14.85" customHeight="1" x14ac:dyDescent="0.2">
      <c r="A69" s="15"/>
      <c r="B69" s="3"/>
      <c r="C69" s="3"/>
      <c r="D69" s="3"/>
      <c r="E69" s="3"/>
      <c r="H69"/>
      <c r="I69"/>
    </row>
    <row r="70" spans="1:9" x14ac:dyDescent="0.2">
      <c r="A70" s="6"/>
      <c r="B70" s="6"/>
      <c r="C70" s="6"/>
      <c r="D70" s="6"/>
      <c r="E70" s="6"/>
      <c r="G70" s="7"/>
      <c r="H70" s="7"/>
      <c r="I70" s="7"/>
    </row>
    <row r="71" spans="1:9" x14ac:dyDescent="0.2">
      <c r="A71" s="6"/>
      <c r="B71" s="6"/>
      <c r="C71" s="6"/>
      <c r="D71" s="6"/>
      <c r="E71" s="6"/>
    </row>
    <row r="72" spans="1:9" x14ac:dyDescent="0.2">
      <c r="A72" s="6"/>
      <c r="B72" s="6"/>
      <c r="C72" s="6"/>
      <c r="D72" s="6"/>
      <c r="E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8:E69">
    <cfRule type="cellIs" dxfId="82" priority="3" stopIfTrue="1" operator="equal">
      <formula>"."</formula>
    </cfRule>
  </conditionalFormatting>
  <conditionalFormatting sqref="B7:I38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2"/>
  <sheetViews>
    <sheetView topLeftCell="E1" workbookViewId="0">
      <pane ySplit="6" topLeftCell="A7" activePane="bottomLeft" state="frozen"/>
      <selection sqref="A1:IV6"/>
      <selection pane="bottomLeft" activeCell="J1" sqref="J1:Y1048576"/>
    </sheetView>
  </sheetViews>
  <sheetFormatPr baseColWidth="10" defaultColWidth="11" defaultRowHeight="14.25" x14ac:dyDescent="0.2"/>
  <cols>
    <col min="1" max="1" width="26.125" style="4" customWidth="1"/>
    <col min="2" max="9" width="7.125" style="4" customWidth="1"/>
    <col min="10" max="16384" width="11" style="4"/>
  </cols>
  <sheetData>
    <row r="1" spans="1:9" ht="16.5" customHeight="1" x14ac:dyDescent="0.2">
      <c r="A1" s="6" t="s">
        <v>218</v>
      </c>
      <c r="B1" s="35"/>
    </row>
    <row r="2" spans="1:9" s="2" customFormat="1" ht="12.75" customHeight="1" x14ac:dyDescent="0.2">
      <c r="A2" s="66" t="s">
        <v>205</v>
      </c>
    </row>
    <row r="3" spans="1:9" s="2" customFormat="1" ht="12.75" customHeight="1" x14ac:dyDescent="0.2">
      <c r="A3" s="67" t="s">
        <v>202</v>
      </c>
    </row>
    <row r="4" spans="1:9" ht="15.95" customHeight="1" x14ac:dyDescent="0.2">
      <c r="A4" s="93" t="s">
        <v>130</v>
      </c>
      <c r="B4" s="96" t="s">
        <v>1</v>
      </c>
      <c r="C4" s="86"/>
      <c r="D4" s="97" t="s">
        <v>127</v>
      </c>
      <c r="E4" s="98"/>
      <c r="F4" s="99" t="s">
        <v>2</v>
      </c>
      <c r="G4" s="86"/>
      <c r="H4" s="97" t="s">
        <v>127</v>
      </c>
      <c r="I4" s="99"/>
    </row>
    <row r="5" spans="1:9" ht="48" customHeight="1" x14ac:dyDescent="0.2">
      <c r="A5" s="94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 x14ac:dyDescent="0.2">
      <c r="A6" s="95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 x14ac:dyDescent="0.25">
      <c r="A7" s="19" t="s">
        <v>22</v>
      </c>
      <c r="B7" s="27">
        <v>1666.0050000000001</v>
      </c>
      <c r="C7" s="31">
        <v>2.4133454147113156</v>
      </c>
      <c r="D7" s="27">
        <v>515.56700000000001</v>
      </c>
      <c r="E7" s="31">
        <v>5.0580240246971471</v>
      </c>
      <c r="F7" s="27">
        <v>3551.3159999999998</v>
      </c>
      <c r="G7" s="31">
        <v>0.91224967407477209</v>
      </c>
      <c r="H7" s="27">
        <v>1096.875</v>
      </c>
      <c r="I7" s="31">
        <v>2.4036320555227206</v>
      </c>
    </row>
    <row r="8" spans="1:9" ht="18.95" customHeight="1" x14ac:dyDescent="0.2">
      <c r="A8" s="9" t="s">
        <v>23</v>
      </c>
      <c r="B8" s="26">
        <v>1041.9949999999999</v>
      </c>
      <c r="C8" s="30">
        <v>2.5606828487596829</v>
      </c>
      <c r="D8" s="26">
        <v>346.37700000000001</v>
      </c>
      <c r="E8" s="30">
        <v>4.5183658566760272</v>
      </c>
      <c r="F8" s="26">
        <v>2187.9879999999998</v>
      </c>
      <c r="G8" s="30">
        <v>0.65782179511420225</v>
      </c>
      <c r="H8" s="26">
        <v>736.33799999999997</v>
      </c>
      <c r="I8" s="30">
        <v>1.5823570636308943</v>
      </c>
    </row>
    <row r="9" spans="1:9" ht="18.95" customHeight="1" x14ac:dyDescent="0.2">
      <c r="A9" s="9" t="s">
        <v>26</v>
      </c>
      <c r="B9" s="26">
        <v>370.61900000000003</v>
      </c>
      <c r="C9" s="30">
        <v>9.9932630354328609</v>
      </c>
      <c r="D9" s="26">
        <v>108.202</v>
      </c>
      <c r="E9" s="30">
        <v>13.452585664555627</v>
      </c>
      <c r="F9" s="26">
        <v>762.42200000000003</v>
      </c>
      <c r="G9" s="30">
        <v>8.9328347866341176</v>
      </c>
      <c r="H9" s="26">
        <v>217.81700000000001</v>
      </c>
      <c r="I9" s="30">
        <v>10.888977131569845</v>
      </c>
    </row>
    <row r="10" spans="1:9" ht="18.95" customHeight="1" x14ac:dyDescent="0.2">
      <c r="A10" s="9" t="s">
        <v>24</v>
      </c>
      <c r="B10" s="26">
        <v>189.35300000000001</v>
      </c>
      <c r="C10" s="30">
        <v>-5.0438541504731518</v>
      </c>
      <c r="D10" s="26">
        <v>42.018000000000001</v>
      </c>
      <c r="E10" s="30">
        <v>0.1597101380181698</v>
      </c>
      <c r="F10" s="26">
        <v>410.44600000000003</v>
      </c>
      <c r="G10" s="30">
        <v>-5.2569133465675577</v>
      </c>
      <c r="H10" s="26">
        <v>88.989000000000004</v>
      </c>
      <c r="I10" s="30">
        <v>-3.5537781245935776</v>
      </c>
    </row>
    <row r="11" spans="1:9" ht="18.95" customHeight="1" x14ac:dyDescent="0.2">
      <c r="A11" s="9" t="s">
        <v>25</v>
      </c>
      <c r="B11" s="26">
        <v>64.037999999999997</v>
      </c>
      <c r="C11" s="30">
        <v>-13.937830101197434</v>
      </c>
      <c r="D11" s="26">
        <v>18.97</v>
      </c>
      <c r="E11" s="30">
        <v>-13.84713202234434</v>
      </c>
      <c r="F11" s="26">
        <v>190.46</v>
      </c>
      <c r="G11" s="30">
        <v>-10.33041120140112</v>
      </c>
      <c r="H11" s="26">
        <v>53.731000000000002</v>
      </c>
      <c r="I11" s="30">
        <v>-6.6602970555024683</v>
      </c>
    </row>
    <row r="12" spans="1:9" ht="18.95" customHeight="1" x14ac:dyDescent="0.2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 x14ac:dyDescent="0.2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 x14ac:dyDescent="0.2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 x14ac:dyDescent="0.2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 x14ac:dyDescent="0.2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 x14ac:dyDescent="0.2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 x14ac:dyDescent="0.2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9.1" customHeight="1" x14ac:dyDescent="0.25">
      <c r="A19" s="10" t="s">
        <v>30</v>
      </c>
      <c r="B19" s="27">
        <v>1666.0050000000001</v>
      </c>
      <c r="C19" s="31">
        <v>2.4133454147113156</v>
      </c>
      <c r="D19" s="27">
        <v>515.56700000000001</v>
      </c>
      <c r="E19" s="31">
        <v>5.0580240246971471</v>
      </c>
      <c r="F19" s="27">
        <v>3551.3159999999998</v>
      </c>
      <c r="G19" s="31">
        <v>0.91224967407477209</v>
      </c>
      <c r="H19" s="27">
        <v>1096.875</v>
      </c>
      <c r="I19" s="31">
        <v>2.4036320555227206</v>
      </c>
    </row>
    <row r="20" spans="1:9" ht="18.95" customHeight="1" x14ac:dyDescent="0.2">
      <c r="A20" s="9" t="s">
        <v>31</v>
      </c>
      <c r="B20" s="26">
        <v>112.88500000000001</v>
      </c>
      <c r="C20" s="30">
        <v>6.7975402081362262</v>
      </c>
      <c r="D20" s="26">
        <v>43.881</v>
      </c>
      <c r="E20" s="30">
        <v>10.584410675134208</v>
      </c>
      <c r="F20" s="26">
        <v>266.33199999999999</v>
      </c>
      <c r="G20" s="30">
        <v>4.0477241562520732</v>
      </c>
      <c r="H20" s="26">
        <v>100.52</v>
      </c>
      <c r="I20" s="30">
        <v>8.7819923164330902</v>
      </c>
    </row>
    <row r="21" spans="1:9" ht="18.95" customHeight="1" x14ac:dyDescent="0.2">
      <c r="A21" s="9" t="s">
        <v>32</v>
      </c>
      <c r="B21" s="26">
        <v>76.756</v>
      </c>
      <c r="C21" s="30">
        <v>-1.8616069145399763</v>
      </c>
      <c r="D21" s="26">
        <v>30.716000000000001</v>
      </c>
      <c r="E21" s="30">
        <v>2.3798413439103996</v>
      </c>
      <c r="F21" s="26">
        <v>217.34100000000001</v>
      </c>
      <c r="G21" s="30">
        <v>-5.7117571266816185</v>
      </c>
      <c r="H21" s="26">
        <v>85.790999999999997</v>
      </c>
      <c r="I21" s="30">
        <v>-2.20461669991451</v>
      </c>
    </row>
    <row r="22" spans="1:9" ht="18.95" customHeight="1" x14ac:dyDescent="0.2">
      <c r="A22" s="9" t="s">
        <v>33</v>
      </c>
      <c r="B22" s="26">
        <v>43.381</v>
      </c>
      <c r="C22" s="30">
        <v>-3.9095379435608919</v>
      </c>
      <c r="D22" s="26">
        <v>9.9619999999999997</v>
      </c>
      <c r="E22" s="30">
        <v>-2.0163273335300431</v>
      </c>
      <c r="F22" s="26">
        <v>131.93</v>
      </c>
      <c r="G22" s="30">
        <v>-6.1437331929485026</v>
      </c>
      <c r="H22" s="26">
        <v>29.158000000000001</v>
      </c>
      <c r="I22" s="30">
        <v>-4.634505314799668</v>
      </c>
    </row>
    <row r="23" spans="1:9" ht="18.95" customHeight="1" x14ac:dyDescent="0.2">
      <c r="A23" s="9" t="s">
        <v>34</v>
      </c>
      <c r="B23" s="26">
        <v>233.02199999999999</v>
      </c>
      <c r="C23" s="30">
        <v>1.7305660575050723</v>
      </c>
      <c r="D23" s="26">
        <v>84.558999999999997</v>
      </c>
      <c r="E23" s="30">
        <v>5.8973074514715051</v>
      </c>
      <c r="F23" s="26">
        <v>615.60299999999995</v>
      </c>
      <c r="G23" s="30">
        <v>-1.824592851538327</v>
      </c>
      <c r="H23" s="26">
        <v>215.46899999999999</v>
      </c>
      <c r="I23" s="30">
        <v>2.2609809923827271</v>
      </c>
    </row>
    <row r="24" spans="1:9" ht="18.95" customHeight="1" x14ac:dyDescent="0.2">
      <c r="A24" s="9" t="s">
        <v>35</v>
      </c>
      <c r="B24" s="26">
        <v>91.105999999999995</v>
      </c>
      <c r="C24" s="30">
        <v>-3.5854128304442554</v>
      </c>
      <c r="D24" s="26">
        <v>27.869</v>
      </c>
      <c r="E24" s="30">
        <v>-2.6988338803156182</v>
      </c>
      <c r="F24" s="26">
        <v>256.06099999999998</v>
      </c>
      <c r="G24" s="30">
        <v>-5.2839694317652288</v>
      </c>
      <c r="H24" s="26">
        <v>82.018000000000001</v>
      </c>
      <c r="I24" s="30">
        <v>-3.1813299021401633</v>
      </c>
    </row>
    <row r="25" spans="1:9" ht="18.95" customHeight="1" x14ac:dyDescent="0.2">
      <c r="A25" s="9" t="s">
        <v>36</v>
      </c>
      <c r="B25" s="26">
        <v>271.666</v>
      </c>
      <c r="C25" s="30">
        <v>-0.80077704220055068</v>
      </c>
      <c r="D25" s="26">
        <v>87.338999999999999</v>
      </c>
      <c r="E25" s="30">
        <v>2.6829067566455507</v>
      </c>
      <c r="F25" s="26">
        <v>609.72</v>
      </c>
      <c r="G25" s="30">
        <v>-2.0533267362996384</v>
      </c>
      <c r="H25" s="26">
        <v>170.584</v>
      </c>
      <c r="I25" s="30">
        <v>-0.2980817562275746</v>
      </c>
    </row>
    <row r="26" spans="1:9" ht="18.95" customHeight="1" x14ac:dyDescent="0.2">
      <c r="A26" s="9" t="s">
        <v>37</v>
      </c>
      <c r="B26" s="26">
        <v>1070.211</v>
      </c>
      <c r="C26" s="30">
        <v>3.9711075597351737</v>
      </c>
      <c r="D26" s="26">
        <v>315.8</v>
      </c>
      <c r="E26" s="30">
        <v>6.2598419897979909</v>
      </c>
      <c r="F26" s="26">
        <v>2069.9319999999998</v>
      </c>
      <c r="G26" s="30">
        <v>3.5318008122761739</v>
      </c>
      <c r="H26" s="26">
        <v>628.80399999999997</v>
      </c>
      <c r="I26" s="30">
        <v>4.0003837139875458</v>
      </c>
    </row>
    <row r="27" spans="1:9" s="20" customFormat="1" ht="29.1" customHeight="1" x14ac:dyDescent="0.25">
      <c r="A27" s="10" t="s">
        <v>38</v>
      </c>
      <c r="B27" s="27">
        <v>1666.0049999999997</v>
      </c>
      <c r="C27" s="31">
        <v>2.4133454147113156</v>
      </c>
      <c r="D27" s="27">
        <v>515.56700000000012</v>
      </c>
      <c r="E27" s="31">
        <v>5.0580240246971471</v>
      </c>
      <c r="F27" s="27">
        <v>3551.3160000000007</v>
      </c>
      <c r="G27" s="31">
        <v>0.91224967407477209</v>
      </c>
      <c r="H27" s="27">
        <v>1096.875</v>
      </c>
      <c r="I27" s="31">
        <v>2.4036320555227206</v>
      </c>
    </row>
    <row r="28" spans="1:9" ht="18.95" customHeight="1" x14ac:dyDescent="0.2">
      <c r="A28" s="9" t="s">
        <v>85</v>
      </c>
      <c r="B28" s="26">
        <v>204.81</v>
      </c>
      <c r="C28" s="30">
        <v>8.1202356568194745</v>
      </c>
      <c r="D28" s="26">
        <v>68.442999999999998</v>
      </c>
      <c r="E28" s="30">
        <v>9.5947222622535975</v>
      </c>
      <c r="F28" s="26">
        <v>463.07</v>
      </c>
      <c r="G28" s="30">
        <v>4.2490252050896515</v>
      </c>
      <c r="H28" s="26">
        <v>153.03</v>
      </c>
      <c r="I28" s="30">
        <v>5.7070623342175111</v>
      </c>
    </row>
    <row r="29" spans="1:9" ht="18.95" customHeight="1" x14ac:dyDescent="0.2">
      <c r="A29" s="9" t="s">
        <v>39</v>
      </c>
      <c r="B29" s="26">
        <v>195.00200000000001</v>
      </c>
      <c r="C29" s="30">
        <v>0.58804716757281028</v>
      </c>
      <c r="D29" s="26">
        <v>82.305999999999997</v>
      </c>
      <c r="E29" s="30">
        <v>-0.28108265283869116</v>
      </c>
      <c r="F29" s="26">
        <v>396.017</v>
      </c>
      <c r="G29" s="30">
        <v>-0.76801258889150859</v>
      </c>
      <c r="H29" s="26">
        <v>162.542</v>
      </c>
      <c r="I29" s="30">
        <v>-1.4837262864415948</v>
      </c>
    </row>
    <row r="30" spans="1:9" ht="18.95" customHeight="1" x14ac:dyDescent="0.2">
      <c r="A30" s="9" t="s">
        <v>40</v>
      </c>
      <c r="B30" s="26">
        <v>286.34399999999999</v>
      </c>
      <c r="C30" s="30">
        <v>0.62516472510674248</v>
      </c>
      <c r="D30" s="26">
        <v>112.556</v>
      </c>
      <c r="E30" s="30">
        <v>3.7487671561172107</v>
      </c>
      <c r="F30" s="26">
        <v>662.93299999999999</v>
      </c>
      <c r="G30" s="30">
        <v>-1.5182283968131998</v>
      </c>
      <c r="H30" s="26">
        <v>257.03699999999998</v>
      </c>
      <c r="I30" s="30">
        <v>0.87279691381523605</v>
      </c>
    </row>
    <row r="31" spans="1:9" s="20" customFormat="1" ht="18.95" customHeight="1" x14ac:dyDescent="0.25">
      <c r="A31" s="10" t="s">
        <v>41</v>
      </c>
      <c r="B31" s="26">
        <v>686.15599999999995</v>
      </c>
      <c r="C31" s="30">
        <v>2.7402654767876271</v>
      </c>
      <c r="D31" s="26">
        <v>263.30500000000001</v>
      </c>
      <c r="E31" s="30">
        <v>3.8768650533774149</v>
      </c>
      <c r="F31" s="26">
        <v>1522.02</v>
      </c>
      <c r="G31" s="30">
        <v>0.36856276348873962</v>
      </c>
      <c r="H31" s="26">
        <v>572.60900000000004</v>
      </c>
      <c r="I31" s="30">
        <v>1.4237358985849369</v>
      </c>
    </row>
    <row r="32" spans="1:9" ht="24.6" customHeight="1" x14ac:dyDescent="0.2">
      <c r="A32" s="9" t="s">
        <v>198</v>
      </c>
      <c r="B32" s="26">
        <v>292.464</v>
      </c>
      <c r="C32" s="30">
        <v>2.7180612872069503</v>
      </c>
      <c r="D32" s="26">
        <v>75.022000000000006</v>
      </c>
      <c r="E32" s="30">
        <v>8.2193756851883961</v>
      </c>
      <c r="F32" s="26">
        <v>563.59299999999996</v>
      </c>
      <c r="G32" s="30">
        <v>2.588778803395158</v>
      </c>
      <c r="H32" s="26">
        <v>149.32499999999999</v>
      </c>
      <c r="I32" s="30">
        <v>5.4502955362376184</v>
      </c>
    </row>
    <row r="33" spans="1:9" ht="18.95" customHeight="1" x14ac:dyDescent="0.2">
      <c r="A33" s="9" t="s">
        <v>87</v>
      </c>
      <c r="B33" s="26">
        <v>294.16199999999998</v>
      </c>
      <c r="C33" s="30">
        <v>3.6266984186256224</v>
      </c>
      <c r="D33" s="26">
        <v>86.153000000000006</v>
      </c>
      <c r="E33" s="30">
        <v>5.9405818843609239</v>
      </c>
      <c r="F33" s="26">
        <v>601.16600000000005</v>
      </c>
      <c r="G33" s="30">
        <v>2.8437599971259573</v>
      </c>
      <c r="H33" s="26">
        <v>197.393</v>
      </c>
      <c r="I33" s="30">
        <v>3.1160540777733559</v>
      </c>
    </row>
    <row r="34" spans="1:9" ht="18.95" customHeight="1" x14ac:dyDescent="0.2">
      <c r="A34" s="9" t="s">
        <v>42</v>
      </c>
      <c r="B34" s="26">
        <v>158.154</v>
      </c>
      <c r="C34" s="30">
        <v>7.8746870928797108</v>
      </c>
      <c r="D34" s="26">
        <v>40.753999999999998</v>
      </c>
      <c r="E34" s="30">
        <v>15.257784439605189</v>
      </c>
      <c r="F34" s="26">
        <v>285.47399999999999</v>
      </c>
      <c r="G34" s="30">
        <v>5.271425884747714</v>
      </c>
      <c r="H34" s="26">
        <v>71.244</v>
      </c>
      <c r="I34" s="30">
        <v>6.9553076819143911</v>
      </c>
    </row>
    <row r="35" spans="1:9" ht="24.6" customHeight="1" x14ac:dyDescent="0.2">
      <c r="A35" s="9" t="s">
        <v>43</v>
      </c>
      <c r="B35" s="26">
        <v>48.957000000000001</v>
      </c>
      <c r="C35" s="30">
        <v>-10.781258542452576</v>
      </c>
      <c r="D35" s="26">
        <v>9.1489999999999991</v>
      </c>
      <c r="E35" s="30">
        <v>-8.5648610833499959</v>
      </c>
      <c r="F35" s="26">
        <v>104.003</v>
      </c>
      <c r="G35" s="30">
        <v>-9.1867206873668437</v>
      </c>
      <c r="H35" s="26">
        <v>18.916</v>
      </c>
      <c r="I35" s="30">
        <v>-8.2460225067908368</v>
      </c>
    </row>
    <row r="36" spans="1:9" ht="18.95" customHeight="1" x14ac:dyDescent="0.2">
      <c r="A36" s="9" t="s">
        <v>44</v>
      </c>
      <c r="B36" s="26">
        <v>166.79499999999999</v>
      </c>
      <c r="C36" s="30">
        <v>-2.5029665004646944</v>
      </c>
      <c r="D36" s="26">
        <v>36.021999999999998</v>
      </c>
      <c r="E36" s="30">
        <v>-3.1354200279660063</v>
      </c>
      <c r="F36" s="26">
        <v>437.46</v>
      </c>
      <c r="G36" s="30">
        <v>-2.5089254275513753</v>
      </c>
      <c r="H36" s="26">
        <v>77.796000000000006</v>
      </c>
      <c r="I36" s="30">
        <v>-0.89807773149385639</v>
      </c>
    </row>
    <row r="37" spans="1:9" ht="18.95" customHeight="1" x14ac:dyDescent="0.2">
      <c r="A37" s="9" t="s">
        <v>45</v>
      </c>
      <c r="B37" s="26">
        <v>19.317</v>
      </c>
      <c r="C37" s="30">
        <v>8.8895152198421528</v>
      </c>
      <c r="D37" s="26">
        <v>5.1619999999999999</v>
      </c>
      <c r="E37" s="30">
        <v>26.892822025565394</v>
      </c>
      <c r="F37" s="26">
        <v>37.6</v>
      </c>
      <c r="G37" s="30">
        <v>9.1563606804853919</v>
      </c>
      <c r="H37" s="26">
        <v>9.5920000000000005</v>
      </c>
      <c r="I37" s="30">
        <v>23.053239255933306</v>
      </c>
    </row>
    <row r="38" spans="1:9" ht="18" customHeight="1" x14ac:dyDescent="0.2">
      <c r="A38" s="10" t="s">
        <v>199</v>
      </c>
      <c r="B38" s="26">
        <v>235.06899999999999</v>
      </c>
      <c r="C38" s="30">
        <v>-3.537691329147691</v>
      </c>
      <c r="D38" s="26">
        <v>50.332999999999998</v>
      </c>
      <c r="E38" s="30">
        <v>-1.8122585931099024</v>
      </c>
      <c r="F38" s="26">
        <v>579.06299999999999</v>
      </c>
      <c r="G38" s="30">
        <v>-3.1161743250659271</v>
      </c>
      <c r="H38" s="26">
        <v>106.304</v>
      </c>
      <c r="I38" s="30">
        <v>-0.56869200838072231</v>
      </c>
    </row>
    <row r="39" spans="1:9" ht="12.75" customHeight="1" x14ac:dyDescent="0.2">
      <c r="A39"/>
      <c r="D39"/>
      <c r="E39"/>
      <c r="F39"/>
    </row>
    <row r="40" spans="1:9" ht="12.75" customHeight="1" x14ac:dyDescent="0.2">
      <c r="A40"/>
      <c r="B40" s="26"/>
      <c r="C40" s="30"/>
      <c r="D40"/>
      <c r="E40"/>
      <c r="F40"/>
    </row>
    <row r="41" spans="1:9" ht="12.75" customHeight="1" x14ac:dyDescent="0.2">
      <c r="A41"/>
      <c r="B41" s="26"/>
      <c r="C41" s="30"/>
      <c r="D41"/>
      <c r="E41"/>
      <c r="F41"/>
    </row>
    <row r="42" spans="1:9" ht="12.75" customHeight="1" x14ac:dyDescent="0.2">
      <c r="A42"/>
      <c r="B42" s="26"/>
      <c r="C42" s="30"/>
      <c r="D42"/>
      <c r="E42"/>
      <c r="F42"/>
    </row>
    <row r="43" spans="1:9" ht="12.75" customHeight="1" x14ac:dyDescent="0.2">
      <c r="A43"/>
      <c r="B43" s="26"/>
      <c r="C43" s="30"/>
      <c r="D43"/>
      <c r="E43"/>
      <c r="F43"/>
    </row>
    <row r="44" spans="1:9" ht="12.75" customHeight="1" x14ac:dyDescent="0.2">
      <c r="A44"/>
      <c r="B44" s="26"/>
      <c r="C44" s="30"/>
      <c r="D44"/>
      <c r="E44"/>
      <c r="F44"/>
    </row>
    <row r="45" spans="1:9" ht="12.75" customHeight="1" x14ac:dyDescent="0.2">
      <c r="A45"/>
      <c r="B45" s="26"/>
      <c r="C45"/>
      <c r="D45"/>
      <c r="E45"/>
      <c r="F45"/>
    </row>
    <row r="46" spans="1:9" ht="12.75" customHeight="1" x14ac:dyDescent="0.2">
      <c r="A46"/>
      <c r="B46"/>
      <c r="C46"/>
      <c r="D46"/>
      <c r="E46"/>
      <c r="F46"/>
    </row>
    <row r="47" spans="1:9" ht="12.75" customHeight="1" x14ac:dyDescent="0.2">
      <c r="A47"/>
      <c r="B47"/>
      <c r="C47"/>
      <c r="D47"/>
      <c r="E47"/>
      <c r="F47"/>
    </row>
    <row r="48" spans="1:9" ht="12.75" customHeight="1" x14ac:dyDescent="0.2">
      <c r="A48"/>
      <c r="B48"/>
      <c r="C48"/>
      <c r="D48"/>
      <c r="E48"/>
      <c r="F48"/>
    </row>
    <row r="49" spans="1:6" ht="12.75" customHeight="1" x14ac:dyDescent="0.2">
      <c r="A49"/>
      <c r="B49"/>
      <c r="C49"/>
      <c r="D49"/>
      <c r="E49"/>
      <c r="F49"/>
    </row>
    <row r="50" spans="1:6" ht="14.85" customHeight="1" x14ac:dyDescent="0.2">
      <c r="A50"/>
    </row>
    <row r="51" spans="1:6" ht="14.85" customHeight="1" x14ac:dyDescent="0.2">
      <c r="A51"/>
    </row>
    <row r="52" spans="1:6" ht="14.85" customHeight="1" x14ac:dyDescent="0.2">
      <c r="A52"/>
    </row>
    <row r="53" spans="1:6" ht="14.85" customHeight="1" x14ac:dyDescent="0.2">
      <c r="A53"/>
    </row>
    <row r="54" spans="1:6" ht="14.85" customHeight="1" x14ac:dyDescent="0.2">
      <c r="A54"/>
    </row>
    <row r="55" spans="1:6" ht="14.85" customHeight="1" x14ac:dyDescent="0.2">
      <c r="A55"/>
    </row>
    <row r="56" spans="1:6" ht="14.85" customHeight="1" x14ac:dyDescent="0.2">
      <c r="A56"/>
    </row>
    <row r="57" spans="1:6" ht="14.85" customHeight="1" x14ac:dyDescent="0.2">
      <c r="A57"/>
    </row>
    <row r="58" spans="1:6" ht="14.85" customHeight="1" x14ac:dyDescent="0.2">
      <c r="A58"/>
    </row>
    <row r="59" spans="1:6" ht="14.85" customHeight="1" x14ac:dyDescent="0.2">
      <c r="A59"/>
    </row>
    <row r="60" spans="1:6" ht="14.85" customHeight="1" x14ac:dyDescent="0.2">
      <c r="A60"/>
    </row>
    <row r="61" spans="1:6" ht="14.85" customHeight="1" x14ac:dyDescent="0.2">
      <c r="A61"/>
    </row>
    <row r="62" spans="1:6" ht="14.85" customHeight="1" x14ac:dyDescent="0.2">
      <c r="A62"/>
    </row>
    <row r="63" spans="1:6" ht="14.85" customHeight="1" x14ac:dyDescent="0.2">
      <c r="A63"/>
    </row>
    <row r="64" spans="1:6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ht="14.85" customHeight="1" x14ac:dyDescent="0.2">
      <c r="A67"/>
    </row>
    <row r="68" spans="1:1" ht="14.85" customHeight="1" x14ac:dyDescent="0.2">
      <c r="A68" s="14"/>
    </row>
    <row r="69" spans="1:1" ht="14.85" customHeight="1" x14ac:dyDescent="0.2">
      <c r="A69" s="15"/>
    </row>
    <row r="70" spans="1:1" x14ac:dyDescent="0.2">
      <c r="A70" s="6"/>
    </row>
    <row r="71" spans="1:1" x14ac:dyDescent="0.2">
      <c r="A71" s="6"/>
    </row>
    <row r="72" spans="1:1" x14ac:dyDescent="0.2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40:B45 C40:C44">
    <cfRule type="cellIs" dxfId="79" priority="14" stopIfTrue="1" operator="equal">
      <formula>"."</formula>
    </cfRule>
    <cfRule type="cellIs" dxfId="78" priority="15" stopIfTrue="1" operator="equal">
      <formula>"..."</formula>
    </cfRule>
  </conditionalFormatting>
  <conditionalFormatting sqref="B19:I38 B7:I11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conditionalFormatting sqref="B12:I18">
    <cfRule type="cellIs" dxfId="75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2"/>
  <sheetViews>
    <sheetView topLeftCell="G1" zoomScaleNormal="100" workbookViewId="0">
      <pane ySplit="6" topLeftCell="A7" activePane="bottomLeft" state="frozen"/>
      <selection sqref="A1:IV6"/>
      <selection pane="bottomLeft" activeCell="J1" sqref="J1:AA1048576"/>
    </sheetView>
  </sheetViews>
  <sheetFormatPr baseColWidth="10" defaultColWidth="11" defaultRowHeight="14.25" x14ac:dyDescent="0.2"/>
  <cols>
    <col min="1" max="1" width="26.125" style="4" customWidth="1"/>
    <col min="2" max="9" width="7.125" style="4" customWidth="1"/>
    <col min="10" max="16384" width="11" style="4"/>
  </cols>
  <sheetData>
    <row r="1" spans="1:9" ht="16.5" customHeight="1" x14ac:dyDescent="0.2">
      <c r="A1" s="3" t="s">
        <v>219</v>
      </c>
      <c r="B1" s="35"/>
    </row>
    <row r="2" spans="1:9" s="2" customFormat="1" ht="12.75" customHeight="1" x14ac:dyDescent="0.2">
      <c r="A2" s="29" t="s">
        <v>200</v>
      </c>
    </row>
    <row r="3" spans="1:9" s="2" customFormat="1" ht="12.75" customHeight="1" x14ac:dyDescent="0.2">
      <c r="A3" s="40" t="s">
        <v>131</v>
      </c>
    </row>
    <row r="4" spans="1:9" ht="15.95" customHeight="1" x14ac:dyDescent="0.2">
      <c r="A4" s="93" t="s">
        <v>130</v>
      </c>
      <c r="B4" s="96" t="s">
        <v>1</v>
      </c>
      <c r="C4" s="86"/>
      <c r="D4" s="97" t="s">
        <v>127</v>
      </c>
      <c r="E4" s="98"/>
      <c r="F4" s="99" t="s">
        <v>2</v>
      </c>
      <c r="G4" s="86"/>
      <c r="H4" s="97" t="s">
        <v>127</v>
      </c>
      <c r="I4" s="99"/>
    </row>
    <row r="5" spans="1:9" ht="48" customHeight="1" x14ac:dyDescent="0.2">
      <c r="A5" s="94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 x14ac:dyDescent="0.2">
      <c r="A6" s="95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 x14ac:dyDescent="0.25">
      <c r="A7" s="19" t="s">
        <v>22</v>
      </c>
      <c r="B7" s="27">
        <v>14411.308000000001</v>
      </c>
      <c r="C7" s="31">
        <v>3.3292294583322217</v>
      </c>
      <c r="D7" s="27">
        <v>3474.7170000000001</v>
      </c>
      <c r="E7" s="31">
        <v>2.8815699673861133</v>
      </c>
      <c r="F7" s="27">
        <v>35856.728000000003</v>
      </c>
      <c r="G7" s="31">
        <v>1.7962632990245311</v>
      </c>
      <c r="H7" s="27">
        <v>7912.3109999999997</v>
      </c>
      <c r="I7" s="31">
        <v>1.5322268740313376</v>
      </c>
    </row>
    <row r="8" spans="1:9" ht="18.95" customHeight="1" x14ac:dyDescent="0.2">
      <c r="A8" s="9" t="s">
        <v>23</v>
      </c>
      <c r="B8" s="26">
        <v>7458.6570000000002</v>
      </c>
      <c r="C8" s="30">
        <v>2.2393069065217901</v>
      </c>
      <c r="D8" s="26">
        <v>2102.1750000000002</v>
      </c>
      <c r="E8" s="30">
        <v>1.645091850115449</v>
      </c>
      <c r="F8" s="26">
        <v>14511.329</v>
      </c>
      <c r="G8" s="30">
        <v>0.62371280531317552</v>
      </c>
      <c r="H8" s="26">
        <v>4272.8649999999998</v>
      </c>
      <c r="I8" s="30">
        <v>-0.59197684671417505</v>
      </c>
    </row>
    <row r="9" spans="1:9" ht="18.95" customHeight="1" x14ac:dyDescent="0.2">
      <c r="A9" s="9" t="s">
        <v>26</v>
      </c>
      <c r="B9" s="26">
        <v>2525.8159999999998</v>
      </c>
      <c r="C9" s="30">
        <v>10.469472603237008</v>
      </c>
      <c r="D9" s="26">
        <v>600.30999999999995</v>
      </c>
      <c r="E9" s="30">
        <v>10.871833704254357</v>
      </c>
      <c r="F9" s="26">
        <v>4953.7569999999996</v>
      </c>
      <c r="G9" s="30">
        <v>9.5736548477329109</v>
      </c>
      <c r="H9" s="26">
        <v>1249.8889999999999</v>
      </c>
      <c r="I9" s="30">
        <v>10.042876512123414</v>
      </c>
    </row>
    <row r="10" spans="1:9" ht="18.95" customHeight="1" x14ac:dyDescent="0.2">
      <c r="A10" s="9" t="s">
        <v>24</v>
      </c>
      <c r="B10" s="26">
        <v>1184.4839999999999</v>
      </c>
      <c r="C10" s="30">
        <v>-2.6774137888535563</v>
      </c>
      <c r="D10" s="26">
        <v>208.81299999999999</v>
      </c>
      <c r="E10" s="30">
        <v>-0.50032640341555634</v>
      </c>
      <c r="F10" s="26">
        <v>2452.8389999999999</v>
      </c>
      <c r="G10" s="30">
        <v>-3.4283797462672965</v>
      </c>
      <c r="H10" s="26">
        <v>455.85399999999998</v>
      </c>
      <c r="I10" s="30">
        <v>-1.1850750345204375</v>
      </c>
    </row>
    <row r="11" spans="1:9" ht="18.95" customHeight="1" x14ac:dyDescent="0.2">
      <c r="A11" s="9" t="s">
        <v>25</v>
      </c>
      <c r="B11" s="26">
        <v>428.13099999999997</v>
      </c>
      <c r="C11" s="30">
        <v>-3.8571143054117698</v>
      </c>
      <c r="D11" s="26">
        <v>107.286</v>
      </c>
      <c r="E11" s="30">
        <v>-6.829353017802859</v>
      </c>
      <c r="F11" s="26">
        <v>1180.095</v>
      </c>
      <c r="G11" s="30">
        <v>-2.8267721981779061</v>
      </c>
      <c r="H11" s="26">
        <v>301.13099999999997</v>
      </c>
      <c r="I11" s="30">
        <v>2.0513220233294334</v>
      </c>
    </row>
    <row r="12" spans="1:9" ht="18.95" customHeight="1" x14ac:dyDescent="0.2">
      <c r="A12" s="9" t="s">
        <v>197</v>
      </c>
      <c r="B12" s="26">
        <v>444.404</v>
      </c>
      <c r="C12" s="30">
        <v>-1.4944164416840664</v>
      </c>
      <c r="D12" s="26">
        <v>18.850999999999999</v>
      </c>
      <c r="E12" s="30">
        <v>-1.7050787360517177</v>
      </c>
      <c r="F12" s="26">
        <v>1363.1590000000001</v>
      </c>
      <c r="G12" s="30">
        <v>-2.4409113518194516</v>
      </c>
      <c r="H12" s="26">
        <v>75.132000000000005</v>
      </c>
      <c r="I12" s="30">
        <v>2.9332383444534287</v>
      </c>
    </row>
    <row r="13" spans="1:9" ht="18.95" customHeight="1" x14ac:dyDescent="0.2">
      <c r="A13" s="9" t="s">
        <v>27</v>
      </c>
      <c r="B13" s="26">
        <v>10.94</v>
      </c>
      <c r="C13" s="30">
        <v>-11.880789367700359</v>
      </c>
      <c r="D13" s="26">
        <v>3.5129999999999999</v>
      </c>
      <c r="E13" s="30">
        <v>-17.204807918925297</v>
      </c>
      <c r="F13" s="26">
        <v>72.831999999999994</v>
      </c>
      <c r="G13" s="30">
        <v>-5.7654487113135247</v>
      </c>
      <c r="H13" s="26">
        <v>26.905000000000001</v>
      </c>
      <c r="I13" s="30">
        <v>-18.271567436208997</v>
      </c>
    </row>
    <row r="14" spans="1:9" ht="18.95" customHeight="1" x14ac:dyDescent="0.2">
      <c r="A14" s="9" t="s">
        <v>28</v>
      </c>
      <c r="B14" s="26">
        <v>284.017</v>
      </c>
      <c r="C14" s="30">
        <v>7.7965651390074981</v>
      </c>
      <c r="D14" s="26">
        <v>57.33</v>
      </c>
      <c r="E14" s="30">
        <v>5.1791513016676873</v>
      </c>
      <c r="F14" s="26">
        <v>1474.5809999999999</v>
      </c>
      <c r="G14" s="30">
        <v>3.2345756973464432</v>
      </c>
      <c r="H14" s="26">
        <v>348.41300000000001</v>
      </c>
      <c r="I14" s="30">
        <v>1.325264064026797</v>
      </c>
    </row>
    <row r="15" spans="1:9" ht="18.95" customHeight="1" x14ac:dyDescent="0.2">
      <c r="A15" s="9" t="s">
        <v>107</v>
      </c>
      <c r="B15" s="26">
        <v>495.226</v>
      </c>
      <c r="C15" s="30">
        <v>-0.863991416137182</v>
      </c>
      <c r="D15" s="26">
        <v>56.972000000000001</v>
      </c>
      <c r="E15" s="30">
        <v>-4.0277614001987843</v>
      </c>
      <c r="F15" s="26">
        <v>1203.5719999999999</v>
      </c>
      <c r="G15" s="30">
        <v>-2.4082278686291403</v>
      </c>
      <c r="H15" s="26">
        <v>148.666</v>
      </c>
      <c r="I15" s="30">
        <v>-4.3179404666130381</v>
      </c>
    </row>
    <row r="16" spans="1:9" ht="18.95" customHeight="1" x14ac:dyDescent="0.2">
      <c r="A16" s="9" t="s">
        <v>106</v>
      </c>
      <c r="B16" s="26">
        <v>1006.393</v>
      </c>
      <c r="C16" s="30">
        <v>11.794613737147515</v>
      </c>
      <c r="D16" s="26">
        <v>294.99400000000003</v>
      </c>
      <c r="E16" s="30">
        <v>6.200048961018382</v>
      </c>
      <c r="F16" s="26">
        <v>3248.0210000000002</v>
      </c>
      <c r="G16" s="30">
        <v>8.17462495487203</v>
      </c>
      <c r="H16" s="26">
        <v>848.13499999999999</v>
      </c>
      <c r="I16" s="30">
        <v>4.7763233317520672</v>
      </c>
    </row>
    <row r="17" spans="1:9" ht="18.95" customHeight="1" x14ac:dyDescent="0.2">
      <c r="A17" s="9" t="s">
        <v>29</v>
      </c>
      <c r="B17" s="26">
        <v>233.42099999999999</v>
      </c>
      <c r="C17" s="30">
        <v>0.78801015561580812</v>
      </c>
      <c r="D17" s="26">
        <v>7.4169999999999998</v>
      </c>
      <c r="E17" s="30">
        <v>-0.82898783259793163</v>
      </c>
      <c r="F17" s="26">
        <v>4425.6509999999998</v>
      </c>
      <c r="G17" s="30">
        <v>-0.29171366911046448</v>
      </c>
      <c r="H17" s="26">
        <v>79.774000000000001</v>
      </c>
      <c r="I17" s="30">
        <v>-0.31489765826106009</v>
      </c>
    </row>
    <row r="18" spans="1:9" ht="18.95" customHeight="1" x14ac:dyDescent="0.2">
      <c r="A18" s="9" t="s">
        <v>196</v>
      </c>
      <c r="B18" s="26">
        <v>339.81900000000002</v>
      </c>
      <c r="C18" s="30">
        <v>-1.3539129652261437</v>
      </c>
      <c r="D18" s="26">
        <v>17.056000000000001</v>
      </c>
      <c r="E18" s="30">
        <v>-15.743713876401728</v>
      </c>
      <c r="F18" s="26">
        <v>970.89200000000005</v>
      </c>
      <c r="G18" s="30">
        <v>2.2016322500439571</v>
      </c>
      <c r="H18" s="26">
        <v>105.547</v>
      </c>
      <c r="I18" s="30">
        <v>-2.0327278465151295</v>
      </c>
    </row>
    <row r="19" spans="1:9" s="20" customFormat="1" ht="29.1" customHeight="1" x14ac:dyDescent="0.25">
      <c r="A19" s="10" t="s">
        <v>30</v>
      </c>
      <c r="B19" s="27">
        <v>14411.307999999999</v>
      </c>
      <c r="C19" s="31">
        <v>3.3292294583322217</v>
      </c>
      <c r="D19" s="27">
        <v>3474.7170000000001</v>
      </c>
      <c r="E19" s="31">
        <v>2.8815699673861133</v>
      </c>
      <c r="F19" s="27">
        <v>35856.728000000003</v>
      </c>
      <c r="G19" s="31">
        <v>1.7962632990245311</v>
      </c>
      <c r="H19" s="27">
        <v>7912.3109999999988</v>
      </c>
      <c r="I19" s="31">
        <v>1.5322268740313376</v>
      </c>
    </row>
    <row r="20" spans="1:9" ht="18.95" customHeight="1" x14ac:dyDescent="0.2">
      <c r="A20" s="9" t="s">
        <v>31</v>
      </c>
      <c r="B20" s="26">
        <v>1067.4449999999999</v>
      </c>
      <c r="C20" s="30">
        <v>2.1124739563902324</v>
      </c>
      <c r="D20" s="26">
        <v>261.65100000000001</v>
      </c>
      <c r="E20" s="30">
        <v>3.0645485305529121</v>
      </c>
      <c r="F20" s="26">
        <v>4479.9120000000003</v>
      </c>
      <c r="G20" s="30">
        <v>8.2569741942734254E-2</v>
      </c>
      <c r="H20" s="26">
        <v>643.779</v>
      </c>
      <c r="I20" s="30">
        <v>3.2981720857990098</v>
      </c>
    </row>
    <row r="21" spans="1:9" ht="18.95" customHeight="1" x14ac:dyDescent="0.2">
      <c r="A21" s="9" t="s">
        <v>32</v>
      </c>
      <c r="B21" s="26">
        <v>726.74800000000005</v>
      </c>
      <c r="C21" s="30">
        <v>2.5874554288569698</v>
      </c>
      <c r="D21" s="26">
        <v>217.916</v>
      </c>
      <c r="E21" s="30">
        <v>3.3717885469242219</v>
      </c>
      <c r="F21" s="26">
        <v>2735.201</v>
      </c>
      <c r="G21" s="30">
        <v>0.41609961132462558</v>
      </c>
      <c r="H21" s="26">
        <v>636.94200000000001</v>
      </c>
      <c r="I21" s="30">
        <v>0.53745874353037948</v>
      </c>
    </row>
    <row r="22" spans="1:9" ht="18.95" customHeight="1" x14ac:dyDescent="0.2">
      <c r="A22" s="9" t="s">
        <v>33</v>
      </c>
      <c r="B22" s="26">
        <v>364.15499999999997</v>
      </c>
      <c r="C22" s="30">
        <v>1.8726518417393692</v>
      </c>
      <c r="D22" s="26">
        <v>68.564999999999998</v>
      </c>
      <c r="E22" s="30">
        <v>-1.3211864772678155</v>
      </c>
      <c r="F22" s="26">
        <v>1269.271</v>
      </c>
      <c r="G22" s="30">
        <v>0.18794054732455834</v>
      </c>
      <c r="H22" s="26">
        <v>213.24799999999999</v>
      </c>
      <c r="I22" s="30">
        <v>-0.96458841286427344</v>
      </c>
    </row>
    <row r="23" spans="1:9" ht="18.95" customHeight="1" x14ac:dyDescent="0.2">
      <c r="A23" s="9" t="s">
        <v>34</v>
      </c>
      <c r="B23" s="26">
        <v>2158.348</v>
      </c>
      <c r="C23" s="30">
        <v>2.2312469301230919</v>
      </c>
      <c r="D23" s="26">
        <v>548.13199999999995</v>
      </c>
      <c r="E23" s="30">
        <v>2.6153114598193099</v>
      </c>
      <c r="F23" s="26">
        <v>8484.384</v>
      </c>
      <c r="G23" s="30">
        <v>0.2056342922080745</v>
      </c>
      <c r="H23" s="26">
        <v>1493.9690000000001</v>
      </c>
      <c r="I23" s="30">
        <v>1.4865299989266845</v>
      </c>
    </row>
    <row r="24" spans="1:9" ht="18.95" customHeight="1" x14ac:dyDescent="0.2">
      <c r="A24" s="9" t="s">
        <v>35</v>
      </c>
      <c r="B24" s="26">
        <v>919.43100000000004</v>
      </c>
      <c r="C24" s="30">
        <v>0.70603569609576766</v>
      </c>
      <c r="D24" s="26">
        <v>207.70400000000001</v>
      </c>
      <c r="E24" s="30">
        <v>1.1487983637293411</v>
      </c>
      <c r="F24" s="26">
        <v>3089.433</v>
      </c>
      <c r="G24" s="30">
        <v>-0.8000387882026132</v>
      </c>
      <c r="H24" s="26">
        <v>699.61400000000003</v>
      </c>
      <c r="I24" s="30">
        <v>1.4300833635375199</v>
      </c>
    </row>
    <row r="25" spans="1:9" ht="18.95" customHeight="1" x14ac:dyDescent="0.2">
      <c r="A25" s="9" t="s">
        <v>36</v>
      </c>
      <c r="B25" s="26">
        <v>2250.0770000000002</v>
      </c>
      <c r="C25" s="30">
        <v>2.943770833962418</v>
      </c>
      <c r="D25" s="26">
        <v>570.78200000000004</v>
      </c>
      <c r="E25" s="30">
        <v>0.94100212039380438</v>
      </c>
      <c r="F25" s="26">
        <v>5992.8869999999997</v>
      </c>
      <c r="G25" s="30">
        <v>1.9800290307375263</v>
      </c>
      <c r="H25" s="26">
        <v>1169.9480000000001</v>
      </c>
      <c r="I25" s="30">
        <v>-0.11261309334250313</v>
      </c>
    </row>
    <row r="26" spans="1:9" ht="18.95" customHeight="1" x14ac:dyDescent="0.2">
      <c r="A26" s="9" t="s">
        <v>37</v>
      </c>
      <c r="B26" s="26">
        <v>9083.4519999999993</v>
      </c>
      <c r="C26" s="30">
        <v>3.9650929075253316</v>
      </c>
      <c r="D26" s="26">
        <v>2148.0990000000002</v>
      </c>
      <c r="E26" s="30">
        <v>3.6513710736252705</v>
      </c>
      <c r="F26" s="26">
        <v>18290.024000000001</v>
      </c>
      <c r="G26" s="30">
        <v>2.9486619505846932</v>
      </c>
      <c r="H26" s="26">
        <v>4548.78</v>
      </c>
      <c r="I26" s="30">
        <v>1.995088123847637</v>
      </c>
    </row>
    <row r="27" spans="1:9" s="20" customFormat="1" ht="29.1" customHeight="1" x14ac:dyDescent="0.25">
      <c r="A27" s="10" t="s">
        <v>38</v>
      </c>
      <c r="B27" s="27">
        <v>14411.307999999999</v>
      </c>
      <c r="C27" s="31">
        <v>3.3292294583322217</v>
      </c>
      <c r="D27" s="27">
        <v>3474.7169999999996</v>
      </c>
      <c r="E27" s="31">
        <v>2.8815699673861133</v>
      </c>
      <c r="F27" s="27">
        <v>35856.728000000003</v>
      </c>
      <c r="G27" s="31">
        <v>1.7962632990245311</v>
      </c>
      <c r="H27" s="27">
        <v>7912.3110000000015</v>
      </c>
      <c r="I27" s="31">
        <v>1.5322268740313376</v>
      </c>
    </row>
    <row r="28" spans="1:9" ht="18.95" customHeight="1" x14ac:dyDescent="0.2">
      <c r="A28" s="9" t="s">
        <v>85</v>
      </c>
      <c r="B28" s="26">
        <v>1759.3009999999999</v>
      </c>
      <c r="C28" s="30">
        <v>3.7933856164266331</v>
      </c>
      <c r="D28" s="26">
        <v>410.01600000000002</v>
      </c>
      <c r="E28" s="30">
        <v>4.4711925558261925</v>
      </c>
      <c r="F28" s="26">
        <v>4334.8450000000003</v>
      </c>
      <c r="G28" s="30">
        <v>2.0967440690504873</v>
      </c>
      <c r="H28" s="26">
        <v>956.13400000000001</v>
      </c>
      <c r="I28" s="30">
        <v>4.8038600998785483</v>
      </c>
    </row>
    <row r="29" spans="1:9" ht="18.95" customHeight="1" x14ac:dyDescent="0.2">
      <c r="A29" s="9" t="s">
        <v>39</v>
      </c>
      <c r="B29" s="26">
        <v>1472.181</v>
      </c>
      <c r="C29" s="30">
        <v>0.67075956049487218</v>
      </c>
      <c r="D29" s="26">
        <v>500.55599999999998</v>
      </c>
      <c r="E29" s="30">
        <v>-1.9369449674106534</v>
      </c>
      <c r="F29" s="26">
        <v>3742.1729999999998</v>
      </c>
      <c r="G29" s="30">
        <v>0.29994784214986225</v>
      </c>
      <c r="H29" s="26">
        <v>1024.3150000000001</v>
      </c>
      <c r="I29" s="30">
        <v>-0.97199355355776618</v>
      </c>
    </row>
    <row r="30" spans="1:9" ht="18.95" customHeight="1" x14ac:dyDescent="0.2">
      <c r="A30" s="9" t="s">
        <v>40</v>
      </c>
      <c r="B30" s="26">
        <v>2306.6869999999999</v>
      </c>
      <c r="C30" s="30">
        <v>1.6771288865262477</v>
      </c>
      <c r="D30" s="26">
        <v>724.798</v>
      </c>
      <c r="E30" s="30">
        <v>0.66652870351208549</v>
      </c>
      <c r="F30" s="26">
        <v>6665.6869999999999</v>
      </c>
      <c r="G30" s="30">
        <v>-0.1999089988844247</v>
      </c>
      <c r="H30" s="26">
        <v>1829.8879999999999</v>
      </c>
      <c r="I30" s="30">
        <v>-0.53259088779280717</v>
      </c>
    </row>
    <row r="31" spans="1:9" s="20" customFormat="1" ht="18.95" customHeight="1" x14ac:dyDescent="0.25">
      <c r="A31" s="10" t="s">
        <v>41</v>
      </c>
      <c r="B31" s="26">
        <v>5538.1689999999999</v>
      </c>
      <c r="C31" s="30">
        <v>2.0669869263145983</v>
      </c>
      <c r="D31" s="26">
        <v>1635.37</v>
      </c>
      <c r="E31" s="30">
        <v>0.76775668398123287</v>
      </c>
      <c r="F31" s="26">
        <v>14742.705</v>
      </c>
      <c r="G31" s="30">
        <v>0.59268515585797843</v>
      </c>
      <c r="H31" s="26">
        <v>3810.337</v>
      </c>
      <c r="I31" s="30">
        <v>0.63316697316130899</v>
      </c>
    </row>
    <row r="32" spans="1:9" ht="24.6" customHeight="1" x14ac:dyDescent="0.2">
      <c r="A32" s="9" t="s">
        <v>198</v>
      </c>
      <c r="B32" s="26">
        <v>2634.538</v>
      </c>
      <c r="C32" s="30">
        <v>4.4049991618394699</v>
      </c>
      <c r="D32" s="26">
        <v>541.12400000000002</v>
      </c>
      <c r="E32" s="30">
        <v>4.6570414567397478</v>
      </c>
      <c r="F32" s="26">
        <v>6161.6040000000003</v>
      </c>
      <c r="G32" s="30">
        <v>2.9594816203341452</v>
      </c>
      <c r="H32" s="26">
        <v>1150.4860000000001</v>
      </c>
      <c r="I32" s="30">
        <v>0.95746221178947621</v>
      </c>
    </row>
    <row r="33" spans="1:9" ht="18.95" customHeight="1" x14ac:dyDescent="0.2">
      <c r="A33" s="9" t="s">
        <v>87</v>
      </c>
      <c r="B33" s="26">
        <v>2838.57</v>
      </c>
      <c r="C33" s="30">
        <v>3.733548213806074</v>
      </c>
      <c r="D33" s="26">
        <v>674.548</v>
      </c>
      <c r="E33" s="30">
        <v>5.849805968907944</v>
      </c>
      <c r="F33" s="26">
        <v>5706.8289999999997</v>
      </c>
      <c r="G33" s="30">
        <v>3.104091640549612</v>
      </c>
      <c r="H33" s="26">
        <v>1531.672</v>
      </c>
      <c r="I33" s="30">
        <v>4.3501246746876348</v>
      </c>
    </row>
    <row r="34" spans="1:9" ht="18.95" customHeight="1" x14ac:dyDescent="0.2">
      <c r="A34" s="9" t="s">
        <v>42</v>
      </c>
      <c r="B34" s="26">
        <v>1451.7660000000001</v>
      </c>
      <c r="C34" s="30">
        <v>5.1468708331914996</v>
      </c>
      <c r="D34" s="26">
        <v>263.12099999999998</v>
      </c>
      <c r="E34" s="30">
        <v>4.7435361557293731</v>
      </c>
      <c r="F34" s="26">
        <v>3076.9870000000001</v>
      </c>
      <c r="G34" s="30">
        <v>2.6397576130368066</v>
      </c>
      <c r="H34" s="26">
        <v>535.63699999999994</v>
      </c>
      <c r="I34" s="30">
        <v>0.11794260251288335</v>
      </c>
    </row>
    <row r="35" spans="1:9" ht="24.6" customHeight="1" x14ac:dyDescent="0.2">
      <c r="A35" s="9" t="s">
        <v>43</v>
      </c>
      <c r="B35" s="26">
        <v>534.95699999999999</v>
      </c>
      <c r="C35" s="30">
        <v>0.88312834496882431</v>
      </c>
      <c r="D35" s="26">
        <v>72.358000000000004</v>
      </c>
      <c r="E35" s="30">
        <v>-1.0759450406726359</v>
      </c>
      <c r="F35" s="26">
        <v>1966.2950000000001</v>
      </c>
      <c r="G35" s="30">
        <v>-2.0342413678235971E-3</v>
      </c>
      <c r="H35" s="26">
        <v>175.74</v>
      </c>
      <c r="I35" s="30">
        <v>0.21269680156473214</v>
      </c>
    </row>
    <row r="36" spans="1:9" ht="18.95" customHeight="1" x14ac:dyDescent="0.2">
      <c r="A36" s="9" t="s">
        <v>44</v>
      </c>
      <c r="B36" s="26">
        <v>1270.2919999999999</v>
      </c>
      <c r="C36" s="30">
        <v>4.2781139358237823</v>
      </c>
      <c r="D36" s="26">
        <v>252.40700000000001</v>
      </c>
      <c r="E36" s="30">
        <v>3.8212054278392742</v>
      </c>
      <c r="F36" s="26">
        <v>3755.9949999999999</v>
      </c>
      <c r="G36" s="30">
        <v>2.5363586877294182</v>
      </c>
      <c r="H36" s="26">
        <v>611.60500000000002</v>
      </c>
      <c r="I36" s="30">
        <v>2.7976670700551267</v>
      </c>
    </row>
    <row r="37" spans="1:9" ht="18.95" customHeight="1" x14ac:dyDescent="0.2">
      <c r="A37" s="9" t="s">
        <v>45</v>
      </c>
      <c r="B37" s="26">
        <v>143.01599999999999</v>
      </c>
      <c r="C37" s="30">
        <v>8.3249384586252546</v>
      </c>
      <c r="D37" s="26">
        <v>35.789000000000001</v>
      </c>
      <c r="E37" s="30">
        <v>9.4330968688845331</v>
      </c>
      <c r="F37" s="26">
        <v>446.31299999999999</v>
      </c>
      <c r="G37" s="30">
        <v>5.915227569906051</v>
      </c>
      <c r="H37" s="26">
        <v>96.834000000000003</v>
      </c>
      <c r="I37" s="30">
        <v>3.2180354953898558</v>
      </c>
    </row>
    <row r="38" spans="1:9" ht="18" customHeight="1" x14ac:dyDescent="0.2">
      <c r="A38" s="10" t="s">
        <v>199</v>
      </c>
      <c r="B38" s="26">
        <v>1948.2650000000001</v>
      </c>
      <c r="C38" s="30">
        <v>3.6048851461013101</v>
      </c>
      <c r="D38" s="26">
        <v>360.55399999999997</v>
      </c>
      <c r="E38" s="30">
        <v>3.3206673429503155</v>
      </c>
      <c r="F38" s="26">
        <v>6168.6030000000001</v>
      </c>
      <c r="G38" s="30">
        <v>1.9467647957099246</v>
      </c>
      <c r="H38" s="26">
        <v>884.17899999999997</v>
      </c>
      <c r="I38" s="30">
        <v>2.3187161369312008</v>
      </c>
    </row>
    <row r="39" spans="1:9" ht="12.75" customHeight="1" x14ac:dyDescent="0.2">
      <c r="A39"/>
      <c r="C39"/>
      <c r="D39"/>
      <c r="E39"/>
      <c r="F39"/>
    </row>
    <row r="40" spans="1:9" ht="12.75" customHeight="1" x14ac:dyDescent="0.2">
      <c r="A40"/>
      <c r="B40" s="32"/>
      <c r="C40"/>
      <c r="D40"/>
      <c r="E40"/>
      <c r="F40"/>
    </row>
    <row r="41" spans="1:9" ht="12.75" customHeight="1" x14ac:dyDescent="0.2">
      <c r="A41"/>
      <c r="B41" s="32"/>
      <c r="C41"/>
      <c r="D41"/>
      <c r="E41"/>
      <c r="F41"/>
    </row>
    <row r="42" spans="1:9" ht="12.75" customHeight="1" x14ac:dyDescent="0.2">
      <c r="A42"/>
      <c r="B42" s="32"/>
      <c r="C42"/>
      <c r="D42"/>
      <c r="E42"/>
      <c r="F42"/>
    </row>
    <row r="43" spans="1:9" ht="12.75" customHeight="1" x14ac:dyDescent="0.2">
      <c r="A43"/>
      <c r="B43"/>
      <c r="C43"/>
      <c r="D43"/>
      <c r="E43"/>
      <c r="F43"/>
    </row>
    <row r="44" spans="1:9" ht="12.75" customHeight="1" x14ac:dyDescent="0.2">
      <c r="A44"/>
      <c r="B44"/>
      <c r="C44"/>
      <c r="D44"/>
      <c r="E44"/>
      <c r="F44"/>
    </row>
    <row r="45" spans="1:9" ht="12.75" customHeight="1" x14ac:dyDescent="0.2">
      <c r="A45"/>
      <c r="B45"/>
      <c r="C45"/>
      <c r="D45"/>
      <c r="E45"/>
      <c r="F45"/>
    </row>
    <row r="46" spans="1:9" ht="12.75" customHeight="1" x14ac:dyDescent="0.2">
      <c r="A46"/>
      <c r="B46"/>
      <c r="C46"/>
      <c r="D46"/>
      <c r="E46"/>
      <c r="F46"/>
    </row>
    <row r="47" spans="1:9" ht="12.75" customHeight="1" x14ac:dyDescent="0.2">
      <c r="A47"/>
      <c r="B47"/>
      <c r="C47"/>
      <c r="D47"/>
      <c r="E47"/>
      <c r="F47"/>
    </row>
    <row r="48" spans="1:9" ht="12.75" customHeight="1" x14ac:dyDescent="0.2">
      <c r="A48"/>
      <c r="B48"/>
      <c r="C48"/>
      <c r="D48"/>
      <c r="E48"/>
      <c r="F48"/>
    </row>
    <row r="49" spans="1:6" ht="12.75" customHeight="1" x14ac:dyDescent="0.2">
      <c r="A49"/>
      <c r="B49"/>
      <c r="C49"/>
      <c r="D49"/>
      <c r="E49"/>
      <c r="F49"/>
    </row>
    <row r="50" spans="1:6" ht="14.85" customHeight="1" x14ac:dyDescent="0.2">
      <c r="A50"/>
    </row>
    <row r="51" spans="1:6" ht="14.85" customHeight="1" x14ac:dyDescent="0.2">
      <c r="A51"/>
    </row>
    <row r="52" spans="1:6" ht="14.85" customHeight="1" x14ac:dyDescent="0.2">
      <c r="A52"/>
    </row>
    <row r="53" spans="1:6" ht="14.85" customHeight="1" x14ac:dyDescent="0.2">
      <c r="A53"/>
    </row>
    <row r="54" spans="1:6" ht="14.85" customHeight="1" x14ac:dyDescent="0.2">
      <c r="A54"/>
    </row>
    <row r="55" spans="1:6" ht="14.85" customHeight="1" x14ac:dyDescent="0.2">
      <c r="A55"/>
    </row>
    <row r="56" spans="1:6" ht="14.85" customHeight="1" x14ac:dyDescent="0.2">
      <c r="A56"/>
    </row>
    <row r="57" spans="1:6" ht="14.85" customHeight="1" x14ac:dyDescent="0.2">
      <c r="A57"/>
    </row>
    <row r="58" spans="1:6" ht="14.85" customHeight="1" x14ac:dyDescent="0.2">
      <c r="A58"/>
    </row>
    <row r="59" spans="1:6" ht="14.85" customHeight="1" x14ac:dyDescent="0.2">
      <c r="A59"/>
    </row>
    <row r="60" spans="1:6" ht="14.85" customHeight="1" x14ac:dyDescent="0.2">
      <c r="A60"/>
    </row>
    <row r="61" spans="1:6" ht="14.85" customHeight="1" x14ac:dyDescent="0.2">
      <c r="A61"/>
    </row>
    <row r="62" spans="1:6" ht="14.85" customHeight="1" x14ac:dyDescent="0.2">
      <c r="A62"/>
    </row>
    <row r="63" spans="1:6" ht="14.85" customHeight="1" x14ac:dyDescent="0.2">
      <c r="A63"/>
    </row>
    <row r="64" spans="1:6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ht="14.85" customHeight="1" x14ac:dyDescent="0.2">
      <c r="A67"/>
    </row>
    <row r="68" spans="1:1" ht="14.85" customHeight="1" x14ac:dyDescent="0.2">
      <c r="A68" s="14"/>
    </row>
    <row r="69" spans="1:1" ht="14.85" customHeight="1" x14ac:dyDescent="0.2">
      <c r="A69" s="15"/>
    </row>
    <row r="70" spans="1:1" x14ac:dyDescent="0.2">
      <c r="A70" s="6"/>
    </row>
    <row r="71" spans="1:1" x14ac:dyDescent="0.2">
      <c r="A71" s="6"/>
    </row>
    <row r="72" spans="1:1" x14ac:dyDescent="0.2">
      <c r="A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40:B42">
    <cfRule type="cellIs" dxfId="74" priority="3" stopIfTrue="1" operator="equal">
      <formula>"."</formula>
    </cfRule>
    <cfRule type="cellIs" dxfId="73" priority="4" stopIfTrue="1" operator="equal">
      <formula>"..."</formula>
    </cfRule>
  </conditionalFormatting>
  <conditionalFormatting sqref="B7:I38">
    <cfRule type="cellIs" dxfId="72" priority="1" stopIfTrue="1" operator="equal">
      <formula>"."</formula>
    </cfRule>
    <cfRule type="cellIs" dxfId="71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3"/>
  <sheetViews>
    <sheetView zoomScaleNormal="100" workbookViewId="0">
      <pane ySplit="6" topLeftCell="A7" activePane="bottomLeft" state="frozen"/>
      <selection sqref="A1:IV6"/>
      <selection pane="bottomLeft" activeCell="J1" sqref="J1:AI1048576"/>
    </sheetView>
  </sheetViews>
  <sheetFormatPr baseColWidth="10" defaultColWidth="11" defaultRowHeight="14.25" x14ac:dyDescent="0.2"/>
  <cols>
    <col min="1" max="1" width="26.125" style="4" customWidth="1"/>
    <col min="2" max="9" width="7.125" style="4" customWidth="1"/>
    <col min="10" max="16384" width="11" style="4"/>
  </cols>
  <sheetData>
    <row r="1" spans="1:9" ht="16.5" customHeight="1" x14ac:dyDescent="0.2">
      <c r="A1" s="6" t="s">
        <v>220</v>
      </c>
      <c r="B1" s="35"/>
    </row>
    <row r="2" spans="1:9" s="2" customFormat="1" ht="12.75" customHeight="1" x14ac:dyDescent="0.2">
      <c r="A2" s="66" t="s">
        <v>201</v>
      </c>
    </row>
    <row r="3" spans="1:9" s="2" customFormat="1" ht="12.75" customHeight="1" x14ac:dyDescent="0.2">
      <c r="A3" s="67" t="s">
        <v>202</v>
      </c>
    </row>
    <row r="4" spans="1:9" ht="15.95" customHeight="1" x14ac:dyDescent="0.2">
      <c r="A4" s="93" t="s">
        <v>130</v>
      </c>
      <c r="B4" s="96" t="s">
        <v>1</v>
      </c>
      <c r="C4" s="86"/>
      <c r="D4" s="97" t="s">
        <v>127</v>
      </c>
      <c r="E4" s="98"/>
      <c r="F4" s="99" t="s">
        <v>2</v>
      </c>
      <c r="G4" s="86"/>
      <c r="H4" s="97" t="s">
        <v>127</v>
      </c>
      <c r="I4" s="99"/>
    </row>
    <row r="5" spans="1:9" ht="48" customHeight="1" x14ac:dyDescent="0.2">
      <c r="A5" s="94"/>
      <c r="B5" s="49" t="s">
        <v>204</v>
      </c>
      <c r="C5" s="48" t="s">
        <v>103</v>
      </c>
      <c r="D5" s="48" t="s">
        <v>138</v>
      </c>
      <c r="E5" s="50" t="s">
        <v>103</v>
      </c>
      <c r="F5" s="51" t="s">
        <v>204</v>
      </c>
      <c r="G5" s="48" t="s">
        <v>103</v>
      </c>
      <c r="H5" s="48" t="s">
        <v>138</v>
      </c>
      <c r="I5" s="53" t="s">
        <v>103</v>
      </c>
    </row>
    <row r="6" spans="1:9" ht="14.1" customHeight="1" x14ac:dyDescent="0.2">
      <c r="A6" s="95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 x14ac:dyDescent="0.25">
      <c r="A7" s="19" t="s">
        <v>22</v>
      </c>
      <c r="B7" s="27">
        <v>11597.088</v>
      </c>
      <c r="C7" s="31">
        <v>3.1392441267906719</v>
      </c>
      <c r="D7" s="27">
        <v>3018.5839999999998</v>
      </c>
      <c r="E7" s="31">
        <v>2.8615045951591469</v>
      </c>
      <c r="F7" s="27">
        <v>23098.02</v>
      </c>
      <c r="G7" s="31">
        <v>1.7683659181571159</v>
      </c>
      <c r="H7" s="27">
        <v>6279.7389999999996</v>
      </c>
      <c r="I7" s="31">
        <v>1.4410723219291839</v>
      </c>
    </row>
    <row r="8" spans="1:9" ht="18.95" customHeight="1" x14ac:dyDescent="0.2">
      <c r="A8" s="9" t="s">
        <v>23</v>
      </c>
      <c r="B8" s="26">
        <v>7458.6570000000002</v>
      </c>
      <c r="C8" s="30">
        <v>2.2393069065217901</v>
      </c>
      <c r="D8" s="26">
        <v>2102.1750000000002</v>
      </c>
      <c r="E8" s="30">
        <v>1.645091850115449</v>
      </c>
      <c r="F8" s="26">
        <v>14511.329</v>
      </c>
      <c r="G8" s="30">
        <v>0.62371280531317552</v>
      </c>
      <c r="H8" s="26">
        <v>4272.8649999999998</v>
      </c>
      <c r="I8" s="30">
        <v>-0.59197684671417505</v>
      </c>
    </row>
    <row r="9" spans="1:9" ht="18.95" customHeight="1" x14ac:dyDescent="0.2">
      <c r="A9" s="9" t="s">
        <v>26</v>
      </c>
      <c r="B9" s="26">
        <v>2525.8159999999998</v>
      </c>
      <c r="C9" s="30">
        <v>10.469472603237008</v>
      </c>
      <c r="D9" s="26">
        <v>600.30999999999995</v>
      </c>
      <c r="E9" s="30">
        <v>10.871833704254357</v>
      </c>
      <c r="F9" s="26">
        <v>4953.7569999999996</v>
      </c>
      <c r="G9" s="30">
        <v>9.5736548477329109</v>
      </c>
      <c r="H9" s="26">
        <v>1249.8889999999999</v>
      </c>
      <c r="I9" s="30">
        <v>10.042876512123414</v>
      </c>
    </row>
    <row r="10" spans="1:9" ht="18.95" customHeight="1" x14ac:dyDescent="0.2">
      <c r="A10" s="9" t="s">
        <v>24</v>
      </c>
      <c r="B10" s="26">
        <v>1184.4839999999999</v>
      </c>
      <c r="C10" s="30">
        <v>-2.6774137888535563</v>
      </c>
      <c r="D10" s="26">
        <v>208.81299999999999</v>
      </c>
      <c r="E10" s="30">
        <v>-0.50032640341555634</v>
      </c>
      <c r="F10" s="26">
        <v>2452.8389999999999</v>
      </c>
      <c r="G10" s="30">
        <v>-3.4283797462672965</v>
      </c>
      <c r="H10" s="26">
        <v>455.85399999999998</v>
      </c>
      <c r="I10" s="30">
        <v>-1.1850750345204375</v>
      </c>
    </row>
    <row r="11" spans="1:9" ht="18.95" customHeight="1" x14ac:dyDescent="0.2">
      <c r="A11" s="9" t="s">
        <v>25</v>
      </c>
      <c r="B11" s="26">
        <v>428.13099999999997</v>
      </c>
      <c r="C11" s="30">
        <v>-3.8571143054117698</v>
      </c>
      <c r="D11" s="26">
        <v>107.286</v>
      </c>
      <c r="E11" s="30">
        <v>-6.829353017802859</v>
      </c>
      <c r="F11" s="26">
        <v>1180.095</v>
      </c>
      <c r="G11" s="30">
        <v>-2.8267721981779061</v>
      </c>
      <c r="H11" s="26">
        <v>301.13099999999997</v>
      </c>
      <c r="I11" s="30">
        <v>2.0513220233294334</v>
      </c>
    </row>
    <row r="12" spans="1:9" ht="18.95" customHeight="1" x14ac:dyDescent="0.2">
      <c r="A12" s="9" t="s">
        <v>197</v>
      </c>
      <c r="B12" s="37" t="s">
        <v>115</v>
      </c>
      <c r="C12" s="37" t="s">
        <v>206</v>
      </c>
      <c r="D12" s="37" t="s">
        <v>115</v>
      </c>
      <c r="E12" s="37" t="s">
        <v>206</v>
      </c>
      <c r="F12" s="37" t="s">
        <v>115</v>
      </c>
      <c r="G12" s="37" t="s">
        <v>206</v>
      </c>
      <c r="H12" s="37" t="s">
        <v>115</v>
      </c>
      <c r="I12" s="37" t="s">
        <v>206</v>
      </c>
    </row>
    <row r="13" spans="1:9" ht="18.95" customHeight="1" x14ac:dyDescent="0.2">
      <c r="A13" s="9" t="s">
        <v>27</v>
      </c>
      <c r="B13" s="37" t="s">
        <v>115</v>
      </c>
      <c r="C13" s="37" t="s">
        <v>206</v>
      </c>
      <c r="D13" s="37" t="s">
        <v>115</v>
      </c>
      <c r="E13" s="37" t="s">
        <v>206</v>
      </c>
      <c r="F13" s="37" t="s">
        <v>115</v>
      </c>
      <c r="G13" s="37" t="s">
        <v>206</v>
      </c>
      <c r="H13" s="37" t="s">
        <v>115</v>
      </c>
      <c r="I13" s="37" t="s">
        <v>206</v>
      </c>
    </row>
    <row r="14" spans="1:9" ht="18.95" customHeight="1" x14ac:dyDescent="0.2">
      <c r="A14" s="9" t="s">
        <v>28</v>
      </c>
      <c r="B14" s="37" t="s">
        <v>115</v>
      </c>
      <c r="C14" s="37" t="s">
        <v>206</v>
      </c>
      <c r="D14" s="37" t="s">
        <v>115</v>
      </c>
      <c r="E14" s="37" t="s">
        <v>206</v>
      </c>
      <c r="F14" s="37" t="s">
        <v>115</v>
      </c>
      <c r="G14" s="37" t="s">
        <v>206</v>
      </c>
      <c r="H14" s="37" t="s">
        <v>115</v>
      </c>
      <c r="I14" s="37" t="s">
        <v>206</v>
      </c>
    </row>
    <row r="15" spans="1:9" ht="18.95" customHeight="1" x14ac:dyDescent="0.2">
      <c r="A15" s="9" t="s">
        <v>107</v>
      </c>
      <c r="B15" s="37" t="s">
        <v>115</v>
      </c>
      <c r="C15" s="37" t="s">
        <v>206</v>
      </c>
      <c r="D15" s="37" t="s">
        <v>115</v>
      </c>
      <c r="E15" s="37" t="s">
        <v>206</v>
      </c>
      <c r="F15" s="37" t="s">
        <v>115</v>
      </c>
      <c r="G15" s="37" t="s">
        <v>206</v>
      </c>
      <c r="H15" s="37" t="s">
        <v>115</v>
      </c>
      <c r="I15" s="37" t="s">
        <v>206</v>
      </c>
    </row>
    <row r="16" spans="1:9" ht="18.95" customHeight="1" x14ac:dyDescent="0.2">
      <c r="A16" s="9" t="s">
        <v>106</v>
      </c>
      <c r="B16" s="37" t="s">
        <v>115</v>
      </c>
      <c r="C16" s="37" t="s">
        <v>206</v>
      </c>
      <c r="D16" s="37" t="s">
        <v>115</v>
      </c>
      <c r="E16" s="37" t="s">
        <v>206</v>
      </c>
      <c r="F16" s="37" t="s">
        <v>115</v>
      </c>
      <c r="G16" s="37" t="s">
        <v>206</v>
      </c>
      <c r="H16" s="37" t="s">
        <v>115</v>
      </c>
      <c r="I16" s="37" t="s">
        <v>206</v>
      </c>
    </row>
    <row r="17" spans="1:9" ht="18.95" customHeight="1" x14ac:dyDescent="0.2">
      <c r="A17" s="9" t="s">
        <v>29</v>
      </c>
      <c r="B17" s="37" t="s">
        <v>115</v>
      </c>
      <c r="C17" s="37" t="s">
        <v>206</v>
      </c>
      <c r="D17" s="37" t="s">
        <v>115</v>
      </c>
      <c r="E17" s="37" t="s">
        <v>206</v>
      </c>
      <c r="F17" s="37" t="s">
        <v>115</v>
      </c>
      <c r="G17" s="37" t="s">
        <v>206</v>
      </c>
      <c r="H17" s="37" t="s">
        <v>115</v>
      </c>
      <c r="I17" s="37" t="s">
        <v>206</v>
      </c>
    </row>
    <row r="18" spans="1:9" ht="18.95" customHeight="1" x14ac:dyDescent="0.2">
      <c r="A18" s="9" t="s">
        <v>196</v>
      </c>
      <c r="B18" s="37" t="s">
        <v>115</v>
      </c>
      <c r="C18" s="37" t="s">
        <v>206</v>
      </c>
      <c r="D18" s="37" t="s">
        <v>115</v>
      </c>
      <c r="E18" s="37" t="s">
        <v>206</v>
      </c>
      <c r="F18" s="37" t="s">
        <v>115</v>
      </c>
      <c r="G18" s="37" t="s">
        <v>206</v>
      </c>
      <c r="H18" s="37" t="s">
        <v>115</v>
      </c>
      <c r="I18" s="37" t="s">
        <v>206</v>
      </c>
    </row>
    <row r="19" spans="1:9" s="20" customFormat="1" ht="29.1" customHeight="1" x14ac:dyDescent="0.25">
      <c r="A19" s="10" t="s">
        <v>30</v>
      </c>
      <c r="B19" s="27">
        <v>11597.088</v>
      </c>
      <c r="C19" s="31">
        <v>3.1392441267906719</v>
      </c>
      <c r="D19" s="27">
        <v>3018.5839999999998</v>
      </c>
      <c r="E19" s="31">
        <v>2.8615045951591469</v>
      </c>
      <c r="F19" s="27">
        <v>23098.02</v>
      </c>
      <c r="G19" s="31">
        <v>1.7683659181571159</v>
      </c>
      <c r="H19" s="27">
        <v>6279.7389999999996</v>
      </c>
      <c r="I19" s="31">
        <v>1.4410723219291839</v>
      </c>
    </row>
    <row r="20" spans="1:9" ht="18.95" customHeight="1" x14ac:dyDescent="0.2">
      <c r="A20" s="9" t="s">
        <v>31</v>
      </c>
      <c r="B20" s="26">
        <v>741.53</v>
      </c>
      <c r="C20" s="30">
        <v>2.7898375944685654</v>
      </c>
      <c r="D20" s="26">
        <v>222.58799999999999</v>
      </c>
      <c r="E20" s="30">
        <v>3.5567569076452799</v>
      </c>
      <c r="F20" s="26">
        <v>1641.153</v>
      </c>
      <c r="G20" s="30">
        <v>2.1712319855168118</v>
      </c>
      <c r="H20" s="26">
        <v>499.15899999999999</v>
      </c>
      <c r="I20" s="30">
        <v>3.7573557993111422</v>
      </c>
    </row>
    <row r="21" spans="1:9" ht="18.95" customHeight="1" x14ac:dyDescent="0.2">
      <c r="A21" s="9" t="s">
        <v>32</v>
      </c>
      <c r="B21" s="26">
        <v>492.55799999999999</v>
      </c>
      <c r="C21" s="30">
        <v>1.8546741137619023</v>
      </c>
      <c r="D21" s="26">
        <v>173.381</v>
      </c>
      <c r="E21" s="30">
        <v>3.2042048119620432</v>
      </c>
      <c r="F21" s="26">
        <v>1254.194</v>
      </c>
      <c r="G21" s="30">
        <v>-1.2500875935282352</v>
      </c>
      <c r="H21" s="26">
        <v>441.262</v>
      </c>
      <c r="I21" s="30">
        <v>0.25013574578392195</v>
      </c>
    </row>
    <row r="22" spans="1:9" ht="18.95" customHeight="1" x14ac:dyDescent="0.2">
      <c r="A22" s="9" t="s">
        <v>33</v>
      </c>
      <c r="B22" s="26">
        <v>287.00599999999997</v>
      </c>
      <c r="C22" s="30">
        <v>0.20074642758640948</v>
      </c>
      <c r="D22" s="26">
        <v>58.350999999999999</v>
      </c>
      <c r="E22" s="30">
        <v>-2.506223789076202</v>
      </c>
      <c r="F22" s="26">
        <v>773.54399999999998</v>
      </c>
      <c r="G22" s="30">
        <v>-1.1931509736423607</v>
      </c>
      <c r="H22" s="26">
        <v>148.666</v>
      </c>
      <c r="I22" s="30">
        <v>-3.0576114244726256</v>
      </c>
    </row>
    <row r="23" spans="1:9" ht="18.95" customHeight="1" x14ac:dyDescent="0.2">
      <c r="A23" s="9" t="s">
        <v>34</v>
      </c>
      <c r="B23" s="26">
        <v>1521.0940000000001</v>
      </c>
      <c r="C23" s="30">
        <v>1.9893739137897768</v>
      </c>
      <c r="D23" s="26">
        <v>454.32</v>
      </c>
      <c r="E23" s="30">
        <v>2.6034797376646424</v>
      </c>
      <c r="F23" s="26">
        <v>3668.8910000000001</v>
      </c>
      <c r="G23" s="30">
        <v>0.26393509240871538</v>
      </c>
      <c r="H23" s="26">
        <v>1089.087</v>
      </c>
      <c r="I23" s="30">
        <v>1.3482238490823022</v>
      </c>
    </row>
    <row r="24" spans="1:9" ht="18.95" customHeight="1" x14ac:dyDescent="0.2">
      <c r="A24" s="9" t="s">
        <v>35</v>
      </c>
      <c r="B24" s="26">
        <v>580.029</v>
      </c>
      <c r="C24" s="30">
        <v>0.24351042134733802</v>
      </c>
      <c r="D24" s="26">
        <v>150.75299999999999</v>
      </c>
      <c r="E24" s="30">
        <v>1.4672921728712538</v>
      </c>
      <c r="F24" s="26">
        <v>1468.3710000000001</v>
      </c>
      <c r="G24" s="30">
        <v>-0.79660199356557371</v>
      </c>
      <c r="H24" s="26">
        <v>412.62700000000001</v>
      </c>
      <c r="I24" s="30">
        <v>2.09673069357396</v>
      </c>
    </row>
    <row r="25" spans="1:9" ht="18.95" customHeight="1" x14ac:dyDescent="0.2">
      <c r="A25" s="9" t="s">
        <v>36</v>
      </c>
      <c r="B25" s="26">
        <v>1594.94</v>
      </c>
      <c r="C25" s="30">
        <v>1.2267621893982721</v>
      </c>
      <c r="D25" s="26">
        <v>461.34100000000001</v>
      </c>
      <c r="E25" s="30">
        <v>-0.20873620502437973</v>
      </c>
      <c r="F25" s="26">
        <v>3251.7089999999998</v>
      </c>
      <c r="G25" s="30">
        <v>0.43184616862386349</v>
      </c>
      <c r="H25" s="26">
        <v>840.79399999999998</v>
      </c>
      <c r="I25" s="30">
        <v>-1.577602423586896</v>
      </c>
    </row>
    <row r="26" spans="1:9" ht="18.95" customHeight="1" x14ac:dyDescent="0.2">
      <c r="A26" s="9" t="s">
        <v>37</v>
      </c>
      <c r="B26" s="26">
        <v>7901.0249999999996</v>
      </c>
      <c r="C26" s="30">
        <v>3.9820210771850668</v>
      </c>
      <c r="D26" s="26">
        <v>1952.17</v>
      </c>
      <c r="E26" s="30">
        <v>3.7869914973319254</v>
      </c>
      <c r="F26" s="26">
        <v>14709.049000000001</v>
      </c>
      <c r="G26" s="30">
        <v>2.7201366412799075</v>
      </c>
      <c r="H26" s="26">
        <v>3937.2310000000002</v>
      </c>
      <c r="I26" s="30">
        <v>2.0667498637720882</v>
      </c>
    </row>
    <row r="27" spans="1:9" s="20" customFormat="1" ht="29.1" customHeight="1" x14ac:dyDescent="0.25">
      <c r="A27" s="10" t="s">
        <v>38</v>
      </c>
      <c r="B27" s="27">
        <v>11597.087999999998</v>
      </c>
      <c r="C27" s="31">
        <v>3.1392441267906719</v>
      </c>
      <c r="D27" s="27">
        <v>3018.5839999999994</v>
      </c>
      <c r="E27" s="31">
        <v>2.8615045951591469</v>
      </c>
      <c r="F27" s="27">
        <v>23098.019999999997</v>
      </c>
      <c r="G27" s="31">
        <v>1.7683659181571159</v>
      </c>
      <c r="H27" s="27">
        <v>6279.7389999999978</v>
      </c>
      <c r="I27" s="31">
        <v>1.4410723219291839</v>
      </c>
    </row>
    <row r="28" spans="1:9" ht="18.95" customHeight="1" x14ac:dyDescent="0.2">
      <c r="A28" s="9" t="s">
        <v>85</v>
      </c>
      <c r="B28" s="26">
        <v>1445.124</v>
      </c>
      <c r="C28" s="30">
        <v>4.5094299915604097</v>
      </c>
      <c r="D28" s="26">
        <v>365.64299999999997</v>
      </c>
      <c r="E28" s="30">
        <v>4.8072072278658027</v>
      </c>
      <c r="F28" s="26">
        <v>3043.4079999999999</v>
      </c>
      <c r="G28" s="30">
        <v>3.4593205778939478</v>
      </c>
      <c r="H28" s="26">
        <v>805.00800000000004</v>
      </c>
      <c r="I28" s="30">
        <v>5.3744354997054842</v>
      </c>
    </row>
    <row r="29" spans="1:9" ht="18.95" customHeight="1" x14ac:dyDescent="0.2">
      <c r="A29" s="9" t="s">
        <v>39</v>
      </c>
      <c r="B29" s="26">
        <v>1147.614</v>
      </c>
      <c r="C29" s="30">
        <v>0.71940299293412124</v>
      </c>
      <c r="D29" s="26">
        <v>425.59800000000001</v>
      </c>
      <c r="E29" s="30">
        <v>-2.4168900281790826</v>
      </c>
      <c r="F29" s="26">
        <v>2185.1239999999998</v>
      </c>
      <c r="G29" s="30">
        <v>0.18472372821906902</v>
      </c>
      <c r="H29" s="26">
        <v>774.23</v>
      </c>
      <c r="I29" s="30">
        <v>-1.4227072945897845</v>
      </c>
    </row>
    <row r="30" spans="1:9" ht="18.95" customHeight="1" x14ac:dyDescent="0.2">
      <c r="A30" s="9" t="s">
        <v>40</v>
      </c>
      <c r="B30" s="26">
        <v>1758.979</v>
      </c>
      <c r="C30" s="30">
        <v>1.3728432799779569</v>
      </c>
      <c r="D30" s="26">
        <v>588.50099999999998</v>
      </c>
      <c r="E30" s="30">
        <v>0.60706043251559549</v>
      </c>
      <c r="F30" s="26">
        <v>3862.5309999999999</v>
      </c>
      <c r="G30" s="30">
        <v>9.2926952832954157E-2</v>
      </c>
      <c r="H30" s="26">
        <v>1296.0719999999999</v>
      </c>
      <c r="I30" s="30">
        <v>-0.70293208871578372</v>
      </c>
    </row>
    <row r="31" spans="1:9" s="20" customFormat="1" ht="18.95" customHeight="1" x14ac:dyDescent="0.25">
      <c r="A31" s="10" t="s">
        <v>41</v>
      </c>
      <c r="B31" s="26">
        <v>4351.7169999999996</v>
      </c>
      <c r="C31" s="30">
        <v>2.2167107003803181</v>
      </c>
      <c r="D31" s="26">
        <v>1379.742</v>
      </c>
      <c r="E31" s="30">
        <v>0.71396193030312816</v>
      </c>
      <c r="F31" s="26">
        <v>9091.0630000000001</v>
      </c>
      <c r="G31" s="30">
        <v>1.2177667736584397</v>
      </c>
      <c r="H31" s="26">
        <v>2875.31</v>
      </c>
      <c r="I31" s="30">
        <v>0.72546040585007177</v>
      </c>
    </row>
    <row r="32" spans="1:9" ht="24.75" customHeight="1" x14ac:dyDescent="0.2">
      <c r="A32" s="9" t="s">
        <v>198</v>
      </c>
      <c r="B32" s="26">
        <v>2181.873</v>
      </c>
      <c r="C32" s="30">
        <v>3.7148426860380397</v>
      </c>
      <c r="D32" s="26">
        <v>488.77</v>
      </c>
      <c r="E32" s="30">
        <v>4.3789307336657828</v>
      </c>
      <c r="F32" s="26">
        <v>4064.73</v>
      </c>
      <c r="G32" s="30">
        <v>1.2637761515813963</v>
      </c>
      <c r="H32" s="26">
        <v>985.50199999999995</v>
      </c>
      <c r="I32" s="30">
        <v>-5.5980706938967728E-2</v>
      </c>
    </row>
    <row r="33" spans="1:9" ht="18.95" customHeight="1" x14ac:dyDescent="0.2">
      <c r="A33" s="9" t="s">
        <v>87</v>
      </c>
      <c r="B33" s="26">
        <v>2574.1750000000002</v>
      </c>
      <c r="C33" s="30">
        <v>3.9636370098310465</v>
      </c>
      <c r="D33" s="26">
        <v>638.08000000000004</v>
      </c>
      <c r="E33" s="30">
        <v>6.5900472746103702</v>
      </c>
      <c r="F33" s="26">
        <v>4959.9290000000001</v>
      </c>
      <c r="G33" s="30">
        <v>3.1307920932482034</v>
      </c>
      <c r="H33" s="26">
        <v>1416.146</v>
      </c>
      <c r="I33" s="30">
        <v>4.5413977426996581</v>
      </c>
    </row>
    <row r="34" spans="1:9" ht="18.95" customHeight="1" x14ac:dyDescent="0.2">
      <c r="A34" s="9" t="s">
        <v>42</v>
      </c>
      <c r="B34" s="26">
        <v>1128.633</v>
      </c>
      <c r="C34" s="30">
        <v>5.8503938558672246</v>
      </c>
      <c r="D34" s="26">
        <v>235.81100000000001</v>
      </c>
      <c r="E34" s="30">
        <v>4.8435645149099429</v>
      </c>
      <c r="F34" s="26">
        <v>2020.184</v>
      </c>
      <c r="G34" s="30">
        <v>3.4715645575585086</v>
      </c>
      <c r="H34" s="26">
        <v>452.09100000000001</v>
      </c>
      <c r="I34" s="30">
        <v>0.17837912100087294</v>
      </c>
    </row>
    <row r="35" spans="1:9" ht="24.6" customHeight="1" x14ac:dyDescent="0.2">
      <c r="A35" s="9" t="s">
        <v>43</v>
      </c>
      <c r="B35" s="26">
        <v>340.149</v>
      </c>
      <c r="C35" s="30">
        <v>-2.2192262029672065</v>
      </c>
      <c r="D35" s="26">
        <v>53.616</v>
      </c>
      <c r="E35" s="30">
        <v>-3.8640153484786026</v>
      </c>
      <c r="F35" s="26">
        <v>667.45100000000002</v>
      </c>
      <c r="G35" s="30">
        <v>-3.0848153612043632</v>
      </c>
      <c r="H35" s="26">
        <v>111.11199999999999</v>
      </c>
      <c r="I35" s="30">
        <v>-2.917405702003478</v>
      </c>
    </row>
    <row r="36" spans="1:9" ht="18.95" customHeight="1" x14ac:dyDescent="0.2">
      <c r="A36" s="9" t="s">
        <v>44</v>
      </c>
      <c r="B36" s="26">
        <v>916.12699999999995</v>
      </c>
      <c r="C36" s="30">
        <v>2.5065875968558515</v>
      </c>
      <c r="D36" s="26">
        <v>197.648</v>
      </c>
      <c r="E36" s="30">
        <v>1.6801967260342963</v>
      </c>
      <c r="F36" s="26">
        <v>2098.1680000000001</v>
      </c>
      <c r="G36" s="30">
        <v>1.7557030523296646</v>
      </c>
      <c r="H36" s="26">
        <v>391.07100000000003</v>
      </c>
      <c r="I36" s="30">
        <v>0.94812053753503278</v>
      </c>
    </row>
    <row r="37" spans="1:9" ht="18.95" customHeight="1" x14ac:dyDescent="0.2">
      <c r="A37" s="9" t="s">
        <v>45</v>
      </c>
      <c r="B37" s="26">
        <v>104.414</v>
      </c>
      <c r="C37" s="30">
        <v>5.2985074626865583</v>
      </c>
      <c r="D37" s="26">
        <v>24.917000000000002</v>
      </c>
      <c r="E37" s="30">
        <v>9.843942867219198</v>
      </c>
      <c r="F37" s="26">
        <v>196.495</v>
      </c>
      <c r="G37" s="30">
        <v>4.21594730198467</v>
      </c>
      <c r="H37" s="26">
        <v>48.506999999999998</v>
      </c>
      <c r="I37" s="30">
        <v>15.185695288753791</v>
      </c>
    </row>
    <row r="38" spans="1:9" ht="18" customHeight="1" x14ac:dyDescent="0.2">
      <c r="A38" s="10" t="s">
        <v>199</v>
      </c>
      <c r="B38" s="26">
        <v>1360.69</v>
      </c>
      <c r="C38" s="30">
        <v>1.4869245215751761</v>
      </c>
      <c r="D38" s="26">
        <v>276.18099999999998</v>
      </c>
      <c r="E38" s="30">
        <v>1.2256402174191976</v>
      </c>
      <c r="F38" s="26">
        <v>2962.114</v>
      </c>
      <c r="G38" s="30">
        <v>0.7793255870288931</v>
      </c>
      <c r="H38" s="26">
        <v>550.69000000000005</v>
      </c>
      <c r="I38" s="30">
        <v>1.2370372140649835</v>
      </c>
    </row>
    <row r="39" spans="1:9" ht="12.75" customHeight="1" x14ac:dyDescent="0.2">
      <c r="A39"/>
      <c r="B39"/>
      <c r="C39"/>
      <c r="D39"/>
      <c r="E39"/>
      <c r="F39"/>
    </row>
    <row r="40" spans="1:9" ht="12.75" customHeight="1" x14ac:dyDescent="0.2">
      <c r="A40"/>
      <c r="B40"/>
      <c r="C40"/>
      <c r="D40"/>
      <c r="E40"/>
      <c r="F40"/>
    </row>
    <row r="41" spans="1:9" ht="12.75" customHeight="1" x14ac:dyDescent="0.2">
      <c r="A41"/>
      <c r="B41"/>
      <c r="C41"/>
      <c r="D41"/>
      <c r="E41"/>
      <c r="F41"/>
    </row>
    <row r="42" spans="1:9" ht="12.75" customHeight="1" x14ac:dyDescent="0.2">
      <c r="A42"/>
      <c r="B42"/>
      <c r="C42"/>
      <c r="D42"/>
      <c r="E42"/>
      <c r="F42"/>
    </row>
    <row r="43" spans="1:9" ht="12.75" customHeight="1" x14ac:dyDescent="0.2">
      <c r="A43"/>
      <c r="B43"/>
      <c r="C43"/>
      <c r="D43"/>
      <c r="E43"/>
      <c r="F43"/>
    </row>
    <row r="44" spans="1:9" ht="12.75" customHeight="1" x14ac:dyDescent="0.2">
      <c r="A44"/>
      <c r="B44"/>
      <c r="C44"/>
      <c r="D44"/>
      <c r="E44"/>
      <c r="F44"/>
    </row>
    <row r="45" spans="1:9" ht="12.75" customHeight="1" x14ac:dyDescent="0.2">
      <c r="A45"/>
      <c r="B45"/>
      <c r="C45"/>
      <c r="D45"/>
      <c r="E45"/>
      <c r="F45"/>
    </row>
    <row r="46" spans="1:9" ht="12.75" customHeight="1" x14ac:dyDescent="0.2">
      <c r="A46"/>
      <c r="B46"/>
      <c r="C46"/>
      <c r="D46"/>
      <c r="E46"/>
      <c r="F46"/>
    </row>
    <row r="47" spans="1:9" ht="12.75" customHeight="1" x14ac:dyDescent="0.2">
      <c r="A47"/>
      <c r="B47"/>
      <c r="C47"/>
      <c r="D47"/>
      <c r="E47"/>
      <c r="F47"/>
    </row>
    <row r="48" spans="1:9" ht="12.75" customHeight="1" x14ac:dyDescent="0.2">
      <c r="A48"/>
      <c r="B48"/>
      <c r="C48"/>
      <c r="D48"/>
      <c r="E48"/>
      <c r="F48"/>
    </row>
    <row r="49" spans="1:6" ht="12.75" customHeight="1" x14ac:dyDescent="0.2">
      <c r="A49"/>
      <c r="B49"/>
      <c r="C49"/>
      <c r="D49"/>
      <c r="E49"/>
      <c r="F49"/>
    </row>
    <row r="50" spans="1:6" ht="27" customHeight="1" x14ac:dyDescent="0.2">
      <c r="A50"/>
    </row>
    <row r="51" spans="1:6" ht="14.85" customHeight="1" x14ac:dyDescent="0.2">
      <c r="A51"/>
    </row>
    <row r="52" spans="1:6" ht="14.85" customHeight="1" x14ac:dyDescent="0.2">
      <c r="A52"/>
    </row>
    <row r="53" spans="1:6" ht="14.85" customHeight="1" x14ac:dyDescent="0.2">
      <c r="A53"/>
    </row>
    <row r="54" spans="1:6" ht="14.85" customHeight="1" x14ac:dyDescent="0.2">
      <c r="A54"/>
    </row>
    <row r="55" spans="1:6" ht="14.85" customHeight="1" x14ac:dyDescent="0.2">
      <c r="A55"/>
    </row>
    <row r="56" spans="1:6" ht="14.85" customHeight="1" x14ac:dyDescent="0.2">
      <c r="A56"/>
    </row>
    <row r="57" spans="1:6" ht="14.85" customHeight="1" x14ac:dyDescent="0.2">
      <c r="A57"/>
    </row>
    <row r="58" spans="1:6" ht="14.85" customHeight="1" x14ac:dyDescent="0.2">
      <c r="A58"/>
    </row>
    <row r="59" spans="1:6" ht="14.85" customHeight="1" x14ac:dyDescent="0.2">
      <c r="A59"/>
    </row>
    <row r="60" spans="1:6" ht="14.85" customHeight="1" x14ac:dyDescent="0.2">
      <c r="A60"/>
    </row>
    <row r="61" spans="1:6" ht="14.85" customHeight="1" x14ac:dyDescent="0.2">
      <c r="A61"/>
    </row>
    <row r="62" spans="1:6" ht="14.85" customHeight="1" x14ac:dyDescent="0.2">
      <c r="A62"/>
    </row>
    <row r="63" spans="1:6" ht="14.85" customHeight="1" x14ac:dyDescent="0.2">
      <c r="A63"/>
    </row>
    <row r="64" spans="1:6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ht="14.85" customHeight="1" x14ac:dyDescent="0.2">
      <c r="A67"/>
    </row>
    <row r="68" spans="1:1" ht="14.85" customHeight="1" x14ac:dyDescent="0.2">
      <c r="A68"/>
    </row>
    <row r="69" spans="1:1" ht="14.85" customHeight="1" x14ac:dyDescent="0.2">
      <c r="A69" s="14"/>
    </row>
    <row r="70" spans="1:1" ht="14.85" customHeight="1" x14ac:dyDescent="0.2">
      <c r="A70" s="15"/>
    </row>
    <row r="71" spans="1:1" x14ac:dyDescent="0.2">
      <c r="A71" s="6"/>
    </row>
    <row r="72" spans="1:1" x14ac:dyDescent="0.2">
      <c r="A72" s="6"/>
    </row>
    <row r="73" spans="1:1" x14ac:dyDescent="0.2">
      <c r="A73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9:I38 B7:I11">
    <cfRule type="cellIs" dxfId="70" priority="1" stopIfTrue="1" operator="equal">
      <formula>"."</formula>
    </cfRule>
    <cfRule type="cellIs" dxfId="69" priority="2" stopIfTrue="1" operator="equal">
      <formula>"..."</formula>
    </cfRule>
  </conditionalFormatting>
  <conditionalFormatting sqref="B12:I18">
    <cfRule type="cellIs" dxfId="68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 x14ac:dyDescent="0.2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 x14ac:dyDescent="0.2">
      <c r="A2" s="1" t="s">
        <v>221</v>
      </c>
      <c r="B2" s="54"/>
      <c r="C2" s="54"/>
      <c r="D2" s="54"/>
      <c r="E2" s="55"/>
      <c r="F2" s="55"/>
      <c r="G2" s="55"/>
      <c r="H2" s="55"/>
      <c r="I2" s="54"/>
    </row>
    <row r="3" spans="1:9" ht="17.100000000000001" customHeight="1" x14ac:dyDescent="0.2">
      <c r="A3" s="93" t="s">
        <v>86</v>
      </c>
      <c r="B3" s="112" t="s">
        <v>113</v>
      </c>
      <c r="C3" s="106"/>
      <c r="D3" s="106"/>
      <c r="E3" s="115"/>
      <c r="F3" s="106" t="s">
        <v>128</v>
      </c>
      <c r="G3" s="106"/>
      <c r="H3" s="106"/>
      <c r="I3" s="106"/>
    </row>
    <row r="4" spans="1:9" ht="30.75" customHeight="1" x14ac:dyDescent="0.2">
      <c r="A4" s="109"/>
      <c r="B4" s="113" t="s">
        <v>20</v>
      </c>
      <c r="C4" s="107" t="s">
        <v>111</v>
      </c>
      <c r="D4" s="100" t="s">
        <v>109</v>
      </c>
      <c r="E4" s="101"/>
      <c r="F4" s="107" t="s">
        <v>20</v>
      </c>
      <c r="G4" s="107" t="s">
        <v>211</v>
      </c>
      <c r="H4" s="100" t="s">
        <v>110</v>
      </c>
      <c r="I4" s="101"/>
    </row>
    <row r="5" spans="1:9" ht="33.75" customHeight="1" x14ac:dyDescent="0.2">
      <c r="A5" s="109"/>
      <c r="B5" s="114"/>
      <c r="C5" s="108"/>
      <c r="D5" s="52" t="s">
        <v>215</v>
      </c>
      <c r="E5" s="79" t="s">
        <v>216</v>
      </c>
      <c r="F5" s="108"/>
      <c r="G5" s="108"/>
      <c r="H5" s="52" t="s">
        <v>215</v>
      </c>
      <c r="I5" s="57" t="s">
        <v>216</v>
      </c>
    </row>
    <row r="6" spans="1:9" ht="14.25" customHeight="1" x14ac:dyDescent="0.2">
      <c r="A6" s="110"/>
      <c r="B6" s="111" t="s">
        <v>21</v>
      </c>
      <c r="C6" s="103"/>
      <c r="D6" s="102" t="s">
        <v>5</v>
      </c>
      <c r="E6" s="103"/>
      <c r="F6" s="104" t="s">
        <v>21</v>
      </c>
      <c r="G6" s="103"/>
      <c r="H6" s="102" t="s">
        <v>5</v>
      </c>
      <c r="I6" s="104"/>
    </row>
    <row r="7" spans="1:9" ht="18" customHeight="1" x14ac:dyDescent="0.2">
      <c r="A7" s="5" t="s">
        <v>144</v>
      </c>
      <c r="B7" s="41"/>
      <c r="C7" s="41"/>
      <c r="D7" s="75"/>
      <c r="E7" s="75"/>
      <c r="F7" s="41"/>
      <c r="G7" s="41"/>
      <c r="H7" s="75"/>
      <c r="I7" s="75"/>
    </row>
    <row r="8" spans="1:9" ht="12.75" customHeight="1" x14ac:dyDescent="0.2">
      <c r="A8" s="21" t="s">
        <v>145</v>
      </c>
      <c r="B8" s="70">
        <v>166</v>
      </c>
      <c r="C8" s="68">
        <v>20322</v>
      </c>
      <c r="D8" s="73">
        <v>48.2</v>
      </c>
      <c r="E8" s="73">
        <v>49.5</v>
      </c>
      <c r="F8" s="68">
        <v>143</v>
      </c>
      <c r="G8" s="68">
        <v>17965</v>
      </c>
      <c r="H8" s="73">
        <v>49.7</v>
      </c>
      <c r="I8" s="73">
        <v>50.3</v>
      </c>
    </row>
    <row r="9" spans="1:9" ht="15" customHeight="1" x14ac:dyDescent="0.2">
      <c r="A9" s="8" t="s">
        <v>146</v>
      </c>
      <c r="B9" s="70"/>
      <c r="C9" s="68"/>
      <c r="D9" s="72"/>
      <c r="E9" s="72"/>
      <c r="F9" s="68"/>
      <c r="G9" s="68"/>
      <c r="H9" s="72"/>
      <c r="I9" s="72"/>
    </row>
    <row r="10" spans="1:9" ht="12.75" customHeight="1" x14ac:dyDescent="0.2">
      <c r="A10" s="21" t="s">
        <v>147</v>
      </c>
      <c r="B10" s="70">
        <v>117</v>
      </c>
      <c r="C10" s="68">
        <v>7375</v>
      </c>
      <c r="D10" s="73">
        <v>42.8</v>
      </c>
      <c r="E10" s="73">
        <v>41.3</v>
      </c>
      <c r="F10" s="68">
        <v>105</v>
      </c>
      <c r="G10" s="68">
        <v>6578</v>
      </c>
      <c r="H10" s="73">
        <v>43.7</v>
      </c>
      <c r="I10" s="73">
        <v>43.2</v>
      </c>
    </row>
    <row r="11" spans="1:9" ht="12.75" customHeight="1" x14ac:dyDescent="0.2">
      <c r="A11" s="21" t="s">
        <v>148</v>
      </c>
      <c r="B11" s="43">
        <v>169</v>
      </c>
      <c r="C11" s="60">
        <v>9928</v>
      </c>
      <c r="D11" s="74">
        <v>38.5</v>
      </c>
      <c r="E11" s="74">
        <v>41.3</v>
      </c>
      <c r="F11" s="60">
        <v>140</v>
      </c>
      <c r="G11" s="60">
        <v>8129</v>
      </c>
      <c r="H11" s="74">
        <v>39.1</v>
      </c>
      <c r="I11" s="74">
        <v>42.8</v>
      </c>
    </row>
    <row r="12" spans="1:9" ht="12.75" customHeight="1" x14ac:dyDescent="0.2">
      <c r="A12" s="21" t="s">
        <v>149</v>
      </c>
      <c r="B12" s="43">
        <v>96</v>
      </c>
      <c r="C12" s="60">
        <v>4960</v>
      </c>
      <c r="D12" s="74">
        <v>42.4</v>
      </c>
      <c r="E12" s="74">
        <v>37.9</v>
      </c>
      <c r="F12" s="60">
        <v>70</v>
      </c>
      <c r="G12" s="60">
        <v>2665</v>
      </c>
      <c r="H12" s="74">
        <v>34.6</v>
      </c>
      <c r="I12" s="74">
        <v>35.9</v>
      </c>
    </row>
    <row r="13" spans="1:9" ht="12.75" customHeight="1" x14ac:dyDescent="0.2">
      <c r="A13" s="21" t="s">
        <v>150</v>
      </c>
      <c r="B13" s="43">
        <v>149</v>
      </c>
      <c r="C13" s="60">
        <v>7363</v>
      </c>
      <c r="D13" s="74">
        <v>36.200000000000003</v>
      </c>
      <c r="E13" s="74">
        <v>37.700000000000003</v>
      </c>
      <c r="F13" s="60">
        <v>133</v>
      </c>
      <c r="G13" s="60">
        <v>6825</v>
      </c>
      <c r="H13" s="74">
        <v>36</v>
      </c>
      <c r="I13" s="74">
        <v>38.1</v>
      </c>
    </row>
    <row r="14" spans="1:9" ht="12.75" customHeight="1" x14ac:dyDescent="0.2">
      <c r="A14" s="21" t="s">
        <v>151</v>
      </c>
      <c r="B14" s="43">
        <v>124</v>
      </c>
      <c r="C14" s="60">
        <v>6465</v>
      </c>
      <c r="D14" s="74">
        <v>30.4</v>
      </c>
      <c r="E14" s="74">
        <v>31.8</v>
      </c>
      <c r="F14" s="60">
        <v>86</v>
      </c>
      <c r="G14" s="60">
        <v>3970</v>
      </c>
      <c r="H14" s="74">
        <v>34.4</v>
      </c>
      <c r="I14" s="74">
        <v>37.9</v>
      </c>
    </row>
    <row r="15" spans="1:9" ht="12.75" customHeight="1" x14ac:dyDescent="0.2">
      <c r="A15" s="8" t="s">
        <v>87</v>
      </c>
      <c r="B15" s="43">
        <v>821</v>
      </c>
      <c r="C15" s="60">
        <v>56413</v>
      </c>
      <c r="D15" s="74">
        <v>41.7</v>
      </c>
      <c r="E15" s="74">
        <v>42.6</v>
      </c>
      <c r="F15" s="60">
        <v>677</v>
      </c>
      <c r="G15" s="60">
        <v>46132</v>
      </c>
      <c r="H15" s="74">
        <v>42.8</v>
      </c>
      <c r="I15" s="74">
        <v>44.3</v>
      </c>
    </row>
    <row r="16" spans="1:9" ht="20.100000000000001" customHeight="1" x14ac:dyDescent="0.2">
      <c r="A16" s="8" t="s">
        <v>144</v>
      </c>
    </row>
    <row r="17" spans="1:9" ht="12.75" customHeight="1" x14ac:dyDescent="0.2">
      <c r="A17" s="21" t="s">
        <v>152</v>
      </c>
      <c r="B17" s="70">
        <v>26</v>
      </c>
      <c r="C17" s="68">
        <v>1847</v>
      </c>
      <c r="D17" s="73">
        <v>54.2</v>
      </c>
      <c r="E17" s="73">
        <v>49.8</v>
      </c>
      <c r="F17" s="68">
        <v>23</v>
      </c>
      <c r="G17" s="68">
        <v>1621</v>
      </c>
      <c r="H17" s="73">
        <v>55</v>
      </c>
      <c r="I17" s="73">
        <v>52.8</v>
      </c>
    </row>
    <row r="18" spans="1:9" ht="15" customHeight="1" x14ac:dyDescent="0.2">
      <c r="A18" s="9" t="s">
        <v>146</v>
      </c>
      <c r="B18" s="70"/>
      <c r="C18" s="68"/>
      <c r="D18" s="73"/>
      <c r="E18" s="73"/>
      <c r="F18" s="68"/>
      <c r="G18" s="68"/>
      <c r="H18" s="73"/>
      <c r="I18" s="73"/>
    </row>
    <row r="19" spans="1:9" ht="12.75" customHeight="1" x14ac:dyDescent="0.2">
      <c r="A19" s="21" t="s">
        <v>152</v>
      </c>
      <c r="B19" s="70">
        <v>171</v>
      </c>
      <c r="C19" s="68">
        <v>9877</v>
      </c>
      <c r="D19" s="73">
        <v>46.6</v>
      </c>
      <c r="E19" s="73">
        <v>39.200000000000003</v>
      </c>
      <c r="F19" s="68">
        <v>114</v>
      </c>
      <c r="G19" s="68">
        <v>4202</v>
      </c>
      <c r="H19" s="73">
        <v>37.700000000000003</v>
      </c>
      <c r="I19" s="73">
        <v>36.6</v>
      </c>
    </row>
    <row r="20" spans="1:9" ht="12.75" customHeight="1" x14ac:dyDescent="0.2">
      <c r="A20" s="21" t="s">
        <v>153</v>
      </c>
      <c r="B20" s="43">
        <v>84</v>
      </c>
      <c r="C20" s="60">
        <v>4649</v>
      </c>
      <c r="D20" s="74">
        <v>31.8</v>
      </c>
      <c r="E20" s="74">
        <v>28.7</v>
      </c>
      <c r="F20" s="60">
        <v>51</v>
      </c>
      <c r="G20" s="60">
        <v>2231</v>
      </c>
      <c r="H20" s="74">
        <v>35.4</v>
      </c>
      <c r="I20" s="74">
        <v>34.299999999999997</v>
      </c>
    </row>
    <row r="21" spans="1:9" ht="12.75" customHeight="1" x14ac:dyDescent="0.2">
      <c r="A21" s="21" t="s">
        <v>154</v>
      </c>
      <c r="B21" s="43">
        <v>126</v>
      </c>
      <c r="C21" s="60">
        <v>5499</v>
      </c>
      <c r="D21" s="74">
        <v>37</v>
      </c>
      <c r="E21" s="74">
        <v>31.8</v>
      </c>
      <c r="F21" s="60">
        <v>89</v>
      </c>
      <c r="G21" s="60">
        <v>3335</v>
      </c>
      <c r="H21" s="74">
        <v>42.9</v>
      </c>
      <c r="I21" s="74">
        <v>36.700000000000003</v>
      </c>
    </row>
    <row r="22" spans="1:9" ht="12.75" customHeight="1" x14ac:dyDescent="0.2">
      <c r="A22" s="21" t="s">
        <v>155</v>
      </c>
      <c r="B22" s="43">
        <v>131</v>
      </c>
      <c r="C22" s="60">
        <v>9705</v>
      </c>
      <c r="D22" s="74">
        <v>38.1</v>
      </c>
      <c r="E22" s="74">
        <v>34.200000000000003</v>
      </c>
      <c r="F22" s="60">
        <v>81</v>
      </c>
      <c r="G22" s="60">
        <v>3052</v>
      </c>
      <c r="H22" s="74">
        <v>43.5</v>
      </c>
      <c r="I22" s="74">
        <v>35.4</v>
      </c>
    </row>
    <row r="23" spans="1:9" ht="12.75" customHeight="1" x14ac:dyDescent="0.2">
      <c r="A23" s="8" t="s">
        <v>105</v>
      </c>
      <c r="B23" s="43">
        <v>538</v>
      </c>
      <c r="C23" s="60">
        <v>31577</v>
      </c>
      <c r="D23" s="74">
        <v>40.6</v>
      </c>
      <c r="E23" s="74">
        <v>35.700000000000003</v>
      </c>
      <c r="F23" s="60">
        <v>358</v>
      </c>
      <c r="G23" s="60">
        <v>14441</v>
      </c>
      <c r="H23" s="74">
        <v>41.7</v>
      </c>
      <c r="I23" s="74">
        <v>37.9</v>
      </c>
    </row>
    <row r="24" spans="1:9" ht="20.100000000000001" customHeight="1" x14ac:dyDescent="0.2">
      <c r="A24" s="9" t="s">
        <v>146</v>
      </c>
    </row>
    <row r="25" spans="1:9" ht="12.75" customHeight="1" x14ac:dyDescent="0.2">
      <c r="A25" s="21" t="s">
        <v>156</v>
      </c>
      <c r="B25" s="70">
        <v>46</v>
      </c>
      <c r="C25" s="68">
        <v>1922</v>
      </c>
      <c r="D25" s="73">
        <v>40.9</v>
      </c>
      <c r="E25" s="73">
        <v>35.4</v>
      </c>
      <c r="F25" s="68">
        <v>35</v>
      </c>
      <c r="G25" s="68">
        <v>1351</v>
      </c>
      <c r="H25" s="73">
        <v>48.5</v>
      </c>
      <c r="I25" s="73">
        <v>40.6</v>
      </c>
    </row>
    <row r="26" spans="1:9" ht="12.75" customHeight="1" x14ac:dyDescent="0.2">
      <c r="A26" s="21" t="s">
        <v>157</v>
      </c>
      <c r="B26" s="43">
        <v>151</v>
      </c>
      <c r="C26" s="60">
        <v>9255</v>
      </c>
      <c r="D26" s="74">
        <v>32.9</v>
      </c>
      <c r="E26" s="74">
        <v>28.7</v>
      </c>
      <c r="F26" s="60">
        <v>101</v>
      </c>
      <c r="G26" s="60">
        <v>4348</v>
      </c>
      <c r="H26" s="74">
        <v>39.6</v>
      </c>
      <c r="I26" s="74">
        <v>37.9</v>
      </c>
    </row>
    <row r="27" spans="1:9" ht="12.75" customHeight="1" x14ac:dyDescent="0.2">
      <c r="A27" s="9" t="s">
        <v>88</v>
      </c>
      <c r="B27" s="43">
        <v>197</v>
      </c>
      <c r="C27" s="60">
        <v>11177</v>
      </c>
      <c r="D27" s="74">
        <v>34.200000000000003</v>
      </c>
      <c r="E27" s="74">
        <v>30</v>
      </c>
      <c r="F27" s="60">
        <v>136</v>
      </c>
      <c r="G27" s="60">
        <v>5699</v>
      </c>
      <c r="H27" s="74">
        <v>41.7</v>
      </c>
      <c r="I27" s="74">
        <v>38.6</v>
      </c>
    </row>
    <row r="28" spans="1:9" ht="18.95" customHeight="1" x14ac:dyDescent="0.2">
      <c r="A28" s="10" t="s">
        <v>89</v>
      </c>
      <c r="B28" s="41">
        <v>1556</v>
      </c>
      <c r="C28" s="61">
        <v>99167</v>
      </c>
      <c r="D28" s="75">
        <v>40.5</v>
      </c>
      <c r="E28" s="75">
        <v>39.200000000000003</v>
      </c>
      <c r="F28" s="61">
        <v>1171</v>
      </c>
      <c r="G28" s="61">
        <v>66272</v>
      </c>
      <c r="H28" s="75">
        <v>42.5</v>
      </c>
      <c r="I28" s="75">
        <v>42.5</v>
      </c>
    </row>
    <row r="29" spans="1:9" ht="18" customHeight="1" x14ac:dyDescent="0.2">
      <c r="A29" s="8" t="s">
        <v>158</v>
      </c>
    </row>
    <row r="30" spans="1:9" ht="12.75" customHeight="1" x14ac:dyDescent="0.2">
      <c r="A30" s="21" t="s">
        <v>159</v>
      </c>
      <c r="B30" s="70">
        <v>84</v>
      </c>
      <c r="C30" s="68">
        <v>5209</v>
      </c>
      <c r="D30" s="73">
        <v>66.8</v>
      </c>
      <c r="E30" s="73">
        <v>50.6</v>
      </c>
      <c r="F30" s="68">
        <v>62</v>
      </c>
      <c r="G30" s="68">
        <v>3985</v>
      </c>
      <c r="H30" s="73">
        <v>68</v>
      </c>
      <c r="I30" s="73">
        <v>48.5</v>
      </c>
    </row>
    <row r="31" spans="1:9" ht="12.75" customHeight="1" x14ac:dyDescent="0.2">
      <c r="A31" s="21" t="s">
        <v>160</v>
      </c>
      <c r="B31" s="43">
        <v>60</v>
      </c>
      <c r="C31" s="60">
        <v>6809</v>
      </c>
      <c r="D31" s="74">
        <v>50.4</v>
      </c>
      <c r="E31" s="74">
        <v>47.2</v>
      </c>
      <c r="F31" s="60">
        <v>56</v>
      </c>
      <c r="G31" s="60">
        <v>6088</v>
      </c>
      <c r="H31" s="74">
        <v>52.6</v>
      </c>
      <c r="I31" s="74">
        <v>48.7</v>
      </c>
    </row>
    <row r="32" spans="1:9" ht="15" customHeight="1" x14ac:dyDescent="0.2">
      <c r="A32" s="9" t="s">
        <v>146</v>
      </c>
    </row>
    <row r="33" spans="1:9" ht="12.75" customHeight="1" x14ac:dyDescent="0.2">
      <c r="A33" s="21" t="s">
        <v>160</v>
      </c>
      <c r="B33" s="70">
        <v>128</v>
      </c>
      <c r="C33" s="68">
        <v>7848</v>
      </c>
      <c r="D33" s="73">
        <v>41.6</v>
      </c>
      <c r="E33" s="73">
        <v>37.9</v>
      </c>
      <c r="F33" s="68">
        <v>95</v>
      </c>
      <c r="G33" s="68">
        <v>4483</v>
      </c>
      <c r="H33" s="73">
        <v>37</v>
      </c>
      <c r="I33" s="73">
        <v>36.5</v>
      </c>
    </row>
    <row r="34" spans="1:9" ht="12.75" customHeight="1" x14ac:dyDescent="0.2">
      <c r="A34" s="21" t="s">
        <v>161</v>
      </c>
      <c r="B34" s="43">
        <v>136</v>
      </c>
      <c r="C34" s="60">
        <v>6907</v>
      </c>
      <c r="D34" s="74">
        <v>33.4</v>
      </c>
      <c r="E34" s="74">
        <v>25.2</v>
      </c>
      <c r="F34" s="60">
        <v>86</v>
      </c>
      <c r="G34" s="60">
        <v>2959</v>
      </c>
      <c r="H34" s="74">
        <v>40.200000000000003</v>
      </c>
      <c r="I34" s="74">
        <v>34.200000000000003</v>
      </c>
    </row>
    <row r="35" spans="1:9" ht="12.75" customHeight="1" x14ac:dyDescent="0.2">
      <c r="A35" s="9" t="s">
        <v>90</v>
      </c>
      <c r="B35" s="43">
        <v>408</v>
      </c>
      <c r="C35" s="60">
        <v>26773</v>
      </c>
      <c r="D35" s="74">
        <v>46.7</v>
      </c>
      <c r="E35" s="74">
        <v>39.5</v>
      </c>
      <c r="F35" s="60">
        <v>299</v>
      </c>
      <c r="G35" s="60">
        <v>17515</v>
      </c>
      <c r="H35" s="74">
        <v>50</v>
      </c>
      <c r="I35" s="74">
        <v>43.1</v>
      </c>
    </row>
    <row r="36" spans="1:9" ht="20.100000000000001" customHeight="1" x14ac:dyDescent="0.2">
      <c r="A36" s="9" t="s">
        <v>158</v>
      </c>
    </row>
    <row r="37" spans="1:9" ht="12.75" customHeight="1" x14ac:dyDescent="0.2">
      <c r="A37" s="21" t="s">
        <v>162</v>
      </c>
      <c r="B37" s="70">
        <v>84</v>
      </c>
      <c r="C37" s="68">
        <v>7582</v>
      </c>
      <c r="D37" s="73">
        <v>62.3</v>
      </c>
      <c r="E37" s="73">
        <v>53.2</v>
      </c>
      <c r="F37" s="68">
        <v>76</v>
      </c>
      <c r="G37" s="68">
        <v>6361</v>
      </c>
      <c r="H37" s="73">
        <v>65.3</v>
      </c>
      <c r="I37" s="73">
        <v>54.5</v>
      </c>
    </row>
    <row r="38" spans="1:9" ht="12.75" customHeight="1" x14ac:dyDescent="0.2">
      <c r="A38" s="21" t="s">
        <v>163</v>
      </c>
      <c r="B38" s="43">
        <v>63</v>
      </c>
      <c r="C38" s="60">
        <v>7704</v>
      </c>
      <c r="D38" s="74">
        <v>50.3</v>
      </c>
      <c r="E38" s="74">
        <v>47.7</v>
      </c>
      <c r="F38" s="60">
        <v>59</v>
      </c>
      <c r="G38" s="60">
        <v>6481</v>
      </c>
      <c r="H38" s="74">
        <v>48.8</v>
      </c>
      <c r="I38" s="74">
        <v>45.9</v>
      </c>
    </row>
    <row r="39" spans="1:9" ht="15" customHeight="1" x14ac:dyDescent="0.2">
      <c r="A39" s="9" t="s">
        <v>146</v>
      </c>
    </row>
    <row r="40" spans="1:9" ht="12.75" customHeight="1" x14ac:dyDescent="0.2">
      <c r="A40" s="21" t="s">
        <v>164</v>
      </c>
      <c r="B40" s="70">
        <v>104</v>
      </c>
      <c r="C40" s="68">
        <v>5972</v>
      </c>
      <c r="D40" s="73">
        <v>34.6</v>
      </c>
      <c r="E40" s="73">
        <v>28.9</v>
      </c>
      <c r="F40" s="68">
        <v>60</v>
      </c>
      <c r="G40" s="68">
        <v>1835</v>
      </c>
      <c r="H40" s="73">
        <v>30.6</v>
      </c>
      <c r="I40" s="73">
        <v>27.7</v>
      </c>
    </row>
    <row r="41" spans="1:9" ht="12.75" customHeight="1" x14ac:dyDescent="0.2">
      <c r="A41" s="21" t="s">
        <v>165</v>
      </c>
      <c r="B41" s="43">
        <v>185</v>
      </c>
      <c r="C41" s="60">
        <v>12708</v>
      </c>
      <c r="D41" s="74">
        <v>37.700000000000003</v>
      </c>
      <c r="E41" s="74">
        <v>34.799999999999997</v>
      </c>
      <c r="F41" s="60">
        <v>153</v>
      </c>
      <c r="G41" s="60">
        <v>8338</v>
      </c>
      <c r="H41" s="74">
        <v>42.9</v>
      </c>
      <c r="I41" s="74">
        <v>41.1</v>
      </c>
    </row>
    <row r="42" spans="1:9" ht="12.75" customHeight="1" x14ac:dyDescent="0.2">
      <c r="A42" s="8" t="s">
        <v>139</v>
      </c>
      <c r="B42" s="43">
        <v>436</v>
      </c>
      <c r="C42" s="60">
        <v>33966</v>
      </c>
      <c r="D42" s="74">
        <v>45.5</v>
      </c>
      <c r="E42" s="74">
        <v>41.2</v>
      </c>
      <c r="F42" s="60">
        <v>348</v>
      </c>
      <c r="G42" s="60">
        <v>23015</v>
      </c>
      <c r="H42" s="74">
        <v>49.8</v>
      </c>
      <c r="I42" s="74">
        <v>45.1</v>
      </c>
    </row>
    <row r="43" spans="1:9" ht="20.100000000000001" customHeight="1" x14ac:dyDescent="0.2">
      <c r="A43" s="9" t="s">
        <v>144</v>
      </c>
    </row>
    <row r="44" spans="1:9" ht="12.75" customHeight="1" x14ac:dyDescent="0.2">
      <c r="A44" s="21" t="s">
        <v>166</v>
      </c>
      <c r="B44" s="70">
        <v>22</v>
      </c>
      <c r="C44" s="68">
        <v>1672</v>
      </c>
      <c r="D44" s="73">
        <v>48.3</v>
      </c>
      <c r="E44" s="73">
        <v>42.5</v>
      </c>
      <c r="F44" s="68">
        <v>18</v>
      </c>
      <c r="G44" s="68">
        <v>1306</v>
      </c>
      <c r="H44" s="73">
        <v>46.5</v>
      </c>
      <c r="I44" s="73">
        <v>42.8</v>
      </c>
    </row>
    <row r="45" spans="1:9" ht="15" customHeight="1" x14ac:dyDescent="0.2">
      <c r="A45" s="9" t="s">
        <v>146</v>
      </c>
      <c r="B45" s="70"/>
      <c r="C45" s="68"/>
      <c r="D45" s="73"/>
      <c r="E45" s="73"/>
      <c r="F45" s="68"/>
      <c r="G45" s="68"/>
      <c r="H45" s="73"/>
      <c r="I45" s="73"/>
    </row>
    <row r="46" spans="1:9" ht="12.75" customHeight="1" x14ac:dyDescent="0.2">
      <c r="A46" s="21" t="s">
        <v>167</v>
      </c>
      <c r="B46" s="70">
        <v>196</v>
      </c>
      <c r="C46" s="68">
        <v>12872</v>
      </c>
      <c r="D46" s="73">
        <v>38.9</v>
      </c>
      <c r="E46" s="73">
        <v>31.7</v>
      </c>
      <c r="F46" s="68">
        <v>123</v>
      </c>
      <c r="G46" s="68">
        <v>5440</v>
      </c>
      <c r="H46" s="73">
        <v>39.299999999999997</v>
      </c>
      <c r="I46" s="73">
        <v>34.6</v>
      </c>
    </row>
    <row r="47" spans="1:9" ht="12.75" customHeight="1" x14ac:dyDescent="0.2">
      <c r="A47" s="21" t="s">
        <v>168</v>
      </c>
      <c r="B47" s="43">
        <v>61</v>
      </c>
      <c r="C47" s="60">
        <v>2297</v>
      </c>
      <c r="D47" s="74">
        <v>35</v>
      </c>
      <c r="E47" s="74">
        <v>28</v>
      </c>
      <c r="F47" s="60">
        <v>46</v>
      </c>
      <c r="G47" s="60">
        <v>1463</v>
      </c>
      <c r="H47" s="74">
        <v>34.799999999999997</v>
      </c>
      <c r="I47" s="74">
        <v>32.5</v>
      </c>
    </row>
    <row r="48" spans="1:9" ht="12.75" customHeight="1" x14ac:dyDescent="0.2">
      <c r="A48" s="21" t="s">
        <v>169</v>
      </c>
      <c r="B48" s="43">
        <v>223</v>
      </c>
      <c r="C48" s="60">
        <v>11562</v>
      </c>
      <c r="D48" s="74">
        <v>55.4</v>
      </c>
      <c r="E48" s="74">
        <v>43.3</v>
      </c>
      <c r="F48" s="60">
        <v>166</v>
      </c>
      <c r="G48" s="60">
        <v>7357</v>
      </c>
      <c r="H48" s="74">
        <v>58.1</v>
      </c>
      <c r="I48" s="74">
        <v>47.2</v>
      </c>
    </row>
    <row r="49" spans="1:9" ht="12.75" customHeight="1" x14ac:dyDescent="0.2">
      <c r="A49" s="8" t="s">
        <v>91</v>
      </c>
      <c r="B49" s="43">
        <v>502</v>
      </c>
      <c r="C49" s="60">
        <v>28403</v>
      </c>
      <c r="D49" s="74">
        <v>46</v>
      </c>
      <c r="E49" s="74">
        <v>36.9</v>
      </c>
      <c r="F49" s="60">
        <v>353</v>
      </c>
      <c r="G49" s="60">
        <v>15566</v>
      </c>
      <c r="H49" s="74">
        <v>48.6</v>
      </c>
      <c r="I49" s="74">
        <v>41.2</v>
      </c>
    </row>
    <row r="50" spans="1:9" ht="18.95" customHeight="1" x14ac:dyDescent="0.2">
      <c r="A50" s="10" t="s">
        <v>92</v>
      </c>
      <c r="B50" s="41">
        <v>1346</v>
      </c>
      <c r="C50" s="61">
        <v>89142</v>
      </c>
      <c r="D50" s="75">
        <v>46</v>
      </c>
      <c r="E50" s="75">
        <v>39.299999999999997</v>
      </c>
      <c r="F50" s="61">
        <v>1000</v>
      </c>
      <c r="G50" s="61">
        <v>56096</v>
      </c>
      <c r="H50" s="75">
        <v>49.5</v>
      </c>
      <c r="I50" s="75">
        <v>43.4</v>
      </c>
    </row>
  </sheetData>
  <mergeCells count="13">
    <mergeCell ref="A3:A6"/>
    <mergeCell ref="B3:E3"/>
    <mergeCell ref="B4:B5"/>
    <mergeCell ref="C4:C5"/>
    <mergeCell ref="D4:E4"/>
    <mergeCell ref="B6:C6"/>
    <mergeCell ref="D6:E6"/>
    <mergeCell ref="F6:G6"/>
    <mergeCell ref="H6:I6"/>
    <mergeCell ref="F3:I3"/>
    <mergeCell ref="G4:G5"/>
    <mergeCell ref="H4:I4"/>
    <mergeCell ref="F4:F5"/>
  </mergeCells>
  <phoneticPr fontId="10" type="noConversion"/>
  <conditionalFormatting sqref="B7:I7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B40:I42 B44:I44 B19:I23 B8:I8 B25:I28 B17:I17 B30:I31 B10:I15 B33:I35 B37:I38 B46:I50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7" activePane="bottomLeft" state="frozen"/>
      <selection sqref="A1:IV6"/>
      <selection pane="bottomLeft" activeCell="A7" sqref="A7"/>
    </sheetView>
  </sheetViews>
  <sheetFormatPr baseColWidth="10" defaultColWidth="11" defaultRowHeight="14.25" x14ac:dyDescent="0.2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 x14ac:dyDescent="0.2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 x14ac:dyDescent="0.2">
      <c r="A2" s="11" t="s">
        <v>222</v>
      </c>
      <c r="D2" s="1"/>
      <c r="E2" s="1"/>
      <c r="F2" s="36"/>
      <c r="G2" s="36"/>
      <c r="H2" s="36"/>
    </row>
    <row r="3" spans="1:9" ht="17.100000000000001" customHeight="1" x14ac:dyDescent="0.2">
      <c r="A3" s="93" t="s">
        <v>86</v>
      </c>
      <c r="B3" s="112" t="s">
        <v>113</v>
      </c>
      <c r="C3" s="106"/>
      <c r="D3" s="106"/>
      <c r="E3" s="115"/>
      <c r="F3" s="106" t="s">
        <v>128</v>
      </c>
      <c r="G3" s="106"/>
      <c r="H3" s="106"/>
      <c r="I3" s="106"/>
    </row>
    <row r="4" spans="1:9" ht="30.75" customHeight="1" x14ac:dyDescent="0.2">
      <c r="A4" s="109"/>
      <c r="B4" s="113" t="s">
        <v>20</v>
      </c>
      <c r="C4" s="107" t="s">
        <v>111</v>
      </c>
      <c r="D4" s="100" t="s">
        <v>109</v>
      </c>
      <c r="E4" s="101"/>
      <c r="F4" s="107" t="s">
        <v>20</v>
      </c>
      <c r="G4" s="107" t="s">
        <v>211</v>
      </c>
      <c r="H4" s="100" t="s">
        <v>110</v>
      </c>
      <c r="I4" s="101"/>
    </row>
    <row r="5" spans="1:9" ht="33.75" customHeight="1" x14ac:dyDescent="0.2">
      <c r="A5" s="109"/>
      <c r="B5" s="114"/>
      <c r="C5" s="108"/>
      <c r="D5" s="52" t="s">
        <v>215</v>
      </c>
      <c r="E5" s="79" t="s">
        <v>216</v>
      </c>
      <c r="F5" s="108"/>
      <c r="G5" s="108"/>
      <c r="H5" s="52" t="s">
        <v>215</v>
      </c>
      <c r="I5" s="57" t="s">
        <v>216</v>
      </c>
    </row>
    <row r="6" spans="1:9" ht="14.25" customHeight="1" x14ac:dyDescent="0.2">
      <c r="A6" s="110"/>
      <c r="B6" s="111" t="s">
        <v>21</v>
      </c>
      <c r="C6" s="103"/>
      <c r="D6" s="102" t="s">
        <v>5</v>
      </c>
      <c r="E6" s="103"/>
      <c r="F6" s="104" t="s">
        <v>21</v>
      </c>
      <c r="G6" s="103"/>
      <c r="H6" s="102" t="s">
        <v>5</v>
      </c>
      <c r="I6" s="104"/>
    </row>
    <row r="7" spans="1:9" ht="18" customHeight="1" x14ac:dyDescent="0.2">
      <c r="A7" s="5" t="s">
        <v>144</v>
      </c>
      <c r="B7" s="41"/>
      <c r="C7" s="41"/>
      <c r="D7" s="75"/>
      <c r="E7" s="75"/>
      <c r="F7" s="41"/>
      <c r="G7" s="41"/>
      <c r="H7" s="75"/>
      <c r="I7" s="75"/>
    </row>
    <row r="8" spans="1:9" ht="12.75" customHeight="1" x14ac:dyDescent="0.2">
      <c r="A8" s="21" t="s">
        <v>170</v>
      </c>
      <c r="B8" s="70">
        <v>83</v>
      </c>
      <c r="C8" s="68">
        <v>9055</v>
      </c>
      <c r="D8" s="73">
        <v>65.900000000000006</v>
      </c>
      <c r="E8" s="73">
        <v>49.4</v>
      </c>
      <c r="F8" s="68">
        <v>64</v>
      </c>
      <c r="G8" s="68">
        <v>5867</v>
      </c>
      <c r="H8" s="73">
        <v>70.7</v>
      </c>
      <c r="I8" s="73">
        <v>56.3</v>
      </c>
    </row>
    <row r="9" spans="1:9" ht="15" customHeight="1" x14ac:dyDescent="0.2">
      <c r="A9" s="9" t="s">
        <v>146</v>
      </c>
      <c r="B9" s="70"/>
      <c r="C9" s="68"/>
      <c r="D9" s="73"/>
      <c r="E9" s="73"/>
      <c r="F9" s="68"/>
      <c r="G9" s="68"/>
      <c r="H9" s="73"/>
      <c r="I9" s="73"/>
    </row>
    <row r="10" spans="1:9" ht="12.75" customHeight="1" x14ac:dyDescent="0.2">
      <c r="A10" s="21" t="s">
        <v>171</v>
      </c>
      <c r="B10" s="70">
        <v>628</v>
      </c>
      <c r="C10" s="68">
        <v>35214</v>
      </c>
      <c r="D10" s="73">
        <v>60</v>
      </c>
      <c r="E10" s="73">
        <v>41.9</v>
      </c>
      <c r="F10" s="68">
        <v>393</v>
      </c>
      <c r="G10" s="68">
        <v>15444</v>
      </c>
      <c r="H10" s="73">
        <v>61.2</v>
      </c>
      <c r="I10" s="73">
        <v>46.4</v>
      </c>
    </row>
    <row r="11" spans="1:9" ht="12.75" customHeight="1" x14ac:dyDescent="0.2">
      <c r="A11" s="21" t="s">
        <v>172</v>
      </c>
      <c r="B11" s="43">
        <v>138</v>
      </c>
      <c r="C11" s="60">
        <v>5586</v>
      </c>
      <c r="D11" s="74">
        <v>55.3</v>
      </c>
      <c r="E11" s="74">
        <v>36.700000000000003</v>
      </c>
      <c r="F11" s="43">
        <v>103</v>
      </c>
      <c r="G11" s="43">
        <v>3860</v>
      </c>
      <c r="H11" s="77">
        <v>56.9</v>
      </c>
      <c r="I11" s="77">
        <v>38.9</v>
      </c>
    </row>
    <row r="12" spans="1:9" ht="12.75" customHeight="1" x14ac:dyDescent="0.2">
      <c r="A12" s="21" t="s">
        <v>173</v>
      </c>
      <c r="B12" s="43">
        <v>530</v>
      </c>
      <c r="C12" s="60">
        <v>28555</v>
      </c>
      <c r="D12" s="74">
        <v>55.1</v>
      </c>
      <c r="E12" s="74">
        <v>38.5</v>
      </c>
      <c r="F12" s="43">
        <v>331</v>
      </c>
      <c r="G12" s="43">
        <v>17065</v>
      </c>
      <c r="H12" s="77">
        <v>58.8</v>
      </c>
      <c r="I12" s="77">
        <v>42.7</v>
      </c>
    </row>
    <row r="13" spans="1:9" ht="12.75" customHeight="1" x14ac:dyDescent="0.2">
      <c r="A13" s="8" t="s">
        <v>93</v>
      </c>
      <c r="B13" s="43">
        <v>1379</v>
      </c>
      <c r="C13" s="60">
        <v>78410</v>
      </c>
      <c r="D13" s="74">
        <v>58.6</v>
      </c>
      <c r="E13" s="74">
        <v>41.2</v>
      </c>
      <c r="F13" s="43">
        <v>891</v>
      </c>
      <c r="G13" s="43">
        <v>42236</v>
      </c>
      <c r="H13" s="77">
        <v>61.2</v>
      </c>
      <c r="I13" s="77">
        <v>45.6</v>
      </c>
    </row>
    <row r="14" spans="1:9" ht="20.100000000000001" customHeight="1" x14ac:dyDescent="0.2">
      <c r="A14" s="9" t="s">
        <v>146</v>
      </c>
      <c r="D14" s="76"/>
      <c r="E14" s="76"/>
      <c r="H14" s="76"/>
      <c r="I14" s="76"/>
    </row>
    <row r="15" spans="1:9" ht="12.75" customHeight="1" x14ac:dyDescent="0.2">
      <c r="A15" s="21" t="s">
        <v>174</v>
      </c>
      <c r="B15" s="70">
        <v>78</v>
      </c>
      <c r="C15" s="68">
        <v>3465</v>
      </c>
      <c r="D15" s="73">
        <v>39</v>
      </c>
      <c r="E15" s="73">
        <v>27.7</v>
      </c>
      <c r="F15" s="68">
        <v>54</v>
      </c>
      <c r="G15" s="68">
        <v>1520</v>
      </c>
      <c r="H15" s="73">
        <v>43.5</v>
      </c>
      <c r="I15" s="73">
        <v>35.799999999999997</v>
      </c>
    </row>
    <row r="16" spans="1:9" ht="12.75" customHeight="1" x14ac:dyDescent="0.2">
      <c r="A16" s="21" t="s">
        <v>175</v>
      </c>
      <c r="B16" s="43">
        <v>203</v>
      </c>
      <c r="C16" s="60">
        <v>12780</v>
      </c>
      <c r="D16" s="74">
        <v>46.1</v>
      </c>
      <c r="E16" s="74">
        <v>36.6</v>
      </c>
      <c r="F16" s="43">
        <v>114</v>
      </c>
      <c r="G16" s="43">
        <v>4537</v>
      </c>
      <c r="H16" s="77">
        <v>52</v>
      </c>
      <c r="I16" s="77">
        <v>39.1</v>
      </c>
    </row>
    <row r="17" spans="1:9" ht="12.75" customHeight="1" x14ac:dyDescent="0.2">
      <c r="A17" s="21" t="s">
        <v>176</v>
      </c>
      <c r="B17" s="43">
        <v>65</v>
      </c>
      <c r="C17" s="60">
        <v>2756</v>
      </c>
      <c r="D17" s="74">
        <v>39.799999999999997</v>
      </c>
      <c r="E17" s="74">
        <v>33.299999999999997</v>
      </c>
      <c r="F17" s="43">
        <v>47</v>
      </c>
      <c r="G17" s="43">
        <v>1732</v>
      </c>
      <c r="H17" s="77">
        <v>46.7</v>
      </c>
      <c r="I17" s="77">
        <v>39.5</v>
      </c>
    </row>
    <row r="18" spans="1:9" ht="12.75" customHeight="1" x14ac:dyDescent="0.2">
      <c r="A18" s="56" t="s">
        <v>94</v>
      </c>
      <c r="B18" s="43">
        <v>346</v>
      </c>
      <c r="C18" s="60">
        <v>19001</v>
      </c>
      <c r="D18" s="74">
        <v>44</v>
      </c>
      <c r="E18" s="74">
        <v>34.5</v>
      </c>
      <c r="F18" s="43">
        <v>215</v>
      </c>
      <c r="G18" s="43">
        <v>7789</v>
      </c>
      <c r="H18" s="77">
        <v>49.2</v>
      </c>
      <c r="I18" s="77">
        <v>38.6</v>
      </c>
    </row>
    <row r="19" spans="1:9" ht="15" customHeight="1" x14ac:dyDescent="0.2">
      <c r="A19" s="9" t="s">
        <v>146</v>
      </c>
      <c r="D19" s="76"/>
      <c r="E19" s="76"/>
      <c r="H19" s="76"/>
      <c r="I19" s="76"/>
    </row>
    <row r="20" spans="1:9" ht="12.75" customHeight="1" x14ac:dyDescent="0.2">
      <c r="A20" s="21" t="s">
        <v>177</v>
      </c>
      <c r="B20" s="70">
        <v>228</v>
      </c>
      <c r="C20" s="68">
        <v>19293</v>
      </c>
      <c r="D20" s="73">
        <v>66.400000000000006</v>
      </c>
      <c r="E20" s="73">
        <v>46.4</v>
      </c>
      <c r="F20" s="68">
        <v>153</v>
      </c>
      <c r="G20" s="68">
        <v>7746</v>
      </c>
      <c r="H20" s="73">
        <v>72.5</v>
      </c>
      <c r="I20" s="73">
        <v>50.8</v>
      </c>
    </row>
    <row r="21" spans="1:9" ht="12.75" customHeight="1" x14ac:dyDescent="0.2">
      <c r="A21" s="21" t="s">
        <v>178</v>
      </c>
      <c r="B21" s="43">
        <v>249</v>
      </c>
      <c r="C21" s="60">
        <v>11316</v>
      </c>
      <c r="D21" s="74">
        <v>44.6</v>
      </c>
      <c r="E21" s="74">
        <v>34.200000000000003</v>
      </c>
      <c r="F21" s="43">
        <v>178</v>
      </c>
      <c r="G21" s="43">
        <v>6789</v>
      </c>
      <c r="H21" s="77">
        <v>44.8</v>
      </c>
      <c r="I21" s="77">
        <v>39.200000000000003</v>
      </c>
    </row>
    <row r="22" spans="1:9" ht="12.75" customHeight="1" x14ac:dyDescent="0.2">
      <c r="A22" s="21" t="s">
        <v>179</v>
      </c>
      <c r="B22" s="43">
        <v>283</v>
      </c>
      <c r="C22" s="60">
        <v>11832</v>
      </c>
      <c r="D22" s="74">
        <v>45.6</v>
      </c>
      <c r="E22" s="74">
        <v>35.200000000000003</v>
      </c>
      <c r="F22" s="43">
        <v>180</v>
      </c>
      <c r="G22" s="43">
        <v>5729</v>
      </c>
      <c r="H22" s="77">
        <v>47.9</v>
      </c>
      <c r="I22" s="77">
        <v>36.799999999999997</v>
      </c>
    </row>
    <row r="23" spans="1:9" ht="12.75" customHeight="1" x14ac:dyDescent="0.2">
      <c r="A23" s="8" t="s">
        <v>95</v>
      </c>
      <c r="B23" s="43">
        <v>760</v>
      </c>
      <c r="C23" s="60">
        <v>42441</v>
      </c>
      <c r="D23" s="74">
        <v>54.8</v>
      </c>
      <c r="E23" s="74">
        <v>39.700000000000003</v>
      </c>
      <c r="F23" s="43">
        <v>511</v>
      </c>
      <c r="G23" s="43">
        <v>20264</v>
      </c>
      <c r="H23" s="77">
        <v>56.3</v>
      </c>
      <c r="I23" s="77">
        <v>42.9</v>
      </c>
    </row>
    <row r="24" spans="1:9" ht="20.100000000000001" customHeight="1" x14ac:dyDescent="0.2">
      <c r="A24" s="10" t="s">
        <v>96</v>
      </c>
      <c r="B24" s="41">
        <v>2485</v>
      </c>
      <c r="C24" s="61">
        <v>139852</v>
      </c>
      <c r="D24" s="75">
        <v>55.5</v>
      </c>
      <c r="E24" s="75">
        <v>39.799999999999997</v>
      </c>
      <c r="F24" s="41">
        <v>1617</v>
      </c>
      <c r="G24" s="41">
        <v>70289</v>
      </c>
      <c r="H24" s="78">
        <v>58.5</v>
      </c>
      <c r="I24" s="78">
        <v>44</v>
      </c>
    </row>
    <row r="25" spans="1:9" ht="24.95" customHeight="1" x14ac:dyDescent="0.2">
      <c r="A25" s="9" t="s">
        <v>146</v>
      </c>
      <c r="D25" s="76"/>
      <c r="E25" s="76"/>
      <c r="H25" s="76"/>
      <c r="I25" s="76"/>
    </row>
    <row r="26" spans="1:9" ht="12.75" customHeight="1" x14ac:dyDescent="0.2">
      <c r="A26" s="21" t="s">
        <v>180</v>
      </c>
      <c r="B26" s="70">
        <v>143</v>
      </c>
      <c r="C26" s="68">
        <v>9392</v>
      </c>
      <c r="D26" s="73">
        <v>40.1</v>
      </c>
      <c r="E26" s="73">
        <v>34.799999999999997</v>
      </c>
      <c r="F26" s="68">
        <v>82</v>
      </c>
      <c r="G26" s="68">
        <v>3752</v>
      </c>
      <c r="H26" s="73">
        <v>37.5</v>
      </c>
      <c r="I26" s="73">
        <v>38.299999999999997</v>
      </c>
    </row>
    <row r="27" spans="1:9" ht="12.75" customHeight="1" x14ac:dyDescent="0.2">
      <c r="A27" s="21" t="s">
        <v>181</v>
      </c>
      <c r="B27" s="43">
        <v>71</v>
      </c>
      <c r="C27" s="60">
        <v>3265</v>
      </c>
      <c r="D27" s="74">
        <v>37.5</v>
      </c>
      <c r="E27" s="74">
        <v>36.200000000000003</v>
      </c>
      <c r="F27" s="43">
        <v>56</v>
      </c>
      <c r="G27" s="43">
        <v>2278</v>
      </c>
      <c r="H27" s="77">
        <v>39.6</v>
      </c>
      <c r="I27" s="77">
        <v>39</v>
      </c>
    </row>
    <row r="28" spans="1:9" ht="12.75" customHeight="1" x14ac:dyDescent="0.2">
      <c r="A28" s="21" t="s">
        <v>182</v>
      </c>
      <c r="B28" s="43">
        <v>69</v>
      </c>
      <c r="C28" s="60">
        <v>3505</v>
      </c>
      <c r="D28" s="74">
        <v>31.6</v>
      </c>
      <c r="E28" s="74">
        <v>26.2</v>
      </c>
      <c r="F28" s="43">
        <v>43</v>
      </c>
      <c r="G28" s="43">
        <v>1352</v>
      </c>
      <c r="H28" s="77">
        <v>28.9</v>
      </c>
      <c r="I28" s="77">
        <v>30.5</v>
      </c>
    </row>
    <row r="29" spans="1:9" ht="12.75" customHeight="1" x14ac:dyDescent="0.2">
      <c r="A29" s="8" t="s">
        <v>97</v>
      </c>
      <c r="B29" s="43">
        <v>283</v>
      </c>
      <c r="C29" s="60">
        <v>16162</v>
      </c>
      <c r="D29" s="74">
        <v>37.799999999999997</v>
      </c>
      <c r="E29" s="74">
        <v>33.200000000000003</v>
      </c>
      <c r="F29" s="43">
        <v>181</v>
      </c>
      <c r="G29" s="43">
        <v>7382</v>
      </c>
      <c r="H29" s="77">
        <v>36.700000000000003</v>
      </c>
      <c r="I29" s="77">
        <v>37.1</v>
      </c>
    </row>
    <row r="30" spans="1:9" ht="20.100000000000001" customHeight="1" x14ac:dyDescent="0.2">
      <c r="A30" s="9" t="s">
        <v>144</v>
      </c>
      <c r="D30" s="76"/>
      <c r="E30" s="76"/>
      <c r="H30" s="76"/>
      <c r="I30" s="76"/>
    </row>
    <row r="31" spans="1:9" ht="12.75" customHeight="1" x14ac:dyDescent="0.2">
      <c r="A31" s="21" t="s">
        <v>183</v>
      </c>
      <c r="B31" s="70">
        <v>48</v>
      </c>
      <c r="C31" s="68">
        <v>3541</v>
      </c>
      <c r="D31" s="73">
        <v>59.3</v>
      </c>
      <c r="E31" s="73">
        <v>49.6</v>
      </c>
      <c r="F31" s="68">
        <v>45</v>
      </c>
      <c r="G31" s="68">
        <v>3396</v>
      </c>
      <c r="H31" s="73">
        <v>58.8</v>
      </c>
      <c r="I31" s="73">
        <v>49.6</v>
      </c>
    </row>
    <row r="32" spans="1:9" ht="15" customHeight="1" x14ac:dyDescent="0.2">
      <c r="A32" s="9" t="s">
        <v>146</v>
      </c>
      <c r="B32" s="70"/>
      <c r="C32" s="68"/>
      <c r="D32" s="73"/>
      <c r="E32" s="73"/>
      <c r="F32" s="68"/>
      <c r="G32" s="68"/>
      <c r="H32" s="73"/>
      <c r="I32" s="73"/>
    </row>
    <row r="33" spans="1:9" ht="12.75" customHeight="1" x14ac:dyDescent="0.2">
      <c r="A33" s="21" t="s">
        <v>184</v>
      </c>
      <c r="B33" s="70">
        <v>100</v>
      </c>
      <c r="C33" s="68">
        <v>5107</v>
      </c>
      <c r="D33" s="73">
        <v>41.6</v>
      </c>
      <c r="E33" s="73">
        <v>30.7</v>
      </c>
      <c r="F33" s="68">
        <v>69</v>
      </c>
      <c r="G33" s="68">
        <v>2871</v>
      </c>
      <c r="H33" s="73">
        <v>45.9</v>
      </c>
      <c r="I33" s="73">
        <v>36.200000000000003</v>
      </c>
    </row>
    <row r="34" spans="1:9" ht="12.75" customHeight="1" x14ac:dyDescent="0.2">
      <c r="A34" s="21" t="s">
        <v>185</v>
      </c>
      <c r="B34" s="43">
        <v>80</v>
      </c>
      <c r="C34" s="60">
        <v>5025</v>
      </c>
      <c r="D34" s="74">
        <v>44.6</v>
      </c>
      <c r="E34" s="74">
        <v>41.3</v>
      </c>
      <c r="F34" s="43">
        <v>54</v>
      </c>
      <c r="G34" s="43">
        <v>1834</v>
      </c>
      <c r="H34" s="77">
        <v>43.9</v>
      </c>
      <c r="I34" s="77">
        <v>41.6</v>
      </c>
    </row>
    <row r="35" spans="1:9" ht="12.75" customHeight="1" x14ac:dyDescent="0.2">
      <c r="A35" s="8" t="s">
        <v>141</v>
      </c>
      <c r="B35" s="43">
        <v>228</v>
      </c>
      <c r="C35" s="60">
        <v>13673</v>
      </c>
      <c r="D35" s="74">
        <v>47.3</v>
      </c>
      <c r="E35" s="74">
        <v>39.6</v>
      </c>
      <c r="F35" s="43">
        <v>168</v>
      </c>
      <c r="G35" s="43">
        <v>8101</v>
      </c>
      <c r="H35" s="77">
        <v>50.8</v>
      </c>
      <c r="I35" s="77">
        <v>43</v>
      </c>
    </row>
    <row r="36" spans="1:9" ht="20.100000000000001" customHeight="1" x14ac:dyDescent="0.2">
      <c r="A36" s="9" t="s">
        <v>146</v>
      </c>
      <c r="D36" s="76"/>
      <c r="E36" s="76"/>
      <c r="H36" s="76"/>
      <c r="I36" s="76"/>
    </row>
    <row r="37" spans="1:9" ht="12.75" customHeight="1" x14ac:dyDescent="0.2">
      <c r="A37" s="21" t="s">
        <v>186</v>
      </c>
      <c r="B37" s="70">
        <v>431</v>
      </c>
      <c r="C37" s="68">
        <v>26336</v>
      </c>
      <c r="D37" s="73">
        <v>69.8</v>
      </c>
      <c r="E37" s="73">
        <v>47.2</v>
      </c>
      <c r="F37" s="68">
        <v>291</v>
      </c>
      <c r="G37" s="68">
        <v>11989</v>
      </c>
      <c r="H37" s="73">
        <v>81.099999999999994</v>
      </c>
      <c r="I37" s="73">
        <v>55.7</v>
      </c>
    </row>
    <row r="38" spans="1:9" ht="12.75" customHeight="1" x14ac:dyDescent="0.2">
      <c r="A38" s="21" t="s">
        <v>187</v>
      </c>
      <c r="B38" s="43">
        <v>166</v>
      </c>
      <c r="C38" s="60">
        <v>10592</v>
      </c>
      <c r="D38" s="74">
        <v>61</v>
      </c>
      <c r="E38" s="74">
        <v>48.7</v>
      </c>
      <c r="F38" s="43">
        <v>100</v>
      </c>
      <c r="G38" s="43">
        <v>3814</v>
      </c>
      <c r="H38" s="77">
        <v>50.7</v>
      </c>
      <c r="I38" s="77">
        <v>38.799999999999997</v>
      </c>
    </row>
    <row r="39" spans="1:9" ht="12.75" customHeight="1" x14ac:dyDescent="0.2">
      <c r="A39" s="21" t="s">
        <v>188</v>
      </c>
      <c r="B39" s="43">
        <v>96</v>
      </c>
      <c r="C39" s="60">
        <v>6754</v>
      </c>
      <c r="D39" s="74">
        <v>42.1</v>
      </c>
      <c r="E39" s="74">
        <v>33.700000000000003</v>
      </c>
      <c r="F39" s="43">
        <v>59</v>
      </c>
      <c r="G39" s="43">
        <v>1888</v>
      </c>
      <c r="H39" s="77">
        <v>49</v>
      </c>
      <c r="I39" s="77">
        <v>35</v>
      </c>
    </row>
    <row r="40" spans="1:9" ht="12.75" customHeight="1" x14ac:dyDescent="0.2">
      <c r="A40" s="56" t="s">
        <v>98</v>
      </c>
      <c r="B40" s="43">
        <v>693</v>
      </c>
      <c r="C40" s="60">
        <v>43682</v>
      </c>
      <c r="D40" s="74">
        <v>63.4</v>
      </c>
      <c r="E40" s="74">
        <v>45.6</v>
      </c>
      <c r="F40" s="43">
        <v>450</v>
      </c>
      <c r="G40" s="43">
        <v>17691</v>
      </c>
      <c r="H40" s="77">
        <v>71.2</v>
      </c>
      <c r="I40" s="77">
        <v>49.3</v>
      </c>
    </row>
    <row r="41" spans="1:9" ht="20.100000000000001" customHeight="1" x14ac:dyDescent="0.2">
      <c r="A41" s="10" t="s">
        <v>99</v>
      </c>
      <c r="B41" s="41">
        <v>1204</v>
      </c>
      <c r="C41" s="61">
        <v>73517</v>
      </c>
      <c r="D41" s="75">
        <v>54.9</v>
      </c>
      <c r="E41" s="75">
        <v>41.4</v>
      </c>
      <c r="F41" s="41">
        <v>799</v>
      </c>
      <c r="G41" s="41">
        <v>33174</v>
      </c>
      <c r="H41" s="78">
        <v>58.8</v>
      </c>
      <c r="I41" s="78">
        <v>44.9</v>
      </c>
    </row>
    <row r="42" spans="1:9" ht="45" customHeight="1" x14ac:dyDescent="0.2">
      <c r="A42" s="24" t="s">
        <v>100</v>
      </c>
      <c r="B42" s="41">
        <v>6591</v>
      </c>
      <c r="C42" s="61">
        <v>401678</v>
      </c>
      <c r="D42" s="75">
        <v>49.6</v>
      </c>
      <c r="E42" s="75">
        <v>39.799999999999997</v>
      </c>
      <c r="F42" s="41">
        <v>4587</v>
      </c>
      <c r="G42" s="41">
        <v>225831</v>
      </c>
      <c r="H42" s="78">
        <v>51.6</v>
      </c>
      <c r="I42" s="78">
        <v>43.5</v>
      </c>
    </row>
    <row r="43" spans="1:9" ht="73.5" customHeight="1" x14ac:dyDescent="0.2">
      <c r="A43" s="116" t="s">
        <v>101</v>
      </c>
      <c r="B43" s="90"/>
      <c r="C43" s="90"/>
      <c r="D43" s="90"/>
      <c r="E43" s="90"/>
      <c r="F43" s="90"/>
      <c r="G43" s="90"/>
      <c r="H43" s="90"/>
      <c r="I43" s="90"/>
    </row>
    <row r="44" spans="1:9" x14ac:dyDescent="0.2">
      <c r="A44" s="6"/>
      <c r="B44" s="6"/>
      <c r="C44" s="6"/>
      <c r="D44" s="6"/>
      <c r="E44" s="6"/>
      <c r="F44" s="6"/>
      <c r="G44" s="6"/>
      <c r="H44" s="6"/>
      <c r="I44" s="6"/>
    </row>
    <row r="45" spans="1:9" x14ac:dyDescent="0.2">
      <c r="A45" s="6"/>
      <c r="B45" s="6"/>
      <c r="C45" s="6"/>
      <c r="D45" s="6"/>
      <c r="E45" s="6"/>
      <c r="F45" s="6"/>
      <c r="G45" s="6"/>
      <c r="H45" s="6"/>
      <c r="I45" s="6"/>
    </row>
    <row r="46" spans="1:9" x14ac:dyDescent="0.2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B10:I13 B33:I35 B37:I42 B15:I18 B20:I24 B26:I29 B31:I31 B8:I8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1.6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223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 x14ac:dyDescent="0.2">
      <c r="A2" s="40" t="s">
        <v>131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 x14ac:dyDescent="0.2">
      <c r="A3" s="93" t="s">
        <v>86</v>
      </c>
      <c r="B3" s="96" t="s">
        <v>1</v>
      </c>
      <c r="C3" s="86"/>
      <c r="D3" s="97" t="s">
        <v>127</v>
      </c>
      <c r="E3" s="117"/>
      <c r="F3" s="96" t="s">
        <v>2</v>
      </c>
      <c r="G3" s="86"/>
      <c r="H3" s="97" t="s">
        <v>127</v>
      </c>
      <c r="I3" s="85"/>
    </row>
    <row r="4" spans="1:9" ht="46.5" customHeight="1" x14ac:dyDescent="0.2">
      <c r="A4" s="109"/>
      <c r="B4" s="49" t="s">
        <v>204</v>
      </c>
      <c r="C4" s="48" t="s">
        <v>103</v>
      </c>
      <c r="D4" s="48" t="s">
        <v>138</v>
      </c>
      <c r="E4" s="50" t="s">
        <v>103</v>
      </c>
      <c r="F4" s="51" t="s">
        <v>204</v>
      </c>
      <c r="G4" s="48" t="s">
        <v>103</v>
      </c>
      <c r="H4" s="48" t="s">
        <v>138</v>
      </c>
      <c r="I4" s="53" t="s">
        <v>103</v>
      </c>
    </row>
    <row r="5" spans="1:9" ht="14.1" customHeight="1" x14ac:dyDescent="0.2">
      <c r="A5" s="11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 x14ac:dyDescent="0.2">
      <c r="A6" s="5" t="s">
        <v>144</v>
      </c>
    </row>
    <row r="7" spans="1:9" ht="12.75" customHeight="1" x14ac:dyDescent="0.2">
      <c r="A7" s="21" t="s">
        <v>145</v>
      </c>
      <c r="B7" s="71">
        <v>146.58699999999999</v>
      </c>
      <c r="C7" s="80">
        <v>-2.6181175595238102</v>
      </c>
      <c r="D7" s="69">
        <v>48.668999999999997</v>
      </c>
      <c r="E7" s="80">
        <v>0.35466111305852621</v>
      </c>
      <c r="F7" s="69">
        <v>296.851</v>
      </c>
      <c r="G7" s="80">
        <v>-2.2062408581179938</v>
      </c>
      <c r="H7" s="69">
        <v>110.67400000000001</v>
      </c>
      <c r="I7" s="80">
        <v>-0.63565028460612893</v>
      </c>
    </row>
    <row r="8" spans="1:9" ht="15" customHeight="1" x14ac:dyDescent="0.2">
      <c r="A8" s="8" t="s">
        <v>146</v>
      </c>
      <c r="B8" s="71"/>
      <c r="C8" s="80"/>
      <c r="D8" s="69"/>
      <c r="E8" s="80"/>
      <c r="F8" s="69"/>
      <c r="G8" s="80"/>
      <c r="H8" s="69"/>
      <c r="I8" s="80"/>
    </row>
    <row r="9" spans="1:9" ht="12.75" customHeight="1" x14ac:dyDescent="0.2">
      <c r="A9" s="21" t="s">
        <v>147</v>
      </c>
      <c r="B9" s="71">
        <v>35.045000000000002</v>
      </c>
      <c r="C9" s="80">
        <v>1.9550228376923826</v>
      </c>
      <c r="D9" s="69">
        <v>11.109</v>
      </c>
      <c r="E9" s="80">
        <v>1.4335281227173056</v>
      </c>
      <c r="F9" s="69">
        <v>96.686000000000007</v>
      </c>
      <c r="G9" s="80">
        <v>5.8586522143756525</v>
      </c>
      <c r="H9" s="69">
        <v>36.408000000000001</v>
      </c>
      <c r="I9" s="80">
        <v>5.1282051282051384</v>
      </c>
    </row>
    <row r="10" spans="1:9" ht="12.75" customHeight="1" x14ac:dyDescent="0.2">
      <c r="A10" s="21" t="s">
        <v>148</v>
      </c>
      <c r="B10" s="44">
        <v>58.219000000000001</v>
      </c>
      <c r="C10" s="25">
        <v>11.52210558577886</v>
      </c>
      <c r="D10" s="62">
        <v>16.736000000000001</v>
      </c>
      <c r="E10" s="25">
        <v>5.543293182821472</v>
      </c>
      <c r="F10" s="62">
        <v>113.872</v>
      </c>
      <c r="G10" s="25">
        <v>5.0092216894134936</v>
      </c>
      <c r="H10" s="62">
        <v>33.389000000000003</v>
      </c>
      <c r="I10" s="25">
        <v>-1.7132259868711515</v>
      </c>
    </row>
    <row r="11" spans="1:9" ht="12.75" customHeight="1" x14ac:dyDescent="0.2">
      <c r="A11" s="21" t="s">
        <v>149</v>
      </c>
      <c r="B11" s="44">
        <v>21.048999999999999</v>
      </c>
      <c r="C11" s="25">
        <v>16.061976179973541</v>
      </c>
      <c r="D11" s="62">
        <v>5.9889999999999999</v>
      </c>
      <c r="E11" s="25">
        <v>34.012083240098463</v>
      </c>
      <c r="F11" s="62">
        <v>62.692999999999998</v>
      </c>
      <c r="G11" s="25">
        <v>6.3548611464535867</v>
      </c>
      <c r="H11" s="62">
        <v>9.8409999999999993</v>
      </c>
      <c r="I11" s="25">
        <v>27.342132505175982</v>
      </c>
    </row>
    <row r="12" spans="1:9" ht="12.75" customHeight="1" x14ac:dyDescent="0.2">
      <c r="A12" s="21" t="s">
        <v>150</v>
      </c>
      <c r="B12" s="44">
        <v>36.567999999999998</v>
      </c>
      <c r="C12" s="25">
        <v>3.092667249302238</v>
      </c>
      <c r="D12" s="62">
        <v>7.4720000000000004</v>
      </c>
      <c r="E12" s="25">
        <v>6.8497068497068483</v>
      </c>
      <c r="F12" s="62">
        <v>81.063999999999993</v>
      </c>
      <c r="G12" s="25">
        <v>7.6146983857264132</v>
      </c>
      <c r="H12" s="62">
        <v>19.847999999999999</v>
      </c>
      <c r="I12" s="25">
        <v>17.680540732835297</v>
      </c>
    </row>
    <row r="13" spans="1:9" ht="12.75" customHeight="1" x14ac:dyDescent="0.2">
      <c r="A13" s="21" t="s">
        <v>151</v>
      </c>
      <c r="B13" s="44">
        <v>23.626999999999999</v>
      </c>
      <c r="C13" s="25">
        <v>1.1083533036631223</v>
      </c>
      <c r="D13" s="62">
        <v>2.6160000000000001</v>
      </c>
      <c r="E13" s="25">
        <v>-3.8211692777991857E-2</v>
      </c>
      <c r="F13" s="62">
        <v>58.820999999999998</v>
      </c>
      <c r="G13" s="25">
        <v>-1.9600980049002459</v>
      </c>
      <c r="H13" s="62">
        <v>7.5449999999999999</v>
      </c>
      <c r="I13" s="25">
        <v>13.016776512881961</v>
      </c>
    </row>
    <row r="14" spans="1:9" ht="12.75" customHeight="1" x14ac:dyDescent="0.2">
      <c r="A14" s="9" t="s">
        <v>87</v>
      </c>
      <c r="B14" s="44">
        <v>321.09500000000003</v>
      </c>
      <c r="C14" s="25">
        <v>2.2335073866530877</v>
      </c>
      <c r="D14" s="62">
        <v>92.590999999999994</v>
      </c>
      <c r="E14" s="25">
        <v>3.5867315545113883</v>
      </c>
      <c r="F14" s="62">
        <v>709.98699999999997</v>
      </c>
      <c r="G14" s="25">
        <v>1.7763888789340569</v>
      </c>
      <c r="H14" s="62">
        <v>217.70500000000001</v>
      </c>
      <c r="I14" s="25">
        <v>3.0531821732030124</v>
      </c>
    </row>
    <row r="15" spans="1:9" ht="20.100000000000001" customHeight="1" x14ac:dyDescent="0.2">
      <c r="A15" s="9" t="s">
        <v>144</v>
      </c>
    </row>
    <row r="16" spans="1:9" ht="12.75" customHeight="1" x14ac:dyDescent="0.2">
      <c r="A16" s="21" t="s">
        <v>152</v>
      </c>
      <c r="B16" s="71">
        <v>15.356</v>
      </c>
      <c r="C16" s="81">
        <v>2.9222520107238665</v>
      </c>
      <c r="D16" s="69">
        <v>3.1539999999999999</v>
      </c>
      <c r="E16" s="81">
        <v>42.714932126696823</v>
      </c>
      <c r="F16" s="69">
        <v>31.036999999999999</v>
      </c>
      <c r="G16" s="81">
        <v>-3.2421984599557305</v>
      </c>
      <c r="H16" s="69">
        <v>5.9340000000000002</v>
      </c>
      <c r="I16" s="81">
        <v>17.691392304641013</v>
      </c>
    </row>
    <row r="17" spans="1:9" ht="15" customHeight="1" x14ac:dyDescent="0.2">
      <c r="A17" s="8" t="s">
        <v>146</v>
      </c>
      <c r="B17" s="71"/>
      <c r="C17" s="81"/>
      <c r="D17" s="69"/>
      <c r="E17" s="81"/>
      <c r="F17" s="69"/>
      <c r="G17" s="81"/>
      <c r="H17" s="69"/>
      <c r="I17" s="81"/>
    </row>
    <row r="18" spans="1:9" ht="12.75" customHeight="1" x14ac:dyDescent="0.2">
      <c r="A18" s="21" t="s">
        <v>152</v>
      </c>
      <c r="B18" s="71">
        <v>37.064999999999998</v>
      </c>
      <c r="C18" s="81">
        <v>-1.5668569911034353</v>
      </c>
      <c r="D18" s="69">
        <v>4.3600000000000003</v>
      </c>
      <c r="E18" s="81">
        <v>0.76265310838918765</v>
      </c>
      <c r="F18" s="69">
        <v>142.04300000000001</v>
      </c>
      <c r="G18" s="81">
        <v>3.6651316221601178</v>
      </c>
      <c r="H18" s="69">
        <v>11.648999999999999</v>
      </c>
      <c r="I18" s="81">
        <v>5.1353790613718502</v>
      </c>
    </row>
    <row r="19" spans="1:9" ht="12.75" customHeight="1" x14ac:dyDescent="0.2">
      <c r="A19" s="21" t="s">
        <v>153</v>
      </c>
      <c r="B19" s="44">
        <v>16.855</v>
      </c>
      <c r="C19" s="25">
        <v>-4.1785105173393902</v>
      </c>
      <c r="D19" s="62">
        <v>1.2669999999999999</v>
      </c>
      <c r="E19" s="25">
        <v>-3.8694992412746529</v>
      </c>
      <c r="F19" s="62">
        <v>44.832000000000001</v>
      </c>
      <c r="G19" s="25">
        <v>10.133392291252122</v>
      </c>
      <c r="H19" s="62">
        <v>3.524</v>
      </c>
      <c r="I19" s="25">
        <v>-3.9520305260288922</v>
      </c>
    </row>
    <row r="20" spans="1:9" ht="12.75" customHeight="1" x14ac:dyDescent="0.2">
      <c r="A20" s="21" t="s">
        <v>154</v>
      </c>
      <c r="B20" s="44">
        <v>24.280999999999999</v>
      </c>
      <c r="C20" s="25">
        <v>-0.18498725643344471</v>
      </c>
      <c r="D20" s="62">
        <v>3.8479999999999999</v>
      </c>
      <c r="E20" s="25">
        <v>28.437917222963961</v>
      </c>
      <c r="F20" s="62">
        <v>60.65</v>
      </c>
      <c r="G20" s="25">
        <v>5.1217609844873948</v>
      </c>
      <c r="H20" s="62">
        <v>12.948</v>
      </c>
      <c r="I20" s="25">
        <v>27.078221611541849</v>
      </c>
    </row>
    <row r="21" spans="1:9" ht="12.75" customHeight="1" x14ac:dyDescent="0.2">
      <c r="A21" s="21" t="s">
        <v>155</v>
      </c>
      <c r="B21" s="44">
        <v>38.862000000000002</v>
      </c>
      <c r="C21" s="25">
        <v>16.688686043718477</v>
      </c>
      <c r="D21" s="62">
        <v>6.8810000000000002</v>
      </c>
      <c r="E21" s="25">
        <v>18.617479744871574</v>
      </c>
      <c r="F21" s="62">
        <v>114.05500000000001</v>
      </c>
      <c r="G21" s="25">
        <v>7.6081931484748679</v>
      </c>
      <c r="H21" s="62">
        <v>16.722999999999999</v>
      </c>
      <c r="I21" s="25">
        <v>17.975308641975317</v>
      </c>
    </row>
    <row r="22" spans="1:9" ht="12.75" customHeight="1" x14ac:dyDescent="0.2">
      <c r="A22" s="9" t="s">
        <v>105</v>
      </c>
      <c r="B22" s="44">
        <v>132.41900000000001</v>
      </c>
      <c r="C22" s="25">
        <v>3.6182949254665715</v>
      </c>
      <c r="D22" s="62">
        <v>19.510000000000002</v>
      </c>
      <c r="E22" s="25">
        <v>17.163103531107367</v>
      </c>
      <c r="F22" s="62">
        <v>392.61700000000002</v>
      </c>
      <c r="G22" s="25">
        <v>5.1208730598595338</v>
      </c>
      <c r="H22" s="62">
        <v>50.777999999999999</v>
      </c>
      <c r="I22" s="25">
        <v>14.999433812705249</v>
      </c>
    </row>
    <row r="23" spans="1:9" ht="20.100000000000001" customHeight="1" x14ac:dyDescent="0.2">
      <c r="A23" s="9" t="s">
        <v>146</v>
      </c>
    </row>
    <row r="24" spans="1:9" ht="12.75" customHeight="1" x14ac:dyDescent="0.2">
      <c r="A24" s="21" t="s">
        <v>156</v>
      </c>
      <c r="B24" s="71">
        <v>13.345000000000001</v>
      </c>
      <c r="C24" s="81">
        <v>13.564802995489742</v>
      </c>
      <c r="D24" s="69">
        <v>3.3109999999999999</v>
      </c>
      <c r="E24" s="81">
        <v>8.6286089238845136</v>
      </c>
      <c r="F24" s="69">
        <v>24.238</v>
      </c>
      <c r="G24" s="81">
        <v>0.14874803735227715</v>
      </c>
      <c r="H24" s="69">
        <v>5.9980000000000002</v>
      </c>
      <c r="I24" s="81">
        <v>-3.6001285760205661</v>
      </c>
    </row>
    <row r="25" spans="1:9" ht="12.75" customHeight="1" x14ac:dyDescent="0.2">
      <c r="A25" s="21" t="s">
        <v>157</v>
      </c>
      <c r="B25" s="44">
        <v>36.134999999999998</v>
      </c>
      <c r="C25" s="25">
        <v>10.986547085201792</v>
      </c>
      <c r="D25" s="62">
        <v>7.3769999999999998</v>
      </c>
      <c r="E25" s="25">
        <v>34.616788321167888</v>
      </c>
      <c r="F25" s="62">
        <v>93.438000000000002</v>
      </c>
      <c r="G25" s="25">
        <v>5.1519243754219985</v>
      </c>
      <c r="H25" s="62">
        <v>14.888999999999999</v>
      </c>
      <c r="I25" s="25">
        <v>41.261859582542684</v>
      </c>
    </row>
    <row r="26" spans="1:9" ht="12.75" customHeight="1" x14ac:dyDescent="0.2">
      <c r="A26" s="9" t="s">
        <v>88</v>
      </c>
      <c r="B26" s="44">
        <v>49.48</v>
      </c>
      <c r="C26" s="25">
        <v>11.670315285833581</v>
      </c>
      <c r="D26" s="62">
        <v>10.688000000000001</v>
      </c>
      <c r="E26" s="25">
        <v>25.328330206378993</v>
      </c>
      <c r="F26" s="62">
        <v>117.676</v>
      </c>
      <c r="G26" s="25">
        <v>4.0809467371884409</v>
      </c>
      <c r="H26" s="62">
        <v>20.887</v>
      </c>
      <c r="I26" s="25">
        <v>24.609235174800133</v>
      </c>
    </row>
    <row r="27" spans="1:9" ht="23.1" customHeight="1" x14ac:dyDescent="0.2">
      <c r="A27" s="10" t="s">
        <v>89</v>
      </c>
      <c r="B27" s="42">
        <v>502.99400000000003</v>
      </c>
      <c r="C27" s="28">
        <v>3.4575387096243304</v>
      </c>
      <c r="D27" s="63">
        <v>122.789</v>
      </c>
      <c r="E27" s="28">
        <v>7.1784576441321377</v>
      </c>
      <c r="F27" s="63">
        <v>1220.28</v>
      </c>
      <c r="G27" s="28">
        <v>3.0513077757172198</v>
      </c>
      <c r="H27" s="63">
        <v>289.37</v>
      </c>
      <c r="I27" s="28">
        <v>6.3187984068897549</v>
      </c>
    </row>
    <row r="28" spans="1:9" ht="26.1" customHeight="1" x14ac:dyDescent="0.2">
      <c r="A28" s="9" t="s">
        <v>158</v>
      </c>
    </row>
    <row r="29" spans="1:9" ht="12.75" customHeight="1" x14ac:dyDescent="0.2">
      <c r="A29" s="21" t="s">
        <v>159</v>
      </c>
      <c r="B29" s="71">
        <v>44.631999999999998</v>
      </c>
      <c r="C29" s="81">
        <v>13.411597296335827</v>
      </c>
      <c r="D29" s="69">
        <v>26.783000000000001</v>
      </c>
      <c r="E29" s="81">
        <v>17.340635268346105</v>
      </c>
      <c r="F29" s="69">
        <v>107.267</v>
      </c>
      <c r="G29" s="81">
        <v>8.5753327597550424</v>
      </c>
      <c r="H29" s="69">
        <v>59.146999999999998</v>
      </c>
      <c r="I29" s="81">
        <v>13.410542058941971</v>
      </c>
    </row>
    <row r="30" spans="1:9" ht="12.75" customHeight="1" x14ac:dyDescent="0.2">
      <c r="A30" s="21" t="s">
        <v>160</v>
      </c>
      <c r="B30" s="44">
        <v>59.49</v>
      </c>
      <c r="C30" s="25">
        <v>9.4350729383197489</v>
      </c>
      <c r="D30" s="62">
        <v>18.254999999999999</v>
      </c>
      <c r="E30" s="25">
        <v>3.7746574953100946</v>
      </c>
      <c r="F30" s="62">
        <v>106.389</v>
      </c>
      <c r="G30" s="25">
        <v>11.466289486091469</v>
      </c>
      <c r="H30" s="62">
        <v>32.012</v>
      </c>
      <c r="I30" s="25">
        <v>-0.78413141174647194</v>
      </c>
    </row>
    <row r="31" spans="1:9" ht="15" customHeight="1" x14ac:dyDescent="0.2">
      <c r="A31" s="9" t="s">
        <v>146</v>
      </c>
    </row>
    <row r="32" spans="1:9" ht="12.75" customHeight="1" x14ac:dyDescent="0.2">
      <c r="A32" s="21" t="s">
        <v>160</v>
      </c>
      <c r="B32" s="71">
        <v>35.731999999999999</v>
      </c>
      <c r="C32" s="81">
        <v>8.0528591732438315</v>
      </c>
      <c r="D32" s="69">
        <v>8.4450000000000003</v>
      </c>
      <c r="E32" s="81">
        <v>0.51178290883122202</v>
      </c>
      <c r="F32" s="69">
        <v>96.06</v>
      </c>
      <c r="G32" s="81">
        <v>0.36149361639886024</v>
      </c>
      <c r="H32" s="69">
        <v>14.362</v>
      </c>
      <c r="I32" s="81">
        <v>-13.927843701306486</v>
      </c>
    </row>
    <row r="33" spans="1:9" ht="12.75" customHeight="1" x14ac:dyDescent="0.2">
      <c r="A33" s="21" t="s">
        <v>161</v>
      </c>
      <c r="B33" s="44">
        <v>28.634</v>
      </c>
      <c r="C33" s="25">
        <v>7.1190752310051835</v>
      </c>
      <c r="D33" s="62">
        <v>7.0490000000000004</v>
      </c>
      <c r="E33" s="25">
        <v>11.112862547288785</v>
      </c>
      <c r="F33" s="62">
        <v>71.03</v>
      </c>
      <c r="G33" s="25">
        <v>5.4483372921615256</v>
      </c>
      <c r="H33" s="62">
        <v>12.894</v>
      </c>
      <c r="I33" s="25">
        <v>7.8815261044176737</v>
      </c>
    </row>
    <row r="34" spans="1:9" ht="12.75" customHeight="1" x14ac:dyDescent="0.2">
      <c r="A34" s="9" t="s">
        <v>90</v>
      </c>
      <c r="B34" s="44">
        <v>168.488</v>
      </c>
      <c r="C34" s="25">
        <v>9.7534442888317159</v>
      </c>
      <c r="D34" s="62">
        <v>60.531999999999996</v>
      </c>
      <c r="E34" s="25">
        <v>9.7349624741670056</v>
      </c>
      <c r="F34" s="62">
        <v>380.74599999999998</v>
      </c>
      <c r="G34" s="25">
        <v>6.5578174938569589</v>
      </c>
      <c r="H34" s="62">
        <v>118.41500000000001</v>
      </c>
      <c r="I34" s="25">
        <v>4.7401287857345125</v>
      </c>
    </row>
    <row r="35" spans="1:9" ht="20.100000000000001" customHeight="1" x14ac:dyDescent="0.2">
      <c r="A35" s="9" t="s">
        <v>158</v>
      </c>
    </row>
    <row r="36" spans="1:9" ht="12.75" customHeight="1" x14ac:dyDescent="0.2">
      <c r="A36" s="21" t="s">
        <v>162</v>
      </c>
      <c r="B36" s="71">
        <v>72.992999999999995</v>
      </c>
      <c r="C36" s="81">
        <v>4.9383248512033191</v>
      </c>
      <c r="D36" s="69">
        <v>30.681999999999999</v>
      </c>
      <c r="E36" s="81">
        <v>7.3022312373225162</v>
      </c>
      <c r="F36" s="69">
        <v>144.76300000000001</v>
      </c>
      <c r="G36" s="81">
        <v>5.0186804019006814</v>
      </c>
      <c r="H36" s="69">
        <v>61.713000000000001</v>
      </c>
      <c r="I36" s="81">
        <v>6.3778808198162551</v>
      </c>
    </row>
    <row r="37" spans="1:9" ht="12.75" customHeight="1" x14ac:dyDescent="0.2">
      <c r="A37" s="21" t="s">
        <v>163</v>
      </c>
      <c r="B37" s="44">
        <v>51.088999999999999</v>
      </c>
      <c r="C37" s="25">
        <v>17.955762837089011</v>
      </c>
      <c r="D37" s="62">
        <v>13.129</v>
      </c>
      <c r="E37" s="25">
        <v>13.95712177762347</v>
      </c>
      <c r="F37" s="62">
        <v>116.72199999999999</v>
      </c>
      <c r="G37" s="25">
        <v>12.04953441489873</v>
      </c>
      <c r="H37" s="62">
        <v>27.164999999999999</v>
      </c>
      <c r="I37" s="25">
        <v>6.19624706802189</v>
      </c>
    </row>
    <row r="38" spans="1:9" ht="15" customHeight="1" x14ac:dyDescent="0.2">
      <c r="A38" s="8" t="s">
        <v>146</v>
      </c>
    </row>
    <row r="39" spans="1:9" ht="12.75" customHeight="1" x14ac:dyDescent="0.2">
      <c r="A39" s="21" t="s">
        <v>189</v>
      </c>
      <c r="B39" s="71">
        <v>15.935</v>
      </c>
      <c r="C39" s="81">
        <v>8.1438751272480516</v>
      </c>
      <c r="D39" s="69">
        <v>2.0539999999999998</v>
      </c>
      <c r="E39" s="81">
        <v>36.478405315614623</v>
      </c>
      <c r="F39" s="69">
        <v>63.95</v>
      </c>
      <c r="G39" s="81">
        <v>7.16739563956898</v>
      </c>
      <c r="H39" s="69">
        <v>10.298999999999999</v>
      </c>
      <c r="I39" s="81">
        <v>7.8542255733584625</v>
      </c>
    </row>
    <row r="40" spans="1:9" ht="12.75" customHeight="1" x14ac:dyDescent="0.2">
      <c r="A40" s="21" t="s">
        <v>165</v>
      </c>
      <c r="B40" s="44">
        <v>71.728999999999999</v>
      </c>
      <c r="C40" s="25">
        <v>-2.6413301662707767</v>
      </c>
      <c r="D40" s="62">
        <v>19.905000000000001</v>
      </c>
      <c r="E40" s="25">
        <v>1.519865354210225</v>
      </c>
      <c r="F40" s="62">
        <v>144.99100000000001</v>
      </c>
      <c r="G40" s="25">
        <v>0.27317491493541013</v>
      </c>
      <c r="H40" s="62">
        <v>37.387999999999998</v>
      </c>
      <c r="I40" s="25">
        <v>8.7777486834831819</v>
      </c>
    </row>
    <row r="41" spans="1:9" ht="12.75" customHeight="1" x14ac:dyDescent="0.2">
      <c r="A41" s="9" t="s">
        <v>139</v>
      </c>
      <c r="B41" s="44">
        <v>211.74600000000001</v>
      </c>
      <c r="C41" s="25">
        <v>5.199721780604122</v>
      </c>
      <c r="D41" s="62">
        <v>65.77</v>
      </c>
      <c r="E41" s="25">
        <v>7.4199291162395582</v>
      </c>
      <c r="F41" s="62">
        <v>470.42599999999999</v>
      </c>
      <c r="G41" s="25">
        <v>5.4095598318559581</v>
      </c>
      <c r="H41" s="62">
        <v>136.565</v>
      </c>
      <c r="I41" s="25">
        <v>7.0988840353532652</v>
      </c>
    </row>
    <row r="42" spans="1:9" ht="20.100000000000001" customHeight="1" x14ac:dyDescent="0.2">
      <c r="A42" s="9" t="s">
        <v>144</v>
      </c>
    </row>
    <row r="43" spans="1:9" ht="12.75" customHeight="1" x14ac:dyDescent="0.2">
      <c r="A43" s="21" t="s">
        <v>190</v>
      </c>
      <c r="B43" s="71">
        <v>8.6720000000000006</v>
      </c>
      <c r="C43" s="81">
        <v>13.716233936532916</v>
      </c>
      <c r="D43" s="69">
        <v>2.294</v>
      </c>
      <c r="E43" s="81">
        <v>26.600441501103745</v>
      </c>
      <c r="F43" s="69">
        <v>25.009</v>
      </c>
      <c r="G43" s="81">
        <v>17.330518414262258</v>
      </c>
      <c r="H43" s="69">
        <v>6.4669999999999996</v>
      </c>
      <c r="I43" s="81">
        <v>38.095238095238102</v>
      </c>
    </row>
    <row r="44" spans="1:9" ht="15" customHeight="1" x14ac:dyDescent="0.2">
      <c r="A44" s="8" t="s">
        <v>146</v>
      </c>
      <c r="B44" s="71"/>
      <c r="C44" s="81"/>
      <c r="D44" s="69"/>
      <c r="E44" s="81"/>
      <c r="F44" s="69"/>
      <c r="G44" s="81"/>
      <c r="H44" s="69"/>
      <c r="I44" s="81"/>
    </row>
    <row r="45" spans="1:9" ht="12.75" customHeight="1" x14ac:dyDescent="0.2">
      <c r="A45" s="21" t="s">
        <v>191</v>
      </c>
      <c r="B45" s="71">
        <v>38.154000000000003</v>
      </c>
      <c r="C45" s="81">
        <v>5.1798759476223211</v>
      </c>
      <c r="D45" s="69">
        <v>8.4779999999999998</v>
      </c>
      <c r="E45" s="81">
        <v>10.075305115554414</v>
      </c>
      <c r="F45" s="69">
        <v>148.98500000000001</v>
      </c>
      <c r="G45" s="81">
        <v>-1.6425369537805352</v>
      </c>
      <c r="H45" s="69">
        <v>33.289000000000001</v>
      </c>
      <c r="I45" s="81">
        <v>9.9590407610490814</v>
      </c>
    </row>
    <row r="46" spans="1:9" ht="12.75" customHeight="1" x14ac:dyDescent="0.2">
      <c r="A46" s="21" t="s">
        <v>168</v>
      </c>
      <c r="B46" s="44">
        <v>11.124000000000001</v>
      </c>
      <c r="C46" s="25">
        <v>-3.5797867729912412</v>
      </c>
      <c r="D46" s="62">
        <v>2.1339999999999999</v>
      </c>
      <c r="E46" s="25">
        <v>-2.9558890404729539</v>
      </c>
      <c r="F46" s="62">
        <v>23.821000000000002</v>
      </c>
      <c r="G46" s="25">
        <v>-7.9381642512077235</v>
      </c>
      <c r="H46" s="62">
        <v>3.923</v>
      </c>
      <c r="I46" s="25">
        <v>-4.9660852713178372</v>
      </c>
    </row>
    <row r="47" spans="1:9" ht="12.75" customHeight="1" x14ac:dyDescent="0.2">
      <c r="A47" s="21" t="s">
        <v>169</v>
      </c>
      <c r="B47" s="44">
        <v>51.951999999999998</v>
      </c>
      <c r="C47" s="25">
        <v>-1.1097363662320419</v>
      </c>
      <c r="D47" s="62">
        <v>13.837999999999999</v>
      </c>
      <c r="E47" s="25">
        <v>-2.0595937433647009</v>
      </c>
      <c r="F47" s="62">
        <v>197.59200000000001</v>
      </c>
      <c r="G47" s="25">
        <v>-5.8462506135013115</v>
      </c>
      <c r="H47" s="62">
        <v>51.828000000000003</v>
      </c>
      <c r="I47" s="25">
        <v>-5.0543169619140116</v>
      </c>
    </row>
    <row r="48" spans="1:9" ht="12.75" customHeight="1" x14ac:dyDescent="0.2">
      <c r="A48" s="9" t="s">
        <v>91</v>
      </c>
      <c r="B48" s="44">
        <v>109.902</v>
      </c>
      <c r="C48" s="25">
        <v>1.7865577505487522</v>
      </c>
      <c r="D48" s="62">
        <v>26.744</v>
      </c>
      <c r="E48" s="25">
        <v>3.4904419162603517</v>
      </c>
      <c r="F48" s="62">
        <v>395.40699999999998</v>
      </c>
      <c r="G48" s="25">
        <v>-3.2108272708580188</v>
      </c>
      <c r="H48" s="62">
        <v>95.507000000000005</v>
      </c>
      <c r="I48" s="25">
        <v>1.9589631907080047</v>
      </c>
    </row>
    <row r="49" spans="1:9" ht="23.1" customHeight="1" x14ac:dyDescent="0.2">
      <c r="A49" s="10" t="s">
        <v>92</v>
      </c>
      <c r="B49" s="42">
        <v>490.13600000000002</v>
      </c>
      <c r="C49" s="28">
        <v>5.9139784946236489</v>
      </c>
      <c r="D49" s="63">
        <v>153.04599999999999</v>
      </c>
      <c r="E49" s="28">
        <v>7.6038275762667809</v>
      </c>
      <c r="F49" s="63">
        <v>1246.579</v>
      </c>
      <c r="G49" s="28">
        <v>2.8427006522445737</v>
      </c>
      <c r="H49" s="63">
        <v>350.48700000000002</v>
      </c>
      <c r="I49" s="28">
        <v>4.8605646823699118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Tabelle5'!Drucktitel</vt:lpstr>
      <vt:lpstr>'Noch Tabellen06a'!Drucktitel</vt:lpstr>
      <vt:lpstr>'Noch Tabellen06b'!Drucktitel</vt:lpstr>
      <vt:lpstr>'Noch Tabellen07a'!Drucktitel</vt:lpstr>
      <vt:lpstr>'Noch Tabellen07b'!Drucktitel</vt:lpstr>
      <vt:lpstr>Tabelle05!Drucktitel</vt:lpstr>
    </vt:vector>
  </TitlesOfParts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August 2017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Fölker, Brigitte (STL)</cp:lastModifiedBy>
  <cp:lastPrinted>2017-10-11T10:33:49Z</cp:lastPrinted>
  <dcterms:created xsi:type="dcterms:W3CDTF">2001-03-22T11:30:41Z</dcterms:created>
  <dcterms:modified xsi:type="dcterms:W3CDTF">2017-10-13T10:01:52Z</dcterms:modified>
</cp:coreProperties>
</file>