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 defaultThemeVersion="124226"/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<sst xmlns="http://schemas.openxmlformats.org/spreadsheetml/2006/main" count="1514" uniqueCount="231">
  <si>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</si>
  <si>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</si>
  <si>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</si>
  <si>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</si>
  <si>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</si>
  <si>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</si>
  <si>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</si>
  <si>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</si>
  <si>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</si>
  <si>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</si>
  <si>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</si>
  <si>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</si>
  <si>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</si>
  <si>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</si>
  <si>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</si>
  <si>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</si>
  <si>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</si>
  <si>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</si>
  <si>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</si>
  <si>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</si>
  <si>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</si>
  <si>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</si>
  <si>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</si>
  <si>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</si>
  <si>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</si>
  <si>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</si>
  <si>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</si>
  <si>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</si>
  <si>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</si>
  <si>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</si>
  <si>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</si>
  <si>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</si>
  <si>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</si>
  <si>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</si>
  <si>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</si>
  <si>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</si>
  <si>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</si>
  <si>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</si>
  <si>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</si>
  <si>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</si>
  <si>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</si>
  <si>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</si>
  <si>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</si>
  <si>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</si>
  <si>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</si>
  <si>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</si>
  <si>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</si>
  <si>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</si>
  <si>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</si>
  <si>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</si>
  <si>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</si>
  <si>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</si>
  <si>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</si>
  <si>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</si>
  <si>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</si>
  <si>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</si>
  <si>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</si>
  <si>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</si>
  <si>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</si>
  <si>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</si>
  <si>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</si>
  <si>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</si>
  <si>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</si>
  <si>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</si>
  <si>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</si>
  <si>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</si>
  <si>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</si>
  <si>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</si>
  <si>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</si>
  <si>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</si>
  <si>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</si>
  <si>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</si>
  <si>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</si>
  <si>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</si>
  <si>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</si>
  <si>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</si>
  <si>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</si>
  <si>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</si>
  <si>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</si>
  <si>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</si>
  <si>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</si>
  <si>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</si>
  <si>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</si>
  <si>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</si>
  <si>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</si>
  <si>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</si>
  <si>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</si>
  <si>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</si>
  <si>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</si>
  <si>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</si>
  <si>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</si>
  <si>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</si>
  <si>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</si>
  <si>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</si>
  <si>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</si>
  <si>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</si>
  <si>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</si>
  <si>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</si>
  <si>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</si>
  <si>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</si>
  <si>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</si>
  <si>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</si>
  <si>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</si>
  <si>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</si>
  <si>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</si>
  <si>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</si>
  <si>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</si>
  <si>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</si>
  <si>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</si>
  <si>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</si>
  <si>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</si>
  <si>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</si>
  <si>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</si>
  <si>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</si>
  <si>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</si>
  <si>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</si>
  <si>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</si>
  <si>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</si>
  <si>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</si>
  <si>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</si>
  <si>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</si>
  <si>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</si>
  <si>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</si>
  <si>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</si>
  <si>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</si>
  <si>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</si>
  <si>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</si>
  <si>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</si>
  <si>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</si>
  <si>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</si>
  <si>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</si>
  <si>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</si>
  <si>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</si>
  <si>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</si>
  <si>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</si>
  <si>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</si>
  <si>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</si>
  <si>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</si>
  <si>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</si>
  <si>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</si>
  <si>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</si>
  <si>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</si>
  <si>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</si>
  <si>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</si>
  <si>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</si>
  <si>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</si>
  <si>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</si>
  <si>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</si>
  <si>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</si>
  <si>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</si>
  <si>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</si>
  <si>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</si>
  <si>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</si>
  <si>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</si>
  <si>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</si>
  <si>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</si>
  <si>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</si>
  <si>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</si>
  <si>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</si>
  <si>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</si>
  <si>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</si>
  <si>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</si>
  <si>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</si>
  <si>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</si>
  <si>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</si>
  <si>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</si>
  <si>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</si>
  <si>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</si>
  <si>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</si>
  <si>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</si>
  <si>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</si>
  <si>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</si>
  <si>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</si>
  <si>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</si>
  <si>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</si>
  <si>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</si>
  <si>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</si>
  <si>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</si>
  <si>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</si>
  <si>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</si>
  <si>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</si>
  <si>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</si>
  <si>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</si>
  <si>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</si>
  <si>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</si>
  <si>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</si>
  <si>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</si>
  <si>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</si>
  <si>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</si>
  <si>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</si>
  <si>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</si>
  <si>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</si>
  <si>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</si>
  <si>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</si>
  <si>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</si>
  <si>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</si>
  <si>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</si>
  <si>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</si>
  <si>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</si>
  <si>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</si>
  <si>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</si>
  <si>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</si>
  <si>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</si>
  <si>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</si>
  <si>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</si>
  <si>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</si>
  <si>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</si>
  <si>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</si>
  <si>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</si>
  <si>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</si>
  <si>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</si>
  <si>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</si>
  <si>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</si>
  <si>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</si>
  <si>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Juni 2017 nach Betriebsarten, </t>
  </si>
  <si>
    <t>Juni 2017</t>
  </si>
  <si>
    <t>Januar
bis Juni 2017</t>
  </si>
  <si>
    <t>9. Ankünfte und Übernachtungen in Baden-Württemberg Januar bis Juni 2017 nach Herkunftsländern</t>
  </si>
  <si>
    <t>8. Ankünfte und Übernachtungen in Baden-Württemberg im Juni 2017 nach Herkunftsländern</t>
  </si>
  <si>
    <t>7. Ankünfte und Übernachtungen der Gäste in den Stadt- und Landkreisen Baden-Württembergs Januar bis Juni 2017</t>
  </si>
  <si>
    <t>6. Ankünfte und Übernachtungen der Gäste in den Stadt- und Landkreisen Baden-Württembergs im Juni 2017</t>
  </si>
  <si>
    <t>5. Kapazitätsdaten des Tourismus in den Stadt- und Landkreisen Baden-Württembergs im Juni 2017</t>
  </si>
  <si>
    <t xml:space="preserve">4. Ankünfte und Übernachtungen der Gäste in Baden-Württemberg Januar bis Juni 2017 nach Betriebsarten, </t>
  </si>
  <si>
    <t xml:space="preserve">3. Ankünfte und Übernachtungen der Gäste in Baden-Württemberg im Juni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</si>
  <si>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Juni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</si>
  <si>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</si>
  <si>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</si>
  <si>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</si>
  <si>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</si>
  <si>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Juni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</si>
  <si>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2017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</si>
</sst>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2" t="s">
        <v>0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84" t="s">
        <v>127</v>
      </c>
      <c r="I3" s="85"/>
      <c r="J3" s="90" t="s">
        <v>3</v>
      </c>
    </row>
    <row r="4" spans="1:10" ht="36" customHeight="1">
      <c r="A4" s="9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1"/>
    </row>
    <row r="5" spans="1:10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6" t="s">
        <v>207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1150.0940000000001</v>
      </c>
      <c r="C9" s="31">
        <v>6.9761341798949843</v>
      </c>
      <c r="D9" s="27">
        <v>225.12200000000001</v>
      </c>
      <c r="E9" s="31">
        <v>8.4219905121968708</v>
      </c>
      <c r="F9" s="27">
        <v>2864.2669999999998</v>
      </c>
      <c r="G9" s="31">
        <v>3.4568487178542568</v>
      </c>
      <c r="H9" s="27">
        <v>522.83399999999995</v>
      </c>
      <c r="I9" s="31">
        <v>4.2313834081924426</v>
      </c>
      <c r="J9" s="27">
        <v>2.4904633882100069</v>
      </c>
    </row>
    <row r="10" spans="1:10" ht="21.95" customHeight="1">
      <c r="A10" s="21" t="s">
        <v>8</v>
      </c>
      <c r="B10" s="27">
        <v>1221.7660000000001</v>
      </c>
      <c r="C10" s="31">
        <v>-3.7124311987339951</v>
      </c>
      <c r="D10" s="27">
        <v>264.27600000000001</v>
      </c>
      <c r="E10" s="31">
        <v>-3.3944773031342095</v>
      </c>
      <c r="F10" s="27">
        <v>2998.4549999999999</v>
      </c>
      <c r="G10" s="31">
        <v>-4.4761032164176839</v>
      </c>
      <c r="H10" s="27">
        <v>617.41399999999999</v>
      </c>
      <c r="I10" s="31">
        <v>-3.5451885387911659</v>
      </c>
      <c r="J10" s="27">
        <v>2.4541974486112723</v>
      </c>
    </row>
    <row r="11" spans="1:10" ht="21.95" customHeight="1">
      <c r="A11" s="21" t="s">
        <v>9</v>
      </c>
      <c r="B11" s="27">
        <v>1521.771</v>
      </c>
      <c r="C11" s="31">
        <v>1.9002365753689787</v>
      </c>
      <c r="D11" s="27">
        <v>304.26400000000001</v>
      </c>
      <c r="E11" s="31">
        <v>-5.4296575110417677</v>
      </c>
      <c r="F11" s="27">
        <v>3635.0590000000002</v>
      </c>
      <c r="G11" s="31">
        <v>-2.3886859716424169</v>
      </c>
      <c r="H11" s="27">
        <v>708.20600000000002</v>
      </c>
      <c r="I11" s="31">
        <v>-3.2821250984992503</v>
      </c>
      <c r="J11" s="27">
        <v>2.3887030308765249</v>
      </c>
    </row>
    <row r="12" spans="1:10" ht="21.95" customHeight="1">
      <c r="A12" s="21" t="s">
        <v>10</v>
      </c>
      <c r="B12" s="27">
        <v>1789.489</v>
      </c>
      <c r="C12" s="31">
        <v>4.8958743047198539</v>
      </c>
      <c r="D12" s="27">
        <v>429.74700000000001</v>
      </c>
      <c r="E12" s="31">
        <v>6.789339628502205</v>
      </c>
      <c r="F12" s="27">
        <v>4362.8109999999997</v>
      </c>
      <c r="G12" s="31">
        <v>8.5615555506894765</v>
      </c>
      <c r="H12" s="27">
        <v>931.149</v>
      </c>
      <c r="I12" s="31">
        <v>6.1039310286674038</v>
      </c>
      <c r="J12" s="27">
        <v>2.4380205745886112</v>
      </c>
    </row>
    <row r="13" spans="1:10" ht="21.95" customHeight="1">
      <c r="A13" s="21" t="s">
        <v>11</v>
      </c>
      <c r="B13" s="27">
        <v>2054.982</v>
      </c>
      <c r="C13" s="31">
        <v>5.6199560247075766</v>
      </c>
      <c r="D13" s="27">
        <v>459.10199999999998</v>
      </c>
      <c r="E13" s="31">
        <v>4.3904746096459064</v>
      </c>
      <c r="F13" s="27">
        <v>4822.6750000000002</v>
      </c>
      <c r="G13" s="31">
        <v>-1.5480032271077135</v>
      </c>
      <c r="H13" s="27">
        <v>989.38199999999995</v>
      </c>
      <c r="I13" s="31">
        <v>2.8865752102692994</v>
      </c>
      <c r="J13" s="27">
        <v>2.3468210427147294</v>
      </c>
    </row>
    <row r="14" spans="1:10" ht="21.95" customHeight="1">
      <c r="A14" s="21" t="s">
        <v>12</v>
      </c>
      <c r="B14" s="27">
        <v>2096.877</v>
      </c>
      <c r="C14" s="31">
        <v>6.8427169704415007</v>
      </c>
      <c r="D14" s="27">
        <v>484.95400000000001</v>
      </c>
      <c r="E14" s="31">
        <v>6.5470004723665625</v>
      </c>
      <c r="F14" s="27">
        <v>5157.9549999999999</v>
      </c>
      <c r="G14" s="31">
        <v>9.3345562744020327</v>
      </c>
      <c r="H14" s="27">
        <v>1056.732</v>
      </c>
      <c r="I14" s="31">
        <v>4.1373818918588654</v>
      </c>
      <c r="J14" s="27">
        <v>2.4598271620128411</v>
      </c>
    </row>
    <row r="15" spans="1:10" ht="21.95" customHeight="1">
      <c r="A15" s="21" t="s">
        <v>13</v>
      </c>
      <c r="B15" s="26" t="s">
        <v>213</v>
      </c>
      <c r="C15" s="30" t="s">
        <v>213</v>
      </c>
      <c r="D15" s="26" t="s">
        <v>213</v>
      </c>
      <c r="E15" s="30" t="s">
        <v>213</v>
      </c>
      <c r="F15" s="26" t="s">
        <v>213</v>
      </c>
      <c r="G15" s="30" t="s">
        <v>213</v>
      </c>
      <c r="H15" s="26" t="s">
        <v>213</v>
      </c>
      <c r="I15" s="30" t="s">
        <v>213</v>
      </c>
      <c r="J15" s="26" t="s">
        <v>213</v>
      </c>
    </row>
    <row r="16" spans="1:10" ht="21.95" customHeight="1">
      <c r="A16" s="21" t="s">
        <v>14</v>
      </c>
      <c r="B16" s="26" t="s">
        <v>213</v>
      </c>
      <c r="C16" s="30" t="s">
        <v>213</v>
      </c>
      <c r="D16" s="26" t="s">
        <v>213</v>
      </c>
      <c r="E16" s="30" t="s">
        <v>213</v>
      </c>
      <c r="F16" s="26" t="s">
        <v>213</v>
      </c>
      <c r="G16" s="30" t="s">
        <v>213</v>
      </c>
      <c r="H16" s="26" t="s">
        <v>213</v>
      </c>
      <c r="I16" s="30" t="s">
        <v>213</v>
      </c>
      <c r="J16" s="26" t="s">
        <v>213</v>
      </c>
    </row>
    <row r="17" spans="1:10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88" t="s">
        <v>114</v>
      </c>
      <c r="B21" s="89"/>
      <c r="C21" s="89"/>
      <c r="D21" s="89"/>
      <c r="E21" s="89"/>
      <c r="F21" s="89"/>
      <c r="G21" s="89"/>
      <c r="H21" s="89"/>
      <c r="I21" s="89"/>
      <c r="J21" s="89"/>
    </row>
    <row r="22" spans="1:10" ht="5.25" customHeight="1">
      <c r="A22" s="65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988.697</v>
      </c>
      <c r="C24" s="30">
        <v>8.3478626793246349</v>
      </c>
      <c r="D24" s="26">
        <v>213.63399999999999</v>
      </c>
      <c r="E24" s="30">
        <v>8.2639476604823585</v>
      </c>
      <c r="F24" s="26">
        <v>1956.12</v>
      </c>
      <c r="G24" s="30">
        <v>4.9232031796860696</v>
      </c>
      <c r="H24" s="26">
        <v>463.72800000000001</v>
      </c>
      <c r="I24" s="30">
        <v>4.2624277716572578</v>
      </c>
      <c r="J24" s="26">
        <v>1.9784827909865206</v>
      </c>
    </row>
    <row r="25" spans="1:10" ht="21.95" customHeight="1">
      <c r="A25" s="21" t="s">
        <v>8</v>
      </c>
      <c r="B25" s="26">
        <v>1050.652</v>
      </c>
      <c r="C25" s="30">
        <v>-3.5263567713689667</v>
      </c>
      <c r="D25" s="26">
        <v>249.87</v>
      </c>
      <c r="E25" s="30">
        <v>-3.4281518126304462</v>
      </c>
      <c r="F25" s="26">
        <v>2073.1469999999999</v>
      </c>
      <c r="G25" s="30">
        <v>-3.9226708808549517</v>
      </c>
      <c r="H25" s="26">
        <v>544.25699999999995</v>
      </c>
      <c r="I25" s="30">
        <v>-3.0902117476122299</v>
      </c>
      <c r="J25" s="26">
        <v>1.9732004507677137</v>
      </c>
    </row>
    <row r="26" spans="1:10" ht="21.95" customHeight="1">
      <c r="A26" s="21" t="s">
        <v>9</v>
      </c>
      <c r="B26" s="26">
        <v>1294.509</v>
      </c>
      <c r="C26" s="30">
        <v>3.7274307266639113</v>
      </c>
      <c r="D26" s="26">
        <v>286.05399999999997</v>
      </c>
      <c r="E26" s="30">
        <v>-4.0827549206987896</v>
      </c>
      <c r="F26" s="26">
        <v>2533.6799999999998</v>
      </c>
      <c r="G26" s="30">
        <v>0.7006214497951504</v>
      </c>
      <c r="H26" s="26">
        <v>624.08900000000006</v>
      </c>
      <c r="I26" s="30">
        <v>-2.2078445075754587</v>
      </c>
      <c r="J26" s="26">
        <v>1.9572517456425562</v>
      </c>
    </row>
    <row r="27" spans="1:10" ht="21.95" customHeight="1">
      <c r="A27" s="21" t="s">
        <v>10</v>
      </c>
      <c r="B27" s="26">
        <v>1463.2550000000001</v>
      </c>
      <c r="C27" s="30">
        <v>2.304205137670607</v>
      </c>
      <c r="D27" s="26">
        <v>383.97</v>
      </c>
      <c r="E27" s="30">
        <v>5.5378729158764344</v>
      </c>
      <c r="F27" s="26">
        <v>2887.0770000000002</v>
      </c>
      <c r="G27" s="30">
        <v>4.230256438582856</v>
      </c>
      <c r="H27" s="26">
        <v>779.87099999999998</v>
      </c>
      <c r="I27" s="30">
        <v>4.4016594577444721</v>
      </c>
      <c r="J27" s="26">
        <v>1.9730511769992243</v>
      </c>
    </row>
    <row r="28" spans="1:10" ht="21.95" customHeight="1">
      <c r="A28" s="21" t="s">
        <v>11</v>
      </c>
      <c r="B28" s="26">
        <v>1659.0239999999999</v>
      </c>
      <c r="C28" s="30">
        <v>7.9803412233559641</v>
      </c>
      <c r="D28" s="26">
        <v>407.73099999999999</v>
      </c>
      <c r="E28" s="30">
        <v>6.4041170069234425</v>
      </c>
      <c r="F28" s="26">
        <v>3228.7420000000002</v>
      </c>
      <c r="G28" s="30">
        <v>4.4094782536709545</v>
      </c>
      <c r="H28" s="26">
        <v>823.45500000000004</v>
      </c>
      <c r="I28" s="30">
        <v>5.6035118452961967</v>
      </c>
      <c r="J28" s="26">
        <v>1.9461695551119216</v>
      </c>
    </row>
    <row r="29" spans="1:10" ht="21.95" customHeight="1">
      <c r="A29" s="21" t="s">
        <v>12</v>
      </c>
      <c r="B29" s="26">
        <v>1622.0039999999999</v>
      </c>
      <c r="C29" s="30">
        <v>2.7017067309975431</v>
      </c>
      <c r="D29" s="26">
        <v>413.83100000000002</v>
      </c>
      <c r="E29" s="30">
        <v>3.8917578182858819</v>
      </c>
      <c r="F29" s="26">
        <v>3208.761</v>
      </c>
      <c r="G29" s="30">
        <v>1.8516866771943512</v>
      </c>
      <c r="H29" s="26">
        <v>834.952</v>
      </c>
      <c r="I29" s="30">
        <v>0.50459819923925409</v>
      </c>
      <c r="J29" s="26">
        <v>1.9782694740580171</v>
      </c>
    </row>
    <row r="30" spans="1:10" ht="21.95" customHeight="1">
      <c r="A30" s="21" t="s">
        <v>13</v>
      </c>
      <c r="B30" s="26" t="s">
        <v>213</v>
      </c>
      <c r="C30" s="30" t="s">
        <v>213</v>
      </c>
      <c r="D30" s="26" t="s">
        <v>213</v>
      </c>
      <c r="E30" s="30" t="s">
        <v>213</v>
      </c>
      <c r="F30" s="26" t="s">
        <v>213</v>
      </c>
      <c r="G30" s="30" t="s">
        <v>213</v>
      </c>
      <c r="H30" s="26" t="s">
        <v>213</v>
      </c>
      <c r="I30" s="30" t="s">
        <v>213</v>
      </c>
      <c r="J30" s="26" t="s">
        <v>213</v>
      </c>
    </row>
    <row r="31" spans="1:10" ht="21.95" customHeight="1">
      <c r="A31" s="21" t="s">
        <v>14</v>
      </c>
      <c r="B31" s="26" t="s">
        <v>213</v>
      </c>
      <c r="C31" s="30" t="s">
        <v>213</v>
      </c>
      <c r="D31" s="26" t="s">
        <v>213</v>
      </c>
      <c r="E31" s="30" t="s">
        <v>213</v>
      </c>
      <c r="F31" s="26" t="s">
        <v>213</v>
      </c>
      <c r="G31" s="30" t="s">
        <v>213</v>
      </c>
      <c r="H31" s="26" t="s">
        <v>213</v>
      </c>
      <c r="I31" s="30" t="s">
        <v>213</v>
      </c>
      <c r="J31" s="26" t="s">
        <v>213</v>
      </c>
    </row>
    <row r="32" spans="1:10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9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5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0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97"/>
      <c r="F3" s="98" t="s">
        <v>2</v>
      </c>
      <c r="G3" s="85"/>
      <c r="H3" s="96" t="s">
        <v>127</v>
      </c>
      <c r="I3" s="98"/>
    </row>
    <row r="4" spans="1:9" ht="46.5" customHeight="1">
      <c r="A4" s="9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74.55</v>
      </c>
      <c r="C7" s="80">
        <v>6.5213042608521761</v>
      </c>
      <c r="D7" s="69">
        <v>24.36</v>
      </c>
      <c r="E7" s="80">
        <v>2.0613373554549952</v>
      </c>
      <c r="F7" s="69">
        <v>141.75899999999999</v>
      </c>
      <c r="G7" s="80">
        <v>9.6374267196708274</v>
      </c>
      <c r="H7" s="69">
        <v>48.213000000000001</v>
      </c>
      <c r="I7" s="80">
        <v>0.87456846950517786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144.31</v>
      </c>
      <c r="C9" s="80">
        <v>18.000588735526918</v>
      </c>
      <c r="D9" s="69">
        <v>40.637</v>
      </c>
      <c r="E9" s="80">
        <v>11.502263685004806</v>
      </c>
      <c r="F9" s="69">
        <v>489.97300000000001</v>
      </c>
      <c r="G9" s="80">
        <v>18.425912050621406</v>
      </c>
      <c r="H9" s="69">
        <v>108.491</v>
      </c>
      <c r="I9" s="80">
        <v>10.169990657622165</v>
      </c>
    </row>
    <row r="10" spans="1:9" ht="12.75" customHeight="1">
      <c r="A10" s="21" t="s">
        <v>172</v>
      </c>
      <c r="B10" s="44">
        <v>27.911999999999999</v>
      </c>
      <c r="C10" s="82">
        <v>8.5647607934655809</v>
      </c>
      <c r="D10" s="62">
        <v>5.9619999999999997</v>
      </c>
      <c r="E10" s="82">
        <v>4.9832717027645828</v>
      </c>
      <c r="F10" s="62">
        <v>66.998999999999995</v>
      </c>
      <c r="G10" s="82">
        <v>11.054201889607157</v>
      </c>
      <c r="H10" s="62">
        <v>14.122</v>
      </c>
      <c r="I10" s="82">
        <v>8.5222469837854504</v>
      </c>
    </row>
    <row r="11" spans="1:9" ht="12.75" customHeight="1">
      <c r="A11" s="21" t="s">
        <v>173</v>
      </c>
      <c r="B11" s="44">
        <v>175.60400000000001</v>
      </c>
      <c r="C11" s="82">
        <v>15.67430126013609</v>
      </c>
      <c r="D11" s="62">
        <v>62.319000000000003</v>
      </c>
      <c r="E11" s="82">
        <v>10.312782114598278</v>
      </c>
      <c r="F11" s="62">
        <v>384.10700000000003</v>
      </c>
      <c r="G11" s="82">
        <v>18.558495714254846</v>
      </c>
      <c r="H11" s="62">
        <v>113.48</v>
      </c>
      <c r="I11" s="82">
        <v>12.027009684393406</v>
      </c>
    </row>
    <row r="12" spans="1:9" ht="12.75" customHeight="1">
      <c r="A12" s="9" t="s">
        <v>93</v>
      </c>
      <c r="B12" s="44">
        <v>422.37599999999998</v>
      </c>
      <c r="C12" s="82">
        <v>14.21710595698768</v>
      </c>
      <c r="D12" s="62">
        <v>133.27799999999999</v>
      </c>
      <c r="E12" s="82">
        <v>8.8116912274972492</v>
      </c>
      <c r="F12" s="62">
        <v>1082.838</v>
      </c>
      <c r="G12" s="82">
        <v>16.767294227511371</v>
      </c>
      <c r="H12" s="62">
        <v>284.30599999999998</v>
      </c>
      <c r="I12" s="82">
        <v>9.1046545987619965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13.38</v>
      </c>
      <c r="C14" s="80">
        <v>2.5916270510657853</v>
      </c>
      <c r="D14" s="69">
        <v>2.54</v>
      </c>
      <c r="E14" s="80">
        <v>13.646532438478758</v>
      </c>
      <c r="F14" s="69">
        <v>31.692</v>
      </c>
      <c r="G14" s="80">
        <v>5.8375634517766457</v>
      </c>
      <c r="H14" s="69">
        <v>6.72</v>
      </c>
      <c r="I14" s="80">
        <v>9.4462540716612438</v>
      </c>
    </row>
    <row r="15" spans="1:9" ht="12.75" customHeight="1">
      <c r="A15" s="21" t="s">
        <v>175</v>
      </c>
      <c r="B15" s="44">
        <v>47.201999999999998</v>
      </c>
      <c r="C15" s="82">
        <v>13.635707063411814</v>
      </c>
      <c r="D15" s="62">
        <v>11.52</v>
      </c>
      <c r="E15" s="82">
        <v>-1.0309278350515427</v>
      </c>
      <c r="F15" s="62">
        <v>157.887</v>
      </c>
      <c r="G15" s="82">
        <v>14.928882353797547</v>
      </c>
      <c r="H15" s="62">
        <v>24.913</v>
      </c>
      <c r="I15" s="82">
        <v>-0.87928702156440863</v>
      </c>
    </row>
    <row r="16" spans="1:9" ht="12.75" customHeight="1">
      <c r="A16" s="21" t="s">
        <v>176</v>
      </c>
      <c r="B16" s="44">
        <v>14.76</v>
      </c>
      <c r="C16" s="82">
        <v>22.948771345272803</v>
      </c>
      <c r="D16" s="62">
        <v>2.3380000000000001</v>
      </c>
      <c r="E16" s="82">
        <v>43.788437884378851</v>
      </c>
      <c r="F16" s="62">
        <v>31.695</v>
      </c>
      <c r="G16" s="82">
        <v>29.040794723556729</v>
      </c>
      <c r="H16" s="62">
        <v>5.242</v>
      </c>
      <c r="I16" s="82">
        <v>21.202312138728317</v>
      </c>
    </row>
    <row r="17" spans="1:9" ht="12.75" customHeight="1">
      <c r="A17" s="23" t="s">
        <v>94</v>
      </c>
      <c r="B17" s="44">
        <v>75.341999999999999</v>
      </c>
      <c r="C17" s="82">
        <v>13.151610723135846</v>
      </c>
      <c r="D17" s="62">
        <v>16.398</v>
      </c>
      <c r="E17" s="82">
        <v>5.786723437197594</v>
      </c>
      <c r="F17" s="62">
        <v>221.274</v>
      </c>
      <c r="G17" s="82">
        <v>15.316545412853586</v>
      </c>
      <c r="H17" s="62">
        <v>36.875</v>
      </c>
      <c r="I17" s="82">
        <v>3.5843703474816664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110.42400000000001</v>
      </c>
      <c r="C19" s="80">
        <v>29.187140249894696</v>
      </c>
      <c r="D19" s="69">
        <v>23.428000000000001</v>
      </c>
      <c r="E19" s="80">
        <v>21.41376451077943</v>
      </c>
      <c r="F19" s="69">
        <v>305.255</v>
      </c>
      <c r="G19" s="80">
        <v>30.559096002668895</v>
      </c>
      <c r="H19" s="69">
        <v>52.177999999999997</v>
      </c>
      <c r="I19" s="80">
        <v>22.282634169205522</v>
      </c>
    </row>
    <row r="20" spans="1:9" ht="12.75" customHeight="1">
      <c r="A20" s="21" t="s">
        <v>178</v>
      </c>
      <c r="B20" s="44">
        <v>54.027000000000001</v>
      </c>
      <c r="C20" s="82">
        <v>14.410656050146116</v>
      </c>
      <c r="D20" s="62">
        <v>13.55</v>
      </c>
      <c r="E20" s="82">
        <v>7.3947848141396406</v>
      </c>
      <c r="F20" s="62">
        <v>126.15300000000001</v>
      </c>
      <c r="G20" s="82">
        <v>13.779481397970699</v>
      </c>
      <c r="H20" s="62">
        <v>27.349</v>
      </c>
      <c r="I20" s="82">
        <v>2.0827889963047141</v>
      </c>
    </row>
    <row r="21" spans="1:9" ht="12.75" customHeight="1">
      <c r="A21" s="21" t="s">
        <v>179</v>
      </c>
      <c r="B21" s="44">
        <v>40.401000000000003</v>
      </c>
      <c r="C21" s="82">
        <v>8.5377320473900511</v>
      </c>
      <c r="D21" s="62">
        <v>11.541</v>
      </c>
      <c r="E21" s="82">
        <v>14.041501976284579</v>
      </c>
      <c r="F21" s="62">
        <v>128.845</v>
      </c>
      <c r="G21" s="82">
        <v>1.0596577093824067</v>
      </c>
      <c r="H21" s="62">
        <v>29.686</v>
      </c>
      <c r="I21" s="82">
        <v>4.5392118885797714</v>
      </c>
    </row>
    <row r="22" spans="1:9" ht="12.75" customHeight="1">
      <c r="A22" s="9" t="s">
        <v>95</v>
      </c>
      <c r="B22" s="44">
        <v>204.852</v>
      </c>
      <c r="C22" s="82">
        <v>20.557200110639641</v>
      </c>
      <c r="D22" s="62">
        <v>48.518999999999998</v>
      </c>
      <c r="E22" s="82">
        <v>15.430732995503533</v>
      </c>
      <c r="F22" s="62">
        <v>560.25300000000004</v>
      </c>
      <c r="G22" s="82">
        <v>18.653677132419119</v>
      </c>
      <c r="H22" s="62">
        <v>109.21299999999999</v>
      </c>
      <c r="I22" s="82">
        <v>11.603547998119737</v>
      </c>
    </row>
    <row r="23" spans="1:9" ht="27" customHeight="1">
      <c r="A23" s="10" t="s">
        <v>96</v>
      </c>
      <c r="B23" s="42">
        <v>702.57</v>
      </c>
      <c r="C23" s="83">
        <v>15.876940229949525</v>
      </c>
      <c r="D23" s="63">
        <v>198.19499999999999</v>
      </c>
      <c r="E23" s="83">
        <v>10.096712013731874</v>
      </c>
      <c r="F23" s="63">
        <v>1864.365</v>
      </c>
      <c r="G23" s="83">
        <v>17.152065531988697</v>
      </c>
      <c r="H23" s="63">
        <v>430.39400000000001</v>
      </c>
      <c r="I23" s="83">
        <v>9.2265212999761417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39.201000000000001</v>
      </c>
      <c r="C25" s="80">
        <v>-0.99757551267805411</v>
      </c>
      <c r="D25" s="69">
        <v>5.1559999999999997</v>
      </c>
      <c r="E25" s="80">
        <v>-0.94140249759846029</v>
      </c>
      <c r="F25" s="69">
        <v>109.182</v>
      </c>
      <c r="G25" s="80">
        <v>8.1245419794410623</v>
      </c>
      <c r="H25" s="69">
        <v>12.225</v>
      </c>
      <c r="I25" s="80">
        <v>4.9806784027479694</v>
      </c>
    </row>
    <row r="26" spans="1:9" ht="12.75" customHeight="1">
      <c r="A26" s="21" t="s">
        <v>181</v>
      </c>
      <c r="B26" s="44">
        <v>19.806999999999999</v>
      </c>
      <c r="C26" s="82">
        <v>-11.115598635792495</v>
      </c>
      <c r="D26" s="62">
        <v>3.2480000000000002</v>
      </c>
      <c r="E26" s="82">
        <v>-12.922252010723852</v>
      </c>
      <c r="F26" s="62">
        <v>37.551000000000002</v>
      </c>
      <c r="G26" s="82">
        <v>-8.7660050049806841</v>
      </c>
      <c r="H26" s="62">
        <v>7.2290000000000001</v>
      </c>
      <c r="I26" s="82">
        <v>-13.981437410756783</v>
      </c>
    </row>
    <row r="27" spans="1:9" ht="12.75" customHeight="1">
      <c r="A27" s="21" t="s">
        <v>182</v>
      </c>
      <c r="B27" s="44">
        <v>13.427</v>
      </c>
      <c r="C27" s="82">
        <v>-3.7835901110713053</v>
      </c>
      <c r="D27" s="62">
        <v>1.1919999999999999</v>
      </c>
      <c r="E27" s="82">
        <v>-16.817864619678986</v>
      </c>
      <c r="F27" s="62">
        <v>29.713999999999999</v>
      </c>
      <c r="G27" s="82">
        <v>-4.9304111342185308</v>
      </c>
      <c r="H27" s="62">
        <v>2.4860000000000002</v>
      </c>
      <c r="I27" s="82">
        <v>-30.655509065550902</v>
      </c>
    </row>
    <row r="28" spans="1:9" ht="12.75" customHeight="1">
      <c r="A28" s="9" t="s">
        <v>97</v>
      </c>
      <c r="B28" s="44">
        <v>72.435000000000002</v>
      </c>
      <c r="C28" s="82">
        <v>-4.4834179468583102</v>
      </c>
      <c r="D28" s="62">
        <v>9.5960000000000001</v>
      </c>
      <c r="E28" s="82">
        <v>-7.4459876543209873</v>
      </c>
      <c r="F28" s="62">
        <v>176.447</v>
      </c>
      <c r="G28" s="82">
        <v>1.7619036633754774</v>
      </c>
      <c r="H28" s="62">
        <v>21.94</v>
      </c>
      <c r="I28" s="82">
        <v>-7.1676398409071709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34.101999999999997</v>
      </c>
      <c r="C30" s="80">
        <v>1.6362173278097458</v>
      </c>
      <c r="D30" s="69">
        <v>8.7889999999999997</v>
      </c>
      <c r="E30" s="80">
        <v>2.6992287917737769</v>
      </c>
      <c r="F30" s="69">
        <v>53.015999999999998</v>
      </c>
      <c r="G30" s="80">
        <v>-2.0145640039921631</v>
      </c>
      <c r="H30" s="69">
        <v>14.175000000000001</v>
      </c>
      <c r="I30" s="80">
        <v>-10.483107041364065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25.824000000000002</v>
      </c>
      <c r="C32" s="80">
        <v>9.1139561414627934</v>
      </c>
      <c r="D32" s="69">
        <v>4.4779999999999998</v>
      </c>
      <c r="E32" s="80">
        <v>4.7240411599625816</v>
      </c>
      <c r="F32" s="69">
        <v>49.74</v>
      </c>
      <c r="G32" s="80">
        <v>2.9046673286990909</v>
      </c>
      <c r="H32" s="69">
        <v>9.6219999999999999</v>
      </c>
      <c r="I32" s="80">
        <v>1.177707676130396</v>
      </c>
    </row>
    <row r="33" spans="1:9" ht="12.75" customHeight="1">
      <c r="A33" s="21" t="s">
        <v>185</v>
      </c>
      <c r="B33" s="44">
        <v>20.594999999999999</v>
      </c>
      <c r="C33" s="82">
        <v>-8.4666666666666686</v>
      </c>
      <c r="D33" s="62">
        <v>2.6579999999999999</v>
      </c>
      <c r="E33" s="82">
        <v>-16.204287515762928</v>
      </c>
      <c r="F33" s="62">
        <v>67.635999999999996</v>
      </c>
      <c r="G33" s="82">
        <v>6.2089758487484659</v>
      </c>
      <c r="H33" s="62">
        <v>5.0999999999999996</v>
      </c>
      <c r="I33" s="82">
        <v>-11.932308754964609</v>
      </c>
    </row>
    <row r="34" spans="1:9" ht="12.75" customHeight="1">
      <c r="A34" s="9" t="s">
        <v>141</v>
      </c>
      <c r="B34" s="44">
        <v>80.521000000000001</v>
      </c>
      <c r="C34" s="82">
        <v>1.004766683391864</v>
      </c>
      <c r="D34" s="62">
        <v>15.925000000000001</v>
      </c>
      <c r="E34" s="82">
        <v>-0.50606022741472145</v>
      </c>
      <c r="F34" s="62">
        <v>170.392</v>
      </c>
      <c r="G34" s="82">
        <v>2.569165201897377</v>
      </c>
      <c r="H34" s="62">
        <v>28.896999999999998</v>
      </c>
      <c r="I34" s="82">
        <v>-7.1910328879753393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136.39699999999999</v>
      </c>
      <c r="C36" s="80">
        <v>26.539567677892208</v>
      </c>
      <c r="D36" s="69">
        <v>23.332000000000001</v>
      </c>
      <c r="E36" s="80">
        <v>20.966403981750318</v>
      </c>
      <c r="F36" s="69">
        <v>431.96199999999999</v>
      </c>
      <c r="G36" s="80">
        <v>26.293599976610253</v>
      </c>
      <c r="H36" s="69">
        <v>60.292000000000002</v>
      </c>
      <c r="I36" s="80">
        <v>17.914417585856214</v>
      </c>
    </row>
    <row r="37" spans="1:9" ht="12.75" customHeight="1">
      <c r="A37" s="21" t="s">
        <v>187</v>
      </c>
      <c r="B37" s="44">
        <v>44.723999999999997</v>
      </c>
      <c r="C37" s="82">
        <v>11.821182118211809</v>
      </c>
      <c r="D37" s="62">
        <v>7.0469999999999997</v>
      </c>
      <c r="E37" s="82">
        <v>29.255319148936167</v>
      </c>
      <c r="F37" s="62">
        <v>165.56299999999999</v>
      </c>
      <c r="G37" s="82">
        <v>11.551833335579261</v>
      </c>
      <c r="H37" s="62">
        <v>17.097999999999999</v>
      </c>
      <c r="I37" s="82">
        <v>30.479242979242969</v>
      </c>
    </row>
    <row r="38" spans="1:9" ht="12.75" customHeight="1">
      <c r="A38" s="21" t="s">
        <v>188</v>
      </c>
      <c r="B38" s="44">
        <v>26.094000000000001</v>
      </c>
      <c r="C38" s="82">
        <v>27.642713887394208</v>
      </c>
      <c r="D38" s="62">
        <v>2.34</v>
      </c>
      <c r="E38" s="82">
        <v>39.285714285714278</v>
      </c>
      <c r="F38" s="62">
        <v>71.617000000000004</v>
      </c>
      <c r="G38" s="82">
        <v>22.680165133528618</v>
      </c>
      <c r="H38" s="62">
        <v>4.9989999999999997</v>
      </c>
      <c r="I38" s="82">
        <v>27.818972129890057</v>
      </c>
    </row>
    <row r="39" spans="1:9" ht="12.75" customHeight="1">
      <c r="A39" s="23" t="s">
        <v>98</v>
      </c>
      <c r="B39" s="44">
        <v>207.215</v>
      </c>
      <c r="C39" s="82">
        <v>23.174363516397307</v>
      </c>
      <c r="D39" s="62">
        <v>32.719000000000001</v>
      </c>
      <c r="E39" s="82">
        <v>23.841786525359581</v>
      </c>
      <c r="F39" s="62">
        <v>669.14200000000005</v>
      </c>
      <c r="G39" s="82">
        <v>21.922652940372615</v>
      </c>
      <c r="H39" s="62">
        <v>82.388999999999996</v>
      </c>
      <c r="I39" s="82">
        <v>20.898939058212392</v>
      </c>
    </row>
    <row r="40" spans="1:9" ht="27" customHeight="1">
      <c r="A40" s="10" t="s">
        <v>99</v>
      </c>
      <c r="B40" s="42">
        <v>360.17099999999999</v>
      </c>
      <c r="C40" s="83">
        <v>11.23804758728042</v>
      </c>
      <c r="D40" s="63">
        <v>58.24</v>
      </c>
      <c r="E40" s="83">
        <v>10.31556616282154</v>
      </c>
      <c r="F40" s="63">
        <v>1015.981</v>
      </c>
      <c r="G40" s="83">
        <v>14.368356295611704</v>
      </c>
      <c r="H40" s="63">
        <v>133.226</v>
      </c>
      <c r="I40" s="83">
        <v>8.3869603065483318</v>
      </c>
    </row>
    <row r="41" spans="1:9" ht="45" customHeight="1">
      <c r="A41" s="24" t="s">
        <v>100</v>
      </c>
      <c r="B41" s="42">
        <v>2096.877</v>
      </c>
      <c r="C41" s="83">
        <v>6.8427169704415007</v>
      </c>
      <c r="D41" s="63">
        <v>484.95400000000001</v>
      </c>
      <c r="E41" s="83">
        <v>6.5470004723665625</v>
      </c>
      <c r="F41" s="63">
        <v>5157.9549999999999</v>
      </c>
      <c r="G41" s="83">
        <v>9.3345562744020327</v>
      </c>
      <c r="H41" s="63">
        <v>1056.732</v>
      </c>
      <c r="I41" s="83">
        <v>4.1373818918588654</v>
      </c>
    </row>
    <row r="42" spans="1:9" ht="68.099999999999994" customHeight="1">
      <c r="A42" s="115" t="s">
        <v>101</v>
      </c>
      <c r="B42" s="89"/>
      <c r="C42" s="89"/>
      <c r="D42" s="89"/>
      <c r="E42" s="89"/>
      <c r="F42" s="89"/>
      <c r="G42" s="89"/>
      <c r="H42" s="89"/>
      <c r="I42" s="89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150.06399999999999</v>
      </c>
      <c r="C7" s="81">
        <v>-1.9407451938784845</v>
      </c>
      <c r="D7" s="69">
        <v>43.03</v>
      </c>
      <c r="E7" s="81">
        <v>5.5148230793752049</v>
      </c>
      <c r="F7" s="69">
        <v>271.43099999999998</v>
      </c>
      <c r="G7" s="81">
        <v>-4.5879718647511538</v>
      </c>
      <c r="H7" s="69">
        <v>87.944000000000003</v>
      </c>
      <c r="I7" s="81">
        <v>-0.74488736400162736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38.83</v>
      </c>
      <c r="C9" s="81">
        <v>-5.0030581039755333</v>
      </c>
      <c r="D9" s="69">
        <v>11.792</v>
      </c>
      <c r="E9" s="81">
        <v>9.7951582867783884</v>
      </c>
      <c r="F9" s="69">
        <v>89.846000000000004</v>
      </c>
      <c r="G9" s="81">
        <v>-6.7106916279890783</v>
      </c>
      <c r="H9" s="69">
        <v>34.436999999999998</v>
      </c>
      <c r="I9" s="81">
        <v>1.7521569554426151</v>
      </c>
    </row>
    <row r="10" spans="1:9" ht="12.75" customHeight="1">
      <c r="A10" s="21" t="s">
        <v>148</v>
      </c>
      <c r="B10" s="44">
        <v>57.305999999999997</v>
      </c>
      <c r="C10" s="25">
        <v>-7.8414975394808835</v>
      </c>
      <c r="D10" s="62">
        <v>17.753</v>
      </c>
      <c r="E10" s="25">
        <v>8.567759295499016</v>
      </c>
      <c r="F10" s="62">
        <v>104.035</v>
      </c>
      <c r="G10" s="25">
        <v>-11.643806531062893</v>
      </c>
      <c r="H10" s="62">
        <v>32.677</v>
      </c>
      <c r="I10" s="25">
        <v>-6.979988044066161</v>
      </c>
    </row>
    <row r="11" spans="1:9" ht="12.75" customHeight="1">
      <c r="A11" s="21" t="s">
        <v>149</v>
      </c>
      <c r="B11" s="44">
        <v>14.648</v>
      </c>
      <c r="C11" s="25">
        <v>-7.3732136081952717</v>
      </c>
      <c r="D11" s="62">
        <v>2.552</v>
      </c>
      <c r="E11" s="25">
        <v>4.4189852700490917</v>
      </c>
      <c r="F11" s="62">
        <v>28.131</v>
      </c>
      <c r="G11" s="25">
        <v>-7.4272739239173262</v>
      </c>
      <c r="H11" s="62">
        <v>4.8710000000000004</v>
      </c>
      <c r="I11" s="25">
        <v>-1.5959595959595987</v>
      </c>
    </row>
    <row r="12" spans="1:9" ht="12.75" customHeight="1">
      <c r="A12" s="21" t="s">
        <v>150</v>
      </c>
      <c r="B12" s="44">
        <v>38.993000000000002</v>
      </c>
      <c r="C12" s="25">
        <v>-13.894225460969409</v>
      </c>
      <c r="D12" s="62">
        <v>6.9379999999999997</v>
      </c>
      <c r="E12" s="25">
        <v>-21.886962395856784</v>
      </c>
      <c r="F12" s="62">
        <v>77.33</v>
      </c>
      <c r="G12" s="25">
        <v>-11.516677155443674</v>
      </c>
      <c r="H12" s="62">
        <v>17.689</v>
      </c>
      <c r="I12" s="25">
        <v>-17.622130116890972</v>
      </c>
    </row>
    <row r="13" spans="1:9" ht="12.75" customHeight="1">
      <c r="A13" s="21" t="s">
        <v>151</v>
      </c>
      <c r="B13" s="44">
        <v>23.324000000000002</v>
      </c>
      <c r="C13" s="25">
        <v>-8.794431627106718</v>
      </c>
      <c r="D13" s="62">
        <v>2.8279999999999998</v>
      </c>
      <c r="E13" s="25">
        <v>-6.7897165458141018</v>
      </c>
      <c r="F13" s="62">
        <v>47.756</v>
      </c>
      <c r="G13" s="25">
        <v>-3.6789027833803942</v>
      </c>
      <c r="H13" s="62">
        <v>7.1449999999999996</v>
      </c>
      <c r="I13" s="25">
        <v>-6.2458994882561285</v>
      </c>
    </row>
    <row r="14" spans="1:9" ht="12.75" customHeight="1">
      <c r="A14" s="9" t="s">
        <v>87</v>
      </c>
      <c r="B14" s="44">
        <v>323.16500000000002</v>
      </c>
      <c r="C14" s="25">
        <v>-5.7176533056368442</v>
      </c>
      <c r="D14" s="62">
        <v>84.893000000000001</v>
      </c>
      <c r="E14" s="25">
        <v>3.2347111257037966</v>
      </c>
      <c r="F14" s="62">
        <v>618.529</v>
      </c>
      <c r="G14" s="25">
        <v>-7.1138309055413771</v>
      </c>
      <c r="H14" s="62">
        <v>184.76300000000001</v>
      </c>
      <c r="I14" s="25">
        <v>-3.5789396778015004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13.821</v>
      </c>
      <c r="C16" s="81">
        <v>-8.3548836284066113</v>
      </c>
      <c r="D16" s="69">
        <v>2.4119999999999999</v>
      </c>
      <c r="E16" s="81">
        <v>11.305952930318426</v>
      </c>
      <c r="F16" s="69">
        <v>26.26</v>
      </c>
      <c r="G16" s="81">
        <v>-12.1180683377397</v>
      </c>
      <c r="H16" s="69">
        <v>6.3140000000000001</v>
      </c>
      <c r="I16" s="81">
        <v>9.2765662859120965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23.57</v>
      </c>
      <c r="C18" s="81">
        <v>-9.5097324068030815</v>
      </c>
      <c r="D18" s="69">
        <v>2.5870000000000002</v>
      </c>
      <c r="E18" s="81">
        <v>-12.719298245614027</v>
      </c>
      <c r="F18" s="69">
        <v>46.323</v>
      </c>
      <c r="G18" s="81">
        <v>-10.209342895910055</v>
      </c>
      <c r="H18" s="69">
        <v>5.9589999999999996</v>
      </c>
      <c r="I18" s="81">
        <v>-15.08976916500427</v>
      </c>
    </row>
    <row r="19" spans="1:9" ht="12.75" customHeight="1">
      <c r="A19" s="21" t="s">
        <v>153</v>
      </c>
      <c r="B19" s="44">
        <v>13.39</v>
      </c>
      <c r="C19" s="25">
        <v>-11.394917946003176</v>
      </c>
      <c r="D19" s="62">
        <v>1.2629999999999999</v>
      </c>
      <c r="E19" s="25">
        <v>-16.523463317911435</v>
      </c>
      <c r="F19" s="62">
        <v>23.882000000000001</v>
      </c>
      <c r="G19" s="25">
        <v>-13.6836778950412</v>
      </c>
      <c r="H19" s="62">
        <v>3.0390000000000001</v>
      </c>
      <c r="I19" s="25">
        <v>-17.103109656301143</v>
      </c>
    </row>
    <row r="20" spans="1:9" ht="12.75" customHeight="1">
      <c r="A20" s="21" t="s">
        <v>154</v>
      </c>
      <c r="B20" s="44">
        <v>20.956</v>
      </c>
      <c r="C20" s="25">
        <v>-5.9552124938293787</v>
      </c>
      <c r="D20" s="62">
        <v>2.3940000000000001</v>
      </c>
      <c r="E20" s="25">
        <v>-10.202550637659414</v>
      </c>
      <c r="F20" s="62">
        <v>40.322000000000003</v>
      </c>
      <c r="G20" s="25">
        <v>-2.2828615742535874</v>
      </c>
      <c r="H20" s="62">
        <v>6.3520000000000003</v>
      </c>
      <c r="I20" s="25">
        <v>2.0893603342976519</v>
      </c>
    </row>
    <row r="21" spans="1:9" ht="12.75" customHeight="1">
      <c r="A21" s="21" t="s">
        <v>155</v>
      </c>
      <c r="B21" s="44">
        <v>21.52</v>
      </c>
      <c r="C21" s="25">
        <v>2.1939405451609844</v>
      </c>
      <c r="D21" s="62">
        <v>2.5449999999999999</v>
      </c>
      <c r="E21" s="25">
        <v>7.0677324358435101</v>
      </c>
      <c r="F21" s="62">
        <v>39.82</v>
      </c>
      <c r="G21" s="25">
        <v>4.5830597504924526</v>
      </c>
      <c r="H21" s="62">
        <v>5.157</v>
      </c>
      <c r="I21" s="25">
        <v>5.7195571955719515</v>
      </c>
    </row>
    <row r="22" spans="1:9" ht="12.75" customHeight="1">
      <c r="A22" s="9" t="s">
        <v>105</v>
      </c>
      <c r="B22" s="44">
        <v>93.257000000000005</v>
      </c>
      <c r="C22" s="25">
        <v>-6.3506090519275773</v>
      </c>
      <c r="D22" s="62">
        <v>11.201000000000001</v>
      </c>
      <c r="E22" s="25">
        <v>-4.1584666723710058</v>
      </c>
      <c r="F22" s="62">
        <v>176.607</v>
      </c>
      <c r="G22" s="25">
        <v>-6.2983478177824423</v>
      </c>
      <c r="H22" s="62">
        <v>26.821000000000002</v>
      </c>
      <c r="I22" s="25">
        <v>-2.6884841448371049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11.432</v>
      </c>
      <c r="C24" s="81">
        <v>15.860950643559349</v>
      </c>
      <c r="D24" s="69">
        <v>2.1379999999999999</v>
      </c>
      <c r="E24" s="81">
        <v>9.248850281042408</v>
      </c>
      <c r="F24" s="69">
        <v>19.419</v>
      </c>
      <c r="G24" s="81">
        <v>8.6864051043823878</v>
      </c>
      <c r="H24" s="69">
        <v>4.3650000000000002</v>
      </c>
      <c r="I24" s="81">
        <v>-3.1076581576026712</v>
      </c>
    </row>
    <row r="25" spans="1:9" ht="12.75" customHeight="1">
      <c r="A25" s="21" t="s">
        <v>157</v>
      </c>
      <c r="B25" s="44">
        <v>25.971</v>
      </c>
      <c r="C25" s="25">
        <v>-5.1391628314705287</v>
      </c>
      <c r="D25" s="62">
        <v>4.8719999999999999</v>
      </c>
      <c r="E25" s="25">
        <v>-7.1115347950428998</v>
      </c>
      <c r="F25" s="62">
        <v>49.033999999999999</v>
      </c>
      <c r="G25" s="25">
        <v>-6.2769983562062777</v>
      </c>
      <c r="H25" s="62">
        <v>9.1579999999999995</v>
      </c>
      <c r="I25" s="25">
        <v>-14.339163782620901</v>
      </c>
    </row>
    <row r="26" spans="1:9" ht="12.75" customHeight="1">
      <c r="A26" s="9" t="s">
        <v>88</v>
      </c>
      <c r="B26" s="44">
        <v>37.402999999999999</v>
      </c>
      <c r="C26" s="25">
        <v>0.42421801584104912</v>
      </c>
      <c r="D26" s="62">
        <v>7.01</v>
      </c>
      <c r="E26" s="25">
        <v>-2.6659261316301013</v>
      </c>
      <c r="F26" s="62">
        <v>68.453000000000003</v>
      </c>
      <c r="G26" s="25">
        <v>-2.4677637671867245</v>
      </c>
      <c r="H26" s="62">
        <v>13.523</v>
      </c>
      <c r="I26" s="25">
        <v>-11.009476177941565</v>
      </c>
    </row>
    <row r="27" spans="1:9" ht="23.1" customHeight="1">
      <c r="A27" s="10" t="s">
        <v>89</v>
      </c>
      <c r="B27" s="42">
        <v>453.82499999999999</v>
      </c>
      <c r="C27" s="28">
        <v>-5.372099860505557</v>
      </c>
      <c r="D27" s="63">
        <v>103.104</v>
      </c>
      <c r="E27" s="28">
        <v>1.9600087023595307</v>
      </c>
      <c r="F27" s="63">
        <v>863.58900000000006</v>
      </c>
      <c r="G27" s="28">
        <v>-6.5948994281622788</v>
      </c>
      <c r="H27" s="63">
        <v>225.107</v>
      </c>
      <c r="I27" s="28">
        <v>-3.9559858178420484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32.353000000000002</v>
      </c>
      <c r="C29" s="81">
        <v>7.2534394165423492</v>
      </c>
      <c r="D29" s="69">
        <v>14.353</v>
      </c>
      <c r="E29" s="81">
        <v>5.5833455936442675</v>
      </c>
      <c r="F29" s="69">
        <v>58.539000000000001</v>
      </c>
      <c r="G29" s="81">
        <v>12.313654764874045</v>
      </c>
      <c r="H29" s="69">
        <v>26.47</v>
      </c>
      <c r="I29" s="81">
        <v>7.816382224756623</v>
      </c>
    </row>
    <row r="30" spans="1:9" ht="12.75" customHeight="1">
      <c r="A30" s="21" t="s">
        <v>160</v>
      </c>
      <c r="B30" s="44">
        <v>51.515999999999998</v>
      </c>
      <c r="C30" s="25">
        <v>-2.2503889795453631</v>
      </c>
      <c r="D30" s="62">
        <v>11.71</v>
      </c>
      <c r="E30" s="25">
        <v>-2.3922647328498812</v>
      </c>
      <c r="F30" s="62">
        <v>87.384</v>
      </c>
      <c r="G30" s="25">
        <v>-1.0452172534453581</v>
      </c>
      <c r="H30" s="62">
        <v>23.158000000000001</v>
      </c>
      <c r="I30" s="25">
        <v>0.76581672613349383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28.495999999999999</v>
      </c>
      <c r="C32" s="81">
        <v>-0.2904230378949535</v>
      </c>
      <c r="D32" s="69">
        <v>5.3529999999999998</v>
      </c>
      <c r="E32" s="81">
        <v>-13.814200611817739</v>
      </c>
      <c r="F32" s="69">
        <v>53.869</v>
      </c>
      <c r="G32" s="81">
        <v>0.40071569687253827</v>
      </c>
      <c r="H32" s="69">
        <v>10.023</v>
      </c>
      <c r="I32" s="81">
        <v>-21.480611045828439</v>
      </c>
    </row>
    <row r="33" spans="1:9" ht="12.75" customHeight="1">
      <c r="A33" s="21" t="s">
        <v>161</v>
      </c>
      <c r="B33" s="44">
        <v>16.905999999999999</v>
      </c>
      <c r="C33" s="25">
        <v>2.6597036677192136</v>
      </c>
      <c r="D33" s="62">
        <v>3.1120000000000001</v>
      </c>
      <c r="E33" s="25">
        <v>1.5997388181521472</v>
      </c>
      <c r="F33" s="62">
        <v>32.273000000000003</v>
      </c>
      <c r="G33" s="25">
        <v>7.5802526750891701</v>
      </c>
      <c r="H33" s="62">
        <v>6.7889999999999997</v>
      </c>
      <c r="I33" s="25">
        <v>5.1254258284298544</v>
      </c>
    </row>
    <row r="34" spans="1:9" ht="12.75" customHeight="1">
      <c r="A34" s="9" t="s">
        <v>90</v>
      </c>
      <c r="B34" s="44">
        <v>129.27099999999999</v>
      </c>
      <c r="C34" s="25">
        <v>1.0608690213737475</v>
      </c>
      <c r="D34" s="62">
        <v>34.527999999999999</v>
      </c>
      <c r="E34" s="25">
        <v>-0.96658540083177513</v>
      </c>
      <c r="F34" s="62">
        <v>232.065</v>
      </c>
      <c r="G34" s="25">
        <v>3.562997309008793</v>
      </c>
      <c r="H34" s="62">
        <v>66.44</v>
      </c>
      <c r="I34" s="25">
        <v>-0.47336568997543793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64.754999999999995</v>
      </c>
      <c r="C36" s="81">
        <v>2.9311249225095821</v>
      </c>
      <c r="D36" s="69">
        <v>23.846</v>
      </c>
      <c r="E36" s="81">
        <v>-1.7227167820639551</v>
      </c>
      <c r="F36" s="69">
        <v>113.282</v>
      </c>
      <c r="G36" s="81">
        <v>-3.0634423508069375</v>
      </c>
      <c r="H36" s="69">
        <v>43.512999999999998</v>
      </c>
      <c r="I36" s="81">
        <v>-10.777338063113859</v>
      </c>
    </row>
    <row r="37" spans="1:9" ht="12.75" customHeight="1">
      <c r="A37" s="21" t="s">
        <v>163</v>
      </c>
      <c r="B37" s="44">
        <v>56.424999999999997</v>
      </c>
      <c r="C37" s="25">
        <v>15.998190901054627</v>
      </c>
      <c r="D37" s="62">
        <v>12.855</v>
      </c>
      <c r="E37" s="25">
        <v>22.347006757399825</v>
      </c>
      <c r="F37" s="62">
        <v>97.617000000000004</v>
      </c>
      <c r="G37" s="25">
        <v>1.9871493496317072</v>
      </c>
      <c r="H37" s="62">
        <v>25.507000000000001</v>
      </c>
      <c r="I37" s="25">
        <v>8.8507660137413069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9.8919999999999995</v>
      </c>
      <c r="C39" s="81">
        <v>9.5459579180509451</v>
      </c>
      <c r="D39" s="69">
        <v>0.88600000000000001</v>
      </c>
      <c r="E39" s="81">
        <v>21.369863013698634</v>
      </c>
      <c r="F39" s="69">
        <v>18.390999999999998</v>
      </c>
      <c r="G39" s="81">
        <v>12.441917339202746</v>
      </c>
      <c r="H39" s="69">
        <v>2.367</v>
      </c>
      <c r="I39" s="81">
        <v>48.961611076148529</v>
      </c>
    </row>
    <row r="40" spans="1:9" ht="12.75" customHeight="1">
      <c r="A40" s="21" t="s">
        <v>165</v>
      </c>
      <c r="B40" s="44">
        <v>63.786999999999999</v>
      </c>
      <c r="C40" s="25">
        <v>-2.0845805510783606</v>
      </c>
      <c r="D40" s="62">
        <v>16.712</v>
      </c>
      <c r="E40" s="25">
        <v>-5.1693809226578935</v>
      </c>
      <c r="F40" s="62">
        <v>114.733</v>
      </c>
      <c r="G40" s="25">
        <v>-3.1028570945974394</v>
      </c>
      <c r="H40" s="62">
        <v>28.946999999999999</v>
      </c>
      <c r="I40" s="25">
        <v>-11.090976104183298</v>
      </c>
    </row>
    <row r="41" spans="1:9" ht="12.75" customHeight="1">
      <c r="A41" s="9" t="s">
        <v>139</v>
      </c>
      <c r="B41" s="44">
        <v>194.85900000000001</v>
      </c>
      <c r="C41" s="25">
        <v>4.9157643663617421</v>
      </c>
      <c r="D41" s="62">
        <v>54.298999999999999</v>
      </c>
      <c r="E41" s="25">
        <v>2.2118063398840491</v>
      </c>
      <c r="F41" s="62">
        <v>344.02300000000002</v>
      </c>
      <c r="G41" s="25">
        <v>-0.95497207347267477</v>
      </c>
      <c r="H41" s="62">
        <v>100.334</v>
      </c>
      <c r="I41" s="25">
        <v>-5.6559064965349961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7.4489999999999998</v>
      </c>
      <c r="C43" s="81">
        <v>-12.178731431266215</v>
      </c>
      <c r="D43" s="69">
        <v>1.74</v>
      </c>
      <c r="E43" s="81">
        <v>-16.984732824427482</v>
      </c>
      <c r="F43" s="69">
        <v>16.498000000000001</v>
      </c>
      <c r="G43" s="81">
        <v>-14.010215782341291</v>
      </c>
      <c r="H43" s="69">
        <v>3.9620000000000002</v>
      </c>
      <c r="I43" s="81">
        <v>-22.4960876369327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25.452999999999999</v>
      </c>
      <c r="C45" s="81">
        <v>7.9798065501442323</v>
      </c>
      <c r="D45" s="69">
        <v>3.0249999999999999</v>
      </c>
      <c r="E45" s="81">
        <v>14.194035485088705</v>
      </c>
      <c r="F45" s="69">
        <v>59.203000000000003</v>
      </c>
      <c r="G45" s="81">
        <v>9.4143303332162844</v>
      </c>
      <c r="H45" s="69">
        <v>7.548</v>
      </c>
      <c r="I45" s="81">
        <v>11.871943085815914</v>
      </c>
    </row>
    <row r="46" spans="1:9" ht="12.75" customHeight="1">
      <c r="A46" s="21" t="s">
        <v>168</v>
      </c>
      <c r="B46" s="44">
        <v>9.19</v>
      </c>
      <c r="C46" s="25">
        <v>-13.383600377002821</v>
      </c>
      <c r="D46" s="62">
        <v>1.3160000000000001</v>
      </c>
      <c r="E46" s="25">
        <v>-28.244274809160302</v>
      </c>
      <c r="F46" s="62">
        <v>15.458</v>
      </c>
      <c r="G46" s="25">
        <v>-9.4381627511863684</v>
      </c>
      <c r="H46" s="62">
        <v>2.4929999999999999</v>
      </c>
      <c r="I46" s="25">
        <v>-17.203586848223182</v>
      </c>
    </row>
    <row r="47" spans="1:9" ht="12.75" customHeight="1">
      <c r="A47" s="21" t="s">
        <v>169</v>
      </c>
      <c r="B47" s="44">
        <v>39.003</v>
      </c>
      <c r="C47" s="25">
        <v>6.2259988561156945</v>
      </c>
      <c r="D47" s="62">
        <v>8.3450000000000006</v>
      </c>
      <c r="E47" s="25">
        <v>8.0678580678580545</v>
      </c>
      <c r="F47" s="62">
        <v>111.479</v>
      </c>
      <c r="G47" s="25">
        <v>2.8138488213376576</v>
      </c>
      <c r="H47" s="62">
        <v>23.83</v>
      </c>
      <c r="I47" s="25">
        <v>4.6736361240446342</v>
      </c>
    </row>
    <row r="48" spans="1:9" ht="12.75" customHeight="1">
      <c r="A48" s="9" t="s">
        <v>91</v>
      </c>
      <c r="B48" s="44">
        <v>81.094999999999999</v>
      </c>
      <c r="C48" s="25">
        <v>2.1592068631032646</v>
      </c>
      <c r="D48" s="62">
        <v>14.426</v>
      </c>
      <c r="E48" s="25">
        <v>0.87406475071674095</v>
      </c>
      <c r="F48" s="62">
        <v>202.63800000000001</v>
      </c>
      <c r="G48" s="25">
        <v>1.9346855004225461</v>
      </c>
      <c r="H48" s="62">
        <v>37.832999999999998</v>
      </c>
      <c r="I48" s="25">
        <v>0.52343500903391771</v>
      </c>
    </row>
    <row r="49" spans="1:9" ht="23.1" customHeight="1">
      <c r="A49" s="10" t="s">
        <v>92</v>
      </c>
      <c r="B49" s="42">
        <v>405.22500000000002</v>
      </c>
      <c r="C49" s="28">
        <v>3.1043905715681461</v>
      </c>
      <c r="D49" s="63">
        <v>103.253</v>
      </c>
      <c r="E49" s="28">
        <v>0.94144100107538975</v>
      </c>
      <c r="F49" s="63">
        <v>778.726</v>
      </c>
      <c r="G49" s="28">
        <v>1.1052786696667027</v>
      </c>
      <c r="H49" s="63">
        <v>204.607</v>
      </c>
      <c r="I49" s="28">
        <v>-2.9106818322016181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7.2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60.051000000000002</v>
      </c>
      <c r="C7" s="80">
        <v>3.6237511000672953</v>
      </c>
      <c r="D7" s="69">
        <v>19.866</v>
      </c>
      <c r="E7" s="80">
        <v>-0.75931661504645831</v>
      </c>
      <c r="F7" s="69">
        <v>101.437</v>
      </c>
      <c r="G7" s="80">
        <v>6.3660004613803665</v>
      </c>
      <c r="H7" s="69">
        <v>34.314</v>
      </c>
      <c r="I7" s="80">
        <v>1.2600702334228515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95.134</v>
      </c>
      <c r="C9" s="80">
        <v>8.3629487880444628</v>
      </c>
      <c r="D9" s="69">
        <v>30.916</v>
      </c>
      <c r="E9" s="80">
        <v>4.5943568577035023</v>
      </c>
      <c r="F9" s="69">
        <v>232.595</v>
      </c>
      <c r="G9" s="80">
        <v>9.1482871891130912</v>
      </c>
      <c r="H9" s="69">
        <v>71.748999999999995</v>
      </c>
      <c r="I9" s="80">
        <v>2.4210240817666602</v>
      </c>
    </row>
    <row r="10" spans="1:9" ht="12.75" customHeight="1">
      <c r="A10" s="21" t="s">
        <v>172</v>
      </c>
      <c r="B10" s="44">
        <v>23.428000000000001</v>
      </c>
      <c r="C10" s="82">
        <v>5.3417266187050387</v>
      </c>
      <c r="D10" s="62">
        <v>5.1550000000000002</v>
      </c>
      <c r="E10" s="82">
        <v>3.3687587728093149</v>
      </c>
      <c r="F10" s="62">
        <v>51.06</v>
      </c>
      <c r="G10" s="82">
        <v>5.637736629771382</v>
      </c>
      <c r="H10" s="62">
        <v>10.917</v>
      </c>
      <c r="I10" s="82">
        <v>5.6824782187802469</v>
      </c>
    </row>
    <row r="11" spans="1:9" ht="12.75" customHeight="1">
      <c r="A11" s="21" t="s">
        <v>173</v>
      </c>
      <c r="B11" s="44">
        <v>138.63</v>
      </c>
      <c r="C11" s="82">
        <v>13.706641294630046</v>
      </c>
      <c r="D11" s="62">
        <v>53.54</v>
      </c>
      <c r="E11" s="82">
        <v>11.067316668395392</v>
      </c>
      <c r="F11" s="62">
        <v>257.80500000000001</v>
      </c>
      <c r="G11" s="82">
        <v>13.85386534767153</v>
      </c>
      <c r="H11" s="62">
        <v>92.409000000000006</v>
      </c>
      <c r="I11" s="82">
        <v>13.414499441573909</v>
      </c>
    </row>
    <row r="12" spans="1:9" ht="12.75" customHeight="1">
      <c r="A12" s="21" t="s">
        <v>93</v>
      </c>
      <c r="B12" s="44">
        <v>317.24299999999999</v>
      </c>
      <c r="C12" s="82">
        <v>9.431118101979294</v>
      </c>
      <c r="D12" s="62">
        <v>109.477</v>
      </c>
      <c r="E12" s="82">
        <v>6.5282967460688042</v>
      </c>
      <c r="F12" s="62">
        <v>642.89700000000005</v>
      </c>
      <c r="G12" s="82">
        <v>10.229306832911547</v>
      </c>
      <c r="H12" s="62">
        <v>209.38900000000001</v>
      </c>
      <c r="I12" s="82">
        <v>6.9681071167668733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9.1910000000000007</v>
      </c>
      <c r="C14" s="80">
        <v>-0.31453362255965089</v>
      </c>
      <c r="D14" s="69">
        <v>2.2559999999999998</v>
      </c>
      <c r="E14" s="80">
        <v>12.406576980568019</v>
      </c>
      <c r="F14" s="69">
        <v>18.904</v>
      </c>
      <c r="G14" s="80">
        <v>-0.46859369241299476</v>
      </c>
      <c r="H14" s="69">
        <v>5.2910000000000004</v>
      </c>
      <c r="I14" s="80">
        <v>8.0016329863237416</v>
      </c>
    </row>
    <row r="15" spans="1:9" ht="12.75" customHeight="1">
      <c r="A15" s="21" t="s">
        <v>175</v>
      </c>
      <c r="B15" s="44">
        <v>33.4</v>
      </c>
      <c r="C15" s="82">
        <v>10.694992211579873</v>
      </c>
      <c r="D15" s="62">
        <v>9.5609999999999999</v>
      </c>
      <c r="E15" s="82">
        <v>0.28319697923222975</v>
      </c>
      <c r="F15" s="62">
        <v>67.305999999999997</v>
      </c>
      <c r="G15" s="82">
        <v>17.92553657468244</v>
      </c>
      <c r="H15" s="62">
        <v>18.026</v>
      </c>
      <c r="I15" s="82">
        <v>4.9915545459840303</v>
      </c>
    </row>
    <row r="16" spans="1:9" ht="12.75" customHeight="1">
      <c r="A16" s="21" t="s">
        <v>176</v>
      </c>
      <c r="B16" s="44">
        <v>12.555999999999999</v>
      </c>
      <c r="C16" s="82">
        <v>22.509513123231528</v>
      </c>
      <c r="D16" s="62">
        <v>2.0840000000000001</v>
      </c>
      <c r="E16" s="82">
        <v>44.822793606671297</v>
      </c>
      <c r="F16" s="62">
        <v>24.003</v>
      </c>
      <c r="G16" s="82">
        <v>18.773813647384813</v>
      </c>
      <c r="H16" s="62">
        <v>4.2869999999999999</v>
      </c>
      <c r="I16" s="82">
        <v>24.260869565217405</v>
      </c>
    </row>
    <row r="17" spans="1:9" ht="12.75" customHeight="1">
      <c r="A17" s="9" t="s">
        <v>94</v>
      </c>
      <c r="B17" s="44">
        <v>55.146999999999998</v>
      </c>
      <c r="C17" s="82">
        <v>11.089400104750013</v>
      </c>
      <c r="D17" s="62">
        <v>13.901</v>
      </c>
      <c r="E17" s="82">
        <v>7.0955315870569962</v>
      </c>
      <c r="F17" s="62">
        <v>110.21299999999999</v>
      </c>
      <c r="G17" s="82">
        <v>14.474900547378923</v>
      </c>
      <c r="H17" s="62">
        <v>27.603999999999999</v>
      </c>
      <c r="I17" s="82">
        <v>8.1746218355670521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72.459999999999994</v>
      </c>
      <c r="C19" s="80">
        <v>12.057900190216969</v>
      </c>
      <c r="D19" s="69">
        <v>17.187999999999999</v>
      </c>
      <c r="E19" s="80">
        <v>10.441431600591145</v>
      </c>
      <c r="F19" s="69">
        <v>144.203</v>
      </c>
      <c r="G19" s="80">
        <v>13.255841350873737</v>
      </c>
      <c r="H19" s="69">
        <v>31.384</v>
      </c>
      <c r="I19" s="80">
        <v>10.072951739618389</v>
      </c>
    </row>
    <row r="20" spans="1:9" ht="12.75" customHeight="1">
      <c r="A20" s="21" t="s">
        <v>178</v>
      </c>
      <c r="B20" s="44">
        <v>43.468000000000004</v>
      </c>
      <c r="C20" s="82">
        <v>13.653715421220511</v>
      </c>
      <c r="D20" s="62">
        <v>10.94</v>
      </c>
      <c r="E20" s="82">
        <v>7.7832512315271032</v>
      </c>
      <c r="F20" s="62">
        <v>86.947000000000003</v>
      </c>
      <c r="G20" s="82">
        <v>11.424800082017626</v>
      </c>
      <c r="H20" s="62">
        <v>20.812999999999999</v>
      </c>
      <c r="I20" s="82">
        <v>1.6805901607308584</v>
      </c>
    </row>
    <row r="21" spans="1:9" ht="12.75" customHeight="1">
      <c r="A21" s="21" t="s">
        <v>179</v>
      </c>
      <c r="B21" s="44">
        <v>30.047000000000001</v>
      </c>
      <c r="C21" s="82">
        <v>7.9429515735019294</v>
      </c>
      <c r="D21" s="62">
        <v>9.4469999999999992</v>
      </c>
      <c r="E21" s="82">
        <v>9.2770387507229657</v>
      </c>
      <c r="F21" s="62">
        <v>70.370999999999995</v>
      </c>
      <c r="G21" s="82">
        <v>1.3597015570311299</v>
      </c>
      <c r="H21" s="62">
        <v>23.106999999999999</v>
      </c>
      <c r="I21" s="82">
        <v>3.0550352332530508</v>
      </c>
    </row>
    <row r="22" spans="1:9" ht="12.75" customHeight="1">
      <c r="A22" s="9" t="s">
        <v>95</v>
      </c>
      <c r="B22" s="44">
        <v>145.97499999999999</v>
      </c>
      <c r="C22" s="82">
        <v>11.648629010669637</v>
      </c>
      <c r="D22" s="62">
        <v>37.575000000000003</v>
      </c>
      <c r="E22" s="82">
        <v>9.3631759706618567</v>
      </c>
      <c r="F22" s="62">
        <v>301.52100000000002</v>
      </c>
      <c r="G22" s="82">
        <v>9.7301880749970877</v>
      </c>
      <c r="H22" s="62">
        <v>75.304000000000002</v>
      </c>
      <c r="I22" s="82">
        <v>5.4633558814055334</v>
      </c>
    </row>
    <row r="23" spans="1:9" ht="27" customHeight="1">
      <c r="A23" s="10" t="s">
        <v>96</v>
      </c>
      <c r="B23" s="42">
        <v>518.36500000000001</v>
      </c>
      <c r="C23" s="83">
        <v>10.222650327777188</v>
      </c>
      <c r="D23" s="63">
        <v>160.953</v>
      </c>
      <c r="E23" s="83">
        <v>7.2262267997281953</v>
      </c>
      <c r="F23" s="63">
        <v>1054.6310000000001</v>
      </c>
      <c r="G23" s="83">
        <v>10.513917574926879</v>
      </c>
      <c r="H23" s="63">
        <v>312.29700000000003</v>
      </c>
      <c r="I23" s="83">
        <v>6.7061878566303363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24.108000000000001</v>
      </c>
      <c r="C25" s="80">
        <v>-6.3657901891482425</v>
      </c>
      <c r="D25" s="69">
        <v>4.4950000000000001</v>
      </c>
      <c r="E25" s="80">
        <v>-5.308615967979776</v>
      </c>
      <c r="F25" s="69">
        <v>46.219000000000001</v>
      </c>
      <c r="G25" s="80">
        <v>-4.16165553850621</v>
      </c>
      <c r="H25" s="69">
        <v>10.016</v>
      </c>
      <c r="I25" s="80">
        <v>-0.2986263189329037</v>
      </c>
    </row>
    <row r="26" spans="1:9" ht="12.75" customHeight="1">
      <c r="A26" s="21" t="s">
        <v>181</v>
      </c>
      <c r="B26" s="44">
        <v>15.583</v>
      </c>
      <c r="C26" s="82">
        <v>-13.629309389202973</v>
      </c>
      <c r="D26" s="62">
        <v>2.6920000000000002</v>
      </c>
      <c r="E26" s="82">
        <v>-15.531848133040484</v>
      </c>
      <c r="F26" s="62">
        <v>28.221</v>
      </c>
      <c r="G26" s="82">
        <v>-12.463165730946997</v>
      </c>
      <c r="H26" s="62">
        <v>6.1719999999999997</v>
      </c>
      <c r="I26" s="82">
        <v>-12.404200965086574</v>
      </c>
    </row>
    <row r="27" spans="1:9" ht="12.75" customHeight="1">
      <c r="A27" s="21" t="s">
        <v>182</v>
      </c>
      <c r="B27" s="44">
        <v>7.3120000000000003</v>
      </c>
      <c r="C27" s="82">
        <v>-8.1176174918321209</v>
      </c>
      <c r="D27" s="62">
        <v>1.0249999999999999</v>
      </c>
      <c r="E27" s="82">
        <v>-20.295489891135304</v>
      </c>
      <c r="F27" s="62">
        <v>12.622</v>
      </c>
      <c r="G27" s="82">
        <v>-19.809402795425669</v>
      </c>
      <c r="H27" s="62">
        <v>2.1150000000000002</v>
      </c>
      <c r="I27" s="82">
        <v>-32.643312101910823</v>
      </c>
    </row>
    <row r="28" spans="1:9" ht="12.75" customHeight="1">
      <c r="A28" s="9" t="s">
        <v>97</v>
      </c>
      <c r="B28" s="44">
        <v>47.003</v>
      </c>
      <c r="C28" s="82">
        <v>-9.1676812182348755</v>
      </c>
      <c r="D28" s="62">
        <v>8.2119999999999997</v>
      </c>
      <c r="E28" s="82">
        <v>-10.932754880694134</v>
      </c>
      <c r="F28" s="62">
        <v>87.061999999999998</v>
      </c>
      <c r="G28" s="82">
        <v>-9.503664050725007</v>
      </c>
      <c r="H28" s="62">
        <v>18.303000000000001</v>
      </c>
      <c r="I28" s="82">
        <v>-9.5344009489916886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33.067999999999998</v>
      </c>
      <c r="C30" s="80">
        <v>1.320587063761991</v>
      </c>
      <c r="D30" s="69">
        <v>8.5340000000000007</v>
      </c>
      <c r="E30" s="80">
        <v>2.0447207939734682</v>
      </c>
      <c r="F30" s="69">
        <v>50.792000000000002</v>
      </c>
      <c r="G30" s="80">
        <v>-1.437913569945465</v>
      </c>
      <c r="H30" s="69">
        <v>13.242000000000001</v>
      </c>
      <c r="I30" s="80">
        <v>-10.804257038933045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17.841000000000001</v>
      </c>
      <c r="C32" s="80">
        <v>5.0830486511956678</v>
      </c>
      <c r="D32" s="69">
        <v>3.8450000000000002</v>
      </c>
      <c r="E32" s="80">
        <v>1.4511873350923565</v>
      </c>
      <c r="F32" s="69">
        <v>31.274999999999999</v>
      </c>
      <c r="G32" s="80">
        <v>-4.8119065010956916</v>
      </c>
      <c r="H32" s="69">
        <v>7.3319999999999999</v>
      </c>
      <c r="I32" s="80">
        <v>-6.1924257932446238</v>
      </c>
    </row>
    <row r="33" spans="1:9" ht="12.75" customHeight="1">
      <c r="A33" s="21" t="s">
        <v>185</v>
      </c>
      <c r="B33" s="44">
        <v>12.465</v>
      </c>
      <c r="C33" s="82">
        <v>-14.412249382037899</v>
      </c>
      <c r="D33" s="62">
        <v>1.8420000000000001</v>
      </c>
      <c r="E33" s="82">
        <v>-27.793022344178752</v>
      </c>
      <c r="F33" s="62">
        <v>25.969000000000001</v>
      </c>
      <c r="G33" s="82">
        <v>-9.1166794988451016</v>
      </c>
      <c r="H33" s="62">
        <v>3.6779999999999999</v>
      </c>
      <c r="I33" s="82">
        <v>-20.818083961248661</v>
      </c>
    </row>
    <row r="34" spans="1:9" ht="12.75" customHeight="1">
      <c r="A34" s="9" t="s">
        <v>141</v>
      </c>
      <c r="B34" s="44">
        <v>63.374000000000002</v>
      </c>
      <c r="C34" s="82">
        <v>-1.2543043674722298</v>
      </c>
      <c r="D34" s="62">
        <v>14.221</v>
      </c>
      <c r="E34" s="82">
        <v>-3.2848204570184976</v>
      </c>
      <c r="F34" s="62">
        <v>108.036</v>
      </c>
      <c r="G34" s="82">
        <v>-4.3616051273425853</v>
      </c>
      <c r="H34" s="62">
        <v>24.251999999999999</v>
      </c>
      <c r="I34" s="82">
        <v>-11.187607573149734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93.626999999999995</v>
      </c>
      <c r="C36" s="80">
        <v>13.857135908162263</v>
      </c>
      <c r="D36" s="69">
        <v>17.481999999999999</v>
      </c>
      <c r="E36" s="80">
        <v>13.526852393012518</v>
      </c>
      <c r="F36" s="69">
        <v>240.08</v>
      </c>
      <c r="G36" s="80">
        <v>9.9750806215186145</v>
      </c>
      <c r="H36" s="69">
        <v>37.332999999999998</v>
      </c>
      <c r="I36" s="80">
        <v>10.250428208611424</v>
      </c>
    </row>
    <row r="37" spans="1:9" ht="12.75" customHeight="1">
      <c r="A37" s="21" t="s">
        <v>187</v>
      </c>
      <c r="B37" s="44">
        <v>27.140999999999998</v>
      </c>
      <c r="C37" s="82">
        <v>4.2481275206452977</v>
      </c>
      <c r="D37" s="62">
        <v>5.0919999999999996</v>
      </c>
      <c r="E37" s="82">
        <v>19.166861689679379</v>
      </c>
      <c r="F37" s="62">
        <v>51.976999999999997</v>
      </c>
      <c r="G37" s="82">
        <v>2.7436794560082234</v>
      </c>
      <c r="H37" s="62">
        <v>10.324</v>
      </c>
      <c r="I37" s="82">
        <v>12.119895742832327</v>
      </c>
    </row>
    <row r="38" spans="1:9" ht="12.75" customHeight="1">
      <c r="A38" s="21" t="s">
        <v>188</v>
      </c>
      <c r="B38" s="44">
        <v>13.444000000000001</v>
      </c>
      <c r="C38" s="82">
        <v>9.8366013071895537</v>
      </c>
      <c r="D38" s="62">
        <v>1.514</v>
      </c>
      <c r="E38" s="82">
        <v>24.609053497942384</v>
      </c>
      <c r="F38" s="62">
        <v>24.66</v>
      </c>
      <c r="G38" s="82">
        <v>5.8778068781932973</v>
      </c>
      <c r="H38" s="62">
        <v>2.7290000000000001</v>
      </c>
      <c r="I38" s="82">
        <v>15.586615840745452</v>
      </c>
    </row>
    <row r="39" spans="1:9" ht="12.75" customHeight="1">
      <c r="A39" s="21" t="s">
        <v>98</v>
      </c>
      <c r="B39" s="44">
        <v>134.21199999999999</v>
      </c>
      <c r="C39" s="82">
        <v>11.37278332379033</v>
      </c>
      <c r="D39" s="62">
        <v>24.088000000000001</v>
      </c>
      <c r="E39" s="82">
        <v>15.325321970603724</v>
      </c>
      <c r="F39" s="62">
        <v>316.71699999999998</v>
      </c>
      <c r="G39" s="82">
        <v>8.3964214330695768</v>
      </c>
      <c r="H39" s="62">
        <v>50.386000000000003</v>
      </c>
      <c r="I39" s="82">
        <v>10.906649644515866</v>
      </c>
    </row>
    <row r="40" spans="1:9" ht="27" customHeight="1">
      <c r="A40" s="19" t="s">
        <v>99</v>
      </c>
      <c r="B40" s="42">
        <v>244.589</v>
      </c>
      <c r="C40" s="83">
        <v>3.4496030587946649</v>
      </c>
      <c r="D40" s="63">
        <v>46.521000000000001</v>
      </c>
      <c r="E40" s="83">
        <v>3.8160273147218362</v>
      </c>
      <c r="F40" s="63">
        <v>511.815</v>
      </c>
      <c r="G40" s="83">
        <v>2.086956868627226</v>
      </c>
      <c r="H40" s="63">
        <v>92.941000000000003</v>
      </c>
      <c r="I40" s="83">
        <v>-3.1192857911150895E-2</v>
      </c>
    </row>
    <row r="41" spans="1:9" ht="45" customHeight="1">
      <c r="A41" s="10" t="s">
        <v>100</v>
      </c>
      <c r="B41" s="42">
        <v>1622.0039999999999</v>
      </c>
      <c r="C41" s="83">
        <v>2.7017067309975431</v>
      </c>
      <c r="D41" s="63">
        <v>413.83100000000002</v>
      </c>
      <c r="E41" s="83">
        <v>3.8917578182858819</v>
      </c>
      <c r="F41" s="63">
        <v>3208.761</v>
      </c>
      <c r="G41" s="83">
        <v>1.8516866771943512</v>
      </c>
      <c r="H41" s="63">
        <v>834.952</v>
      </c>
      <c r="I41" s="83">
        <v>0.50459819923925409</v>
      </c>
    </row>
    <row r="42" spans="1:9" ht="68.099999999999994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979.048</v>
      </c>
      <c r="C7" s="81">
        <v>4.8250342886326507</v>
      </c>
      <c r="D7" s="69">
        <v>246.05799999999999</v>
      </c>
      <c r="E7" s="81">
        <v>6.4711405736835843</v>
      </c>
      <c r="F7" s="69">
        <v>1804.1869999999999</v>
      </c>
      <c r="G7" s="81">
        <v>4.3853503055732119</v>
      </c>
      <c r="H7" s="69">
        <v>525.31899999999996</v>
      </c>
      <c r="I7" s="81">
        <v>5.2188926477628002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240.06100000000001</v>
      </c>
      <c r="C9" s="81">
        <v>5.2469825904346123</v>
      </c>
      <c r="D9" s="69">
        <v>60.526000000000003</v>
      </c>
      <c r="E9" s="81">
        <v>13.877704609595469</v>
      </c>
      <c r="F9" s="69">
        <v>542.39300000000003</v>
      </c>
      <c r="G9" s="81">
        <v>1.1106657842981917</v>
      </c>
      <c r="H9" s="69">
        <v>170.8</v>
      </c>
      <c r="I9" s="81">
        <v>6.3538319758898183</v>
      </c>
    </row>
    <row r="10" spans="1:9" ht="12.75" customHeight="1">
      <c r="A10" s="21" t="s">
        <v>148</v>
      </c>
      <c r="B10" s="44">
        <v>376.76299999999998</v>
      </c>
      <c r="C10" s="25">
        <v>3.3668869738896205</v>
      </c>
      <c r="D10" s="62">
        <v>93.046000000000006</v>
      </c>
      <c r="E10" s="25">
        <v>7.0724971231300344</v>
      </c>
      <c r="F10" s="62">
        <v>730.75900000000001</v>
      </c>
      <c r="G10" s="25">
        <v>0.43320089004090789</v>
      </c>
      <c r="H10" s="62">
        <v>192.053</v>
      </c>
      <c r="I10" s="25">
        <v>-0.15336785409778031</v>
      </c>
    </row>
    <row r="11" spans="1:9" ht="12.75" customHeight="1">
      <c r="A11" s="21" t="s">
        <v>149</v>
      </c>
      <c r="B11" s="44">
        <v>108.251</v>
      </c>
      <c r="C11" s="25">
        <v>4.6145966214387926</v>
      </c>
      <c r="D11" s="62">
        <v>16.259</v>
      </c>
      <c r="E11" s="25">
        <v>14.098245614035093</v>
      </c>
      <c r="F11" s="62">
        <v>280.05900000000003</v>
      </c>
      <c r="G11" s="25">
        <v>5.4486648493154775</v>
      </c>
      <c r="H11" s="62">
        <v>32.843000000000004</v>
      </c>
      <c r="I11" s="25">
        <v>9.9347280334727941</v>
      </c>
    </row>
    <row r="12" spans="1:9" ht="12.75" customHeight="1">
      <c r="A12" s="21" t="s">
        <v>150</v>
      </c>
      <c r="B12" s="44">
        <v>230.53100000000001</v>
      </c>
      <c r="C12" s="25">
        <v>-2.3537833350276145</v>
      </c>
      <c r="D12" s="62">
        <v>40.545000000000002</v>
      </c>
      <c r="E12" s="25">
        <v>-5.1578947368421098</v>
      </c>
      <c r="F12" s="62">
        <v>472.32100000000003</v>
      </c>
      <c r="G12" s="25">
        <v>0.44147199863900255</v>
      </c>
      <c r="H12" s="62">
        <v>106.57299999999999</v>
      </c>
      <c r="I12" s="25">
        <v>0.48179366785466016</v>
      </c>
    </row>
    <row r="13" spans="1:9" ht="12.75" customHeight="1">
      <c r="A13" s="21" t="s">
        <v>151</v>
      </c>
      <c r="B13" s="44">
        <v>162.61699999999999</v>
      </c>
      <c r="C13" s="25">
        <v>3.2993908132864931</v>
      </c>
      <c r="D13" s="62">
        <v>16.295999999999999</v>
      </c>
      <c r="E13" s="25">
        <v>-0.36074594925099746</v>
      </c>
      <c r="F13" s="62">
        <v>333.392</v>
      </c>
      <c r="G13" s="25">
        <v>3.849113025059566</v>
      </c>
      <c r="H13" s="62">
        <v>40.511000000000003</v>
      </c>
      <c r="I13" s="25">
        <v>2.3780641900429629</v>
      </c>
    </row>
    <row r="14" spans="1:9" ht="12.75" customHeight="1">
      <c r="A14" s="9" t="s">
        <v>87</v>
      </c>
      <c r="B14" s="44">
        <v>2097.2710000000002</v>
      </c>
      <c r="C14" s="25">
        <v>3.6429470130275661</v>
      </c>
      <c r="D14" s="62">
        <v>472.73</v>
      </c>
      <c r="E14" s="25">
        <v>6.3490420869815694</v>
      </c>
      <c r="F14" s="62">
        <v>4163.1109999999999</v>
      </c>
      <c r="G14" s="25">
        <v>2.8106085470060123</v>
      </c>
      <c r="H14" s="62">
        <v>1068.0989999999999</v>
      </c>
      <c r="I14" s="25">
        <v>3.9295951986642308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82.501000000000005</v>
      </c>
      <c r="C16" s="81">
        <v>0.86436657945570516</v>
      </c>
      <c r="D16" s="69">
        <v>13.351000000000001</v>
      </c>
      <c r="E16" s="81">
        <v>11.958071278825997</v>
      </c>
      <c r="F16" s="69">
        <v>164.78899999999999</v>
      </c>
      <c r="G16" s="81">
        <v>-1.3003114518447489</v>
      </c>
      <c r="H16" s="69">
        <v>35.183</v>
      </c>
      <c r="I16" s="81">
        <v>3.1487290744378384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178.12700000000001</v>
      </c>
      <c r="C18" s="81">
        <v>1.5813725378377512</v>
      </c>
      <c r="D18" s="69">
        <v>15.997999999999999</v>
      </c>
      <c r="E18" s="81">
        <v>-7.7552903188606308</v>
      </c>
      <c r="F18" s="69">
        <v>615.26700000000005</v>
      </c>
      <c r="G18" s="81">
        <v>4.2514436371523061</v>
      </c>
      <c r="H18" s="69">
        <v>48.466000000000001</v>
      </c>
      <c r="I18" s="81">
        <v>-2.5671953842751805</v>
      </c>
    </row>
    <row r="19" spans="1:9" ht="12.75" customHeight="1">
      <c r="A19" s="21" t="s">
        <v>153</v>
      </c>
      <c r="B19" s="44">
        <v>93.128</v>
      </c>
      <c r="C19" s="25">
        <v>2.6622424569796976</v>
      </c>
      <c r="D19" s="62">
        <v>7.2880000000000003</v>
      </c>
      <c r="E19" s="25">
        <v>-2.5668449197860923</v>
      </c>
      <c r="F19" s="62">
        <v>188.983</v>
      </c>
      <c r="G19" s="25">
        <v>-0.29755153075490171</v>
      </c>
      <c r="H19" s="62">
        <v>18.922000000000001</v>
      </c>
      <c r="I19" s="25">
        <v>0.61682441773902497</v>
      </c>
    </row>
    <row r="20" spans="1:9" ht="12.75" customHeight="1">
      <c r="A20" s="21" t="s">
        <v>154</v>
      </c>
      <c r="B20" s="44">
        <v>122.163</v>
      </c>
      <c r="C20" s="25">
        <v>1.1517570297751263</v>
      </c>
      <c r="D20" s="62">
        <v>13.058</v>
      </c>
      <c r="E20" s="25">
        <v>-0.373846036469061</v>
      </c>
      <c r="F20" s="62">
        <v>259.53300000000002</v>
      </c>
      <c r="G20" s="25">
        <v>0.25650039209020292</v>
      </c>
      <c r="H20" s="62">
        <v>42.526000000000003</v>
      </c>
      <c r="I20" s="25">
        <v>-10.020735474588463</v>
      </c>
    </row>
    <row r="21" spans="1:9" ht="12.75" customHeight="1">
      <c r="A21" s="21" t="s">
        <v>155</v>
      </c>
      <c r="B21" s="44">
        <v>140.715</v>
      </c>
      <c r="C21" s="25">
        <v>4.9454073565824501</v>
      </c>
      <c r="D21" s="62">
        <v>16.242000000000001</v>
      </c>
      <c r="E21" s="25">
        <v>13.145245559038671</v>
      </c>
      <c r="F21" s="62">
        <v>446.18099999999998</v>
      </c>
      <c r="G21" s="25">
        <v>2.3627954354618907</v>
      </c>
      <c r="H21" s="62">
        <v>36.26</v>
      </c>
      <c r="I21" s="25">
        <v>10.058884234808474</v>
      </c>
    </row>
    <row r="22" spans="1:9" ht="12.75" customHeight="1">
      <c r="A22" s="9" t="s">
        <v>105</v>
      </c>
      <c r="B22" s="44">
        <v>616.63400000000001</v>
      </c>
      <c r="C22" s="25">
        <v>2.3090438796317301</v>
      </c>
      <c r="D22" s="62">
        <v>65.936999999999998</v>
      </c>
      <c r="E22" s="25">
        <v>2.6896122099361577</v>
      </c>
      <c r="F22" s="62">
        <v>1674.7529999999999</v>
      </c>
      <c r="G22" s="25">
        <v>2.0298714416784378</v>
      </c>
      <c r="H22" s="62">
        <v>181.357</v>
      </c>
      <c r="I22" s="25">
        <v>-0.82519440464602667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60.04</v>
      </c>
      <c r="C24" s="81">
        <v>12.444985485532342</v>
      </c>
      <c r="D24" s="69">
        <v>10.349</v>
      </c>
      <c r="E24" s="81">
        <v>-1.3535411304928147</v>
      </c>
      <c r="F24" s="69">
        <v>109.96599999999999</v>
      </c>
      <c r="G24" s="81">
        <v>3.6427554876956805</v>
      </c>
      <c r="H24" s="69">
        <v>22.588999999999999</v>
      </c>
      <c r="I24" s="81">
        <v>-10.810597386188647</v>
      </c>
    </row>
    <row r="25" spans="1:9" ht="12.75" customHeight="1">
      <c r="A25" s="21" t="s">
        <v>157</v>
      </c>
      <c r="B25" s="44">
        <v>175.68899999999999</v>
      </c>
      <c r="C25" s="25">
        <v>3.6311514572384169</v>
      </c>
      <c r="D25" s="62">
        <v>24.146999999999998</v>
      </c>
      <c r="E25" s="25">
        <v>3.8446652044897434</v>
      </c>
      <c r="F25" s="62">
        <v>372.03199999999998</v>
      </c>
      <c r="G25" s="25">
        <v>3.4954529901214784</v>
      </c>
      <c r="H25" s="62">
        <v>55.027999999999999</v>
      </c>
      <c r="I25" s="25">
        <v>7.10629269906768</v>
      </c>
    </row>
    <row r="26" spans="1:9" ht="12.75" customHeight="1">
      <c r="A26" s="9" t="s">
        <v>88</v>
      </c>
      <c r="B26" s="44">
        <v>235.72900000000001</v>
      </c>
      <c r="C26" s="25">
        <v>5.7422127323620202</v>
      </c>
      <c r="D26" s="62">
        <v>34.496000000000002</v>
      </c>
      <c r="E26" s="25">
        <v>2.2285443338074771</v>
      </c>
      <c r="F26" s="62">
        <v>481.99799999999999</v>
      </c>
      <c r="G26" s="25">
        <v>3.5290226132380269</v>
      </c>
      <c r="H26" s="62">
        <v>77.617000000000004</v>
      </c>
      <c r="I26" s="25">
        <v>1.190289945765528</v>
      </c>
    </row>
    <row r="27" spans="1:9" ht="23.1" customHeight="1">
      <c r="A27" s="10" t="s">
        <v>89</v>
      </c>
      <c r="B27" s="42">
        <v>2949.634</v>
      </c>
      <c r="C27" s="28">
        <v>3.5250258054983163</v>
      </c>
      <c r="D27" s="63">
        <v>573.16300000000001</v>
      </c>
      <c r="E27" s="28">
        <v>5.6595669374075896</v>
      </c>
      <c r="F27" s="63">
        <v>6319.8620000000001</v>
      </c>
      <c r="G27" s="28">
        <v>2.6567730665628488</v>
      </c>
      <c r="H27" s="63">
        <v>1327.0730000000001</v>
      </c>
      <c r="I27" s="28">
        <v>3.0909263223965979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183.267</v>
      </c>
      <c r="C29" s="81">
        <v>5.7207960773002497</v>
      </c>
      <c r="D29" s="69">
        <v>66.733000000000004</v>
      </c>
      <c r="E29" s="81">
        <v>5.895141070805181</v>
      </c>
      <c r="F29" s="69">
        <v>426.803</v>
      </c>
      <c r="G29" s="81">
        <v>5.6796206653213233</v>
      </c>
      <c r="H29" s="69">
        <v>135.53100000000001</v>
      </c>
      <c r="I29" s="81">
        <v>6.6996795805418117</v>
      </c>
    </row>
    <row r="30" spans="1:9" ht="12.75" customHeight="1">
      <c r="A30" s="21" t="s">
        <v>160</v>
      </c>
      <c r="B30" s="44">
        <v>314.04399999999998</v>
      </c>
      <c r="C30" s="25">
        <v>5.463521114935773</v>
      </c>
      <c r="D30" s="62">
        <v>65.738</v>
      </c>
      <c r="E30" s="25">
        <v>7.0389969877065823</v>
      </c>
      <c r="F30" s="62">
        <v>546.46100000000001</v>
      </c>
      <c r="G30" s="25">
        <v>7.0591600398880274</v>
      </c>
      <c r="H30" s="62">
        <v>129.11000000000001</v>
      </c>
      <c r="I30" s="25">
        <v>11.483365138026613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185.19200000000001</v>
      </c>
      <c r="C32" s="81">
        <v>3.8420993607715559</v>
      </c>
      <c r="D32" s="69">
        <v>31.79</v>
      </c>
      <c r="E32" s="81">
        <v>2.383252818035416</v>
      </c>
      <c r="F32" s="69">
        <v>486.303</v>
      </c>
      <c r="G32" s="81">
        <v>2.5620314032331208</v>
      </c>
      <c r="H32" s="69">
        <v>65.506</v>
      </c>
      <c r="I32" s="81">
        <v>2.386720642710884</v>
      </c>
    </row>
    <row r="33" spans="1:9" ht="12.75" customHeight="1">
      <c r="A33" s="21" t="s">
        <v>161</v>
      </c>
      <c r="B33" s="44">
        <v>127.944</v>
      </c>
      <c r="C33" s="25">
        <v>8.4069071867956922</v>
      </c>
      <c r="D33" s="62">
        <v>19.106999999999999</v>
      </c>
      <c r="E33" s="25">
        <v>4.347113756758219</v>
      </c>
      <c r="F33" s="62">
        <v>274.70600000000002</v>
      </c>
      <c r="G33" s="25">
        <v>9.8138761412878353</v>
      </c>
      <c r="H33" s="62">
        <v>43.963000000000001</v>
      </c>
      <c r="I33" s="25">
        <v>6.2524168600154724</v>
      </c>
    </row>
    <row r="34" spans="1:9" ht="12.75" customHeight="1">
      <c r="A34" s="9" t="s">
        <v>90</v>
      </c>
      <c r="B34" s="44">
        <v>810.447</v>
      </c>
      <c r="C34" s="25">
        <v>5.5974889476955383</v>
      </c>
      <c r="D34" s="62">
        <v>183.36799999999999</v>
      </c>
      <c r="E34" s="25">
        <v>5.508820787829265</v>
      </c>
      <c r="F34" s="62">
        <v>1734.2729999999999</v>
      </c>
      <c r="G34" s="25">
        <v>5.8383808178297869</v>
      </c>
      <c r="H34" s="62">
        <v>374.11</v>
      </c>
      <c r="I34" s="25">
        <v>7.4451372394718902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333.11900000000003</v>
      </c>
      <c r="C36" s="81">
        <v>4.6747443769206996</v>
      </c>
      <c r="D36" s="69">
        <v>110.801</v>
      </c>
      <c r="E36" s="81">
        <v>3.7200333249084849</v>
      </c>
      <c r="F36" s="69">
        <v>641.27300000000002</v>
      </c>
      <c r="G36" s="81">
        <v>0.32650902867084142</v>
      </c>
      <c r="H36" s="69">
        <v>222.16499999999999</v>
      </c>
      <c r="I36" s="81">
        <v>-2.8888772325526588</v>
      </c>
    </row>
    <row r="37" spans="1:9" ht="12.75" customHeight="1">
      <c r="A37" s="21" t="s">
        <v>163</v>
      </c>
      <c r="B37" s="44">
        <v>313.142</v>
      </c>
      <c r="C37" s="25">
        <v>11.823249402748971</v>
      </c>
      <c r="D37" s="62">
        <v>68.174999999999997</v>
      </c>
      <c r="E37" s="25">
        <v>16.542445895586184</v>
      </c>
      <c r="F37" s="62">
        <v>663.053</v>
      </c>
      <c r="G37" s="25">
        <v>7.2575009544022322</v>
      </c>
      <c r="H37" s="62">
        <v>141.53299999999999</v>
      </c>
      <c r="I37" s="25">
        <v>7.2414681457234593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76.572000000000003</v>
      </c>
      <c r="C39" s="81">
        <v>7.2497058658748301</v>
      </c>
      <c r="D39" s="69">
        <v>5.2009999999999996</v>
      </c>
      <c r="E39" s="81">
        <v>32.983891587829191</v>
      </c>
      <c r="F39" s="69">
        <v>237.12899999999999</v>
      </c>
      <c r="G39" s="81">
        <v>8.9036566211387935</v>
      </c>
      <c r="H39" s="69">
        <v>15.9</v>
      </c>
      <c r="I39" s="81">
        <v>32.279534109816979</v>
      </c>
    </row>
    <row r="40" spans="1:9" ht="12.75" customHeight="1">
      <c r="A40" s="21" t="s">
        <v>165</v>
      </c>
      <c r="B40" s="44">
        <v>362.774</v>
      </c>
      <c r="C40" s="25">
        <v>4.4747664412676045</v>
      </c>
      <c r="D40" s="62">
        <v>84.805999999999997</v>
      </c>
      <c r="E40" s="25">
        <v>1.4377302521410513</v>
      </c>
      <c r="F40" s="62">
        <v>668.32899999999995</v>
      </c>
      <c r="G40" s="25">
        <v>1.4752214122709404</v>
      </c>
      <c r="H40" s="62">
        <v>154.786</v>
      </c>
      <c r="I40" s="25">
        <v>-0.25068471081037558</v>
      </c>
    </row>
    <row r="41" spans="1:9" ht="12.75" customHeight="1">
      <c r="A41" s="9" t="s">
        <v>139</v>
      </c>
      <c r="B41" s="44">
        <v>1085.607</v>
      </c>
      <c r="C41" s="25">
        <v>6.7557800270821247</v>
      </c>
      <c r="D41" s="62">
        <v>268.983</v>
      </c>
      <c r="E41" s="25">
        <v>6.3846701471286167</v>
      </c>
      <c r="F41" s="62">
        <v>2209.7840000000001</v>
      </c>
      <c r="G41" s="25">
        <v>3.5644170370276527</v>
      </c>
      <c r="H41" s="62">
        <v>534.38400000000001</v>
      </c>
      <c r="I41" s="25">
        <v>1.2196346210306075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54.582000000000001</v>
      </c>
      <c r="C43" s="81">
        <v>0.44534412955465541</v>
      </c>
      <c r="D43" s="69">
        <v>10.621</v>
      </c>
      <c r="E43" s="81">
        <v>-4.676000718003948</v>
      </c>
      <c r="F43" s="69">
        <v>118.20399999999999</v>
      </c>
      <c r="G43" s="81">
        <v>1.2766249121784767</v>
      </c>
      <c r="H43" s="69">
        <v>24.613</v>
      </c>
      <c r="I43" s="81">
        <v>0.71197675845984065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201.602</v>
      </c>
      <c r="C45" s="81">
        <v>2.1535125055738007</v>
      </c>
      <c r="D45" s="69">
        <v>18.690000000000001</v>
      </c>
      <c r="E45" s="81">
        <v>1.8972849198560624</v>
      </c>
      <c r="F45" s="69">
        <v>604.94000000000005</v>
      </c>
      <c r="G45" s="81">
        <v>0.76237209821390195</v>
      </c>
      <c r="H45" s="69">
        <v>59.518000000000001</v>
      </c>
      <c r="I45" s="81">
        <v>13.43459947778689</v>
      </c>
    </row>
    <row r="46" spans="1:9" ht="12.75" customHeight="1">
      <c r="A46" s="21" t="s">
        <v>168</v>
      </c>
      <c r="B46" s="44">
        <v>58.066000000000003</v>
      </c>
      <c r="C46" s="25">
        <v>-0.11009805608119905</v>
      </c>
      <c r="D46" s="62">
        <v>8.2070000000000007</v>
      </c>
      <c r="E46" s="25">
        <v>-5.241888927375598</v>
      </c>
      <c r="F46" s="62">
        <v>105.08199999999999</v>
      </c>
      <c r="G46" s="25">
        <v>-2.5818832451073916</v>
      </c>
      <c r="H46" s="62">
        <v>14.96</v>
      </c>
      <c r="I46" s="25">
        <v>-7.2650632283659746</v>
      </c>
    </row>
    <row r="47" spans="1:9" ht="12.75" customHeight="1">
      <c r="A47" s="21" t="s">
        <v>169</v>
      </c>
      <c r="B47" s="44">
        <v>240.37200000000001</v>
      </c>
      <c r="C47" s="25">
        <v>0.55554625926608026</v>
      </c>
      <c r="D47" s="62">
        <v>43.558</v>
      </c>
      <c r="E47" s="25">
        <v>1.7258693570611143</v>
      </c>
      <c r="F47" s="62">
        <v>780.05499999999995</v>
      </c>
      <c r="G47" s="25">
        <v>-0.97268435237528195</v>
      </c>
      <c r="H47" s="62">
        <v>126.09399999999999</v>
      </c>
      <c r="I47" s="25">
        <v>1.4759375502977576</v>
      </c>
    </row>
    <row r="48" spans="1:9" ht="12.75" customHeight="1">
      <c r="A48" s="9" t="s">
        <v>91</v>
      </c>
      <c r="B48" s="44">
        <v>554.62199999999996</v>
      </c>
      <c r="C48" s="25">
        <v>1.0487076991469735</v>
      </c>
      <c r="D48" s="62">
        <v>81.075999999999993</v>
      </c>
      <c r="E48" s="25">
        <v>0.1383330863099701</v>
      </c>
      <c r="F48" s="62">
        <v>1608.2809999999999</v>
      </c>
      <c r="G48" s="25">
        <v>-0.27160078900648443</v>
      </c>
      <c r="H48" s="62">
        <v>225.185</v>
      </c>
      <c r="I48" s="25">
        <v>3.6286240220892836</v>
      </c>
    </row>
    <row r="49" spans="1:9" ht="23.1" customHeight="1">
      <c r="A49" s="10" t="s">
        <v>92</v>
      </c>
      <c r="B49" s="42">
        <v>2450.6759999999999</v>
      </c>
      <c r="C49" s="28">
        <v>5.0322724428482104</v>
      </c>
      <c r="D49" s="63">
        <v>533.42700000000002</v>
      </c>
      <c r="E49" s="28">
        <v>5.0884755259082937</v>
      </c>
      <c r="F49" s="63">
        <v>5552.3379999999997</v>
      </c>
      <c r="G49" s="28">
        <v>3.1075794870747444</v>
      </c>
      <c r="H49" s="63">
        <v>1133.6790000000001</v>
      </c>
      <c r="I49" s="28">
        <v>3.6807958793962428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345.94299999999998</v>
      </c>
      <c r="C7" s="80">
        <v>4.1827534075782751</v>
      </c>
      <c r="D7" s="69">
        <v>105.261</v>
      </c>
      <c r="E7" s="80">
        <v>-4.3116613941311215</v>
      </c>
      <c r="F7" s="69">
        <v>643.01300000000003</v>
      </c>
      <c r="G7" s="80">
        <v>3.3365956824496834</v>
      </c>
      <c r="H7" s="69">
        <v>212.696</v>
      </c>
      <c r="I7" s="80">
        <v>-5.2659240420632472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629.96900000000005</v>
      </c>
      <c r="C9" s="80">
        <v>2.307721040212158</v>
      </c>
      <c r="D9" s="69">
        <v>185.06</v>
      </c>
      <c r="E9" s="80">
        <v>0.30624136155449833</v>
      </c>
      <c r="F9" s="69">
        <v>2161.4679999999998</v>
      </c>
      <c r="G9" s="80">
        <v>0.74641544400392945</v>
      </c>
      <c r="H9" s="69">
        <v>495.46300000000002</v>
      </c>
      <c r="I9" s="80">
        <v>0.27037583455265235</v>
      </c>
    </row>
    <row r="10" spans="1:9" ht="12.75" customHeight="1">
      <c r="A10" s="21" t="s">
        <v>172</v>
      </c>
      <c r="B10" s="44">
        <v>116.58</v>
      </c>
      <c r="C10" s="25">
        <v>2.0420667501116014</v>
      </c>
      <c r="D10" s="44">
        <v>25.344999999999999</v>
      </c>
      <c r="E10" s="25">
        <v>4.1803682999013319</v>
      </c>
      <c r="F10" s="44">
        <v>265.94</v>
      </c>
      <c r="G10" s="25">
        <v>1.6749567019295881</v>
      </c>
      <c r="H10" s="44">
        <v>54.908000000000001</v>
      </c>
      <c r="I10" s="25">
        <v>1.9798670183128309</v>
      </c>
    </row>
    <row r="11" spans="1:9" ht="12.75" customHeight="1">
      <c r="A11" s="21" t="s">
        <v>173</v>
      </c>
      <c r="B11" s="44">
        <v>686.07799999999997</v>
      </c>
      <c r="C11" s="25">
        <v>0.90747571730291554</v>
      </c>
      <c r="D11" s="44">
        <v>236.01400000000001</v>
      </c>
      <c r="E11" s="25">
        <v>-2.5226951702034484</v>
      </c>
      <c r="F11" s="44">
        <v>1501.7180000000001</v>
      </c>
      <c r="G11" s="25">
        <v>1.3052755420546447</v>
      </c>
      <c r="H11" s="44">
        <v>426.94499999999999</v>
      </c>
      <c r="I11" s="25">
        <v>1.0714480172530045</v>
      </c>
    </row>
    <row r="12" spans="1:9" ht="12.75" customHeight="1">
      <c r="A12" s="21" t="s">
        <v>93</v>
      </c>
      <c r="B12" s="44">
        <v>1778.57</v>
      </c>
      <c r="C12" s="25">
        <v>2.1011867037741325</v>
      </c>
      <c r="D12" s="44">
        <v>551.67999999999995</v>
      </c>
      <c r="E12" s="25">
        <v>-1.6523783802092566</v>
      </c>
      <c r="F12" s="44">
        <v>4572.1390000000001</v>
      </c>
      <c r="G12" s="25">
        <v>1.3411108571995953</v>
      </c>
      <c r="H12" s="44">
        <v>1190.0119999999999</v>
      </c>
      <c r="I12" s="25">
        <v>-0.40965531208705386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62.423999999999999</v>
      </c>
      <c r="C14" s="81">
        <v>2.2238234041856373</v>
      </c>
      <c r="D14" s="69">
        <v>10.201000000000001</v>
      </c>
      <c r="E14" s="81">
        <v>3.7319503762456776</v>
      </c>
      <c r="F14" s="69">
        <v>140.77799999999999</v>
      </c>
      <c r="G14" s="81">
        <v>-2.4975066489361666</v>
      </c>
      <c r="H14" s="69">
        <v>26.582000000000001</v>
      </c>
      <c r="I14" s="81">
        <v>-3.0066408815587806</v>
      </c>
    </row>
    <row r="15" spans="1:9" ht="12.75" customHeight="1">
      <c r="A15" s="21" t="s">
        <v>175</v>
      </c>
      <c r="B15" s="44">
        <v>204.73400000000001</v>
      </c>
      <c r="C15" s="25">
        <v>1.7473585862099839</v>
      </c>
      <c r="D15" s="44">
        <v>47.970999999999997</v>
      </c>
      <c r="E15" s="25">
        <v>-4.1270285394516009</v>
      </c>
      <c r="F15" s="44">
        <v>735.08199999999999</v>
      </c>
      <c r="G15" s="25">
        <v>1.898991243209224</v>
      </c>
      <c r="H15" s="44">
        <v>103.703</v>
      </c>
      <c r="I15" s="25">
        <v>-5.5373376327631121</v>
      </c>
    </row>
    <row r="16" spans="1:9" ht="12.75" customHeight="1">
      <c r="A16" s="21" t="s">
        <v>176</v>
      </c>
      <c r="B16" s="44">
        <v>63.247</v>
      </c>
      <c r="C16" s="25">
        <v>11.00444038822684</v>
      </c>
      <c r="D16" s="44">
        <v>10.237</v>
      </c>
      <c r="E16" s="25">
        <v>37.05984736912572</v>
      </c>
      <c r="F16" s="44">
        <v>131.78</v>
      </c>
      <c r="G16" s="25">
        <v>13.375719460050078</v>
      </c>
      <c r="H16" s="44">
        <v>27.337</v>
      </c>
      <c r="I16" s="25">
        <v>25.537288758265973</v>
      </c>
    </row>
    <row r="17" spans="1:9" ht="12.75" customHeight="1">
      <c r="A17" s="8" t="s">
        <v>94</v>
      </c>
      <c r="B17" s="44">
        <v>330.40499999999997</v>
      </c>
      <c r="C17" s="25">
        <v>3.4905610143425037</v>
      </c>
      <c r="D17" s="44">
        <v>68.409000000000006</v>
      </c>
      <c r="E17" s="25">
        <v>1.588975185256686</v>
      </c>
      <c r="F17" s="44">
        <v>1007.64</v>
      </c>
      <c r="G17" s="25">
        <v>2.6109979633401252</v>
      </c>
      <c r="H17" s="44">
        <v>157.62200000000001</v>
      </c>
      <c r="I17" s="25">
        <v>-0.84421630054603725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400.75299999999999</v>
      </c>
      <c r="C19" s="81">
        <v>11.277312371056738</v>
      </c>
      <c r="D19" s="69">
        <v>86.378</v>
      </c>
      <c r="E19" s="81">
        <v>8.4769176671522644</v>
      </c>
      <c r="F19" s="69">
        <v>1081.8989999999999</v>
      </c>
      <c r="G19" s="81">
        <v>7.9151480331077124</v>
      </c>
      <c r="H19" s="69">
        <v>181.39400000000001</v>
      </c>
      <c r="I19" s="81">
        <v>7.7263873052071403</v>
      </c>
    </row>
    <row r="20" spans="1:9" ht="12.75" customHeight="1">
      <c r="A20" s="21" t="s">
        <v>178</v>
      </c>
      <c r="B20" s="44">
        <v>235.27199999999999</v>
      </c>
      <c r="C20" s="25">
        <v>4.6653468870253789</v>
      </c>
      <c r="D20" s="44">
        <v>57.488999999999997</v>
      </c>
      <c r="E20" s="25">
        <v>1.93808071494432</v>
      </c>
      <c r="F20" s="44">
        <v>582.16800000000001</v>
      </c>
      <c r="G20" s="25">
        <v>-0.17558539897666492</v>
      </c>
      <c r="H20" s="44">
        <v>134.245</v>
      </c>
      <c r="I20" s="25">
        <v>1.7022985196745424</v>
      </c>
    </row>
    <row r="21" spans="1:9" ht="12.75" customHeight="1">
      <c r="A21" s="21" t="s">
        <v>179</v>
      </c>
      <c r="B21" s="44">
        <v>184.26300000000001</v>
      </c>
      <c r="C21" s="25">
        <v>4.3120138582249297</v>
      </c>
      <c r="D21" s="44">
        <v>55.216000000000001</v>
      </c>
      <c r="E21" s="25">
        <v>6.6646061121199125</v>
      </c>
      <c r="F21" s="44">
        <v>636.20100000000002</v>
      </c>
      <c r="G21" s="25">
        <v>-0.46746736880641038</v>
      </c>
      <c r="H21" s="44">
        <v>145.35499999999999</v>
      </c>
      <c r="I21" s="25">
        <v>1.3979672272952399</v>
      </c>
    </row>
    <row r="22" spans="1:9" ht="12.75" customHeight="1">
      <c r="A22" s="9" t="s">
        <v>95</v>
      </c>
      <c r="B22" s="44">
        <v>820.28800000000001</v>
      </c>
      <c r="C22" s="25">
        <v>7.7101251362317242</v>
      </c>
      <c r="D22" s="44">
        <v>199.083</v>
      </c>
      <c r="E22" s="25">
        <v>6.0136322487885536</v>
      </c>
      <c r="F22" s="44">
        <v>2300.268</v>
      </c>
      <c r="G22" s="25">
        <v>3.3862234581179393</v>
      </c>
      <c r="H22" s="44">
        <v>460.99400000000003</v>
      </c>
      <c r="I22" s="25">
        <v>3.8899518404085285</v>
      </c>
    </row>
    <row r="23" spans="1:9" ht="27" customHeight="1">
      <c r="A23" s="10" t="s">
        <v>96</v>
      </c>
      <c r="B23" s="42">
        <v>2929.2629999999999</v>
      </c>
      <c r="C23" s="28">
        <v>3.7715756594784153</v>
      </c>
      <c r="D23" s="42">
        <v>819.17200000000003</v>
      </c>
      <c r="E23" s="28">
        <v>0.37913042625828552</v>
      </c>
      <c r="F23" s="42">
        <v>7880.0469999999996</v>
      </c>
      <c r="G23" s="28">
        <v>2.0921907713355807</v>
      </c>
      <c r="H23" s="42">
        <v>1808.6279999999999</v>
      </c>
      <c r="I23" s="28">
        <v>0.61326076265963536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183.40600000000001</v>
      </c>
      <c r="C25" s="81">
        <v>-0.92749145162946434</v>
      </c>
      <c r="D25" s="69">
        <v>26.193000000000001</v>
      </c>
      <c r="E25" s="81">
        <v>-3.2897651750110697</v>
      </c>
      <c r="F25" s="69">
        <v>502.63499999999999</v>
      </c>
      <c r="G25" s="81">
        <v>-0.61630997010392718</v>
      </c>
      <c r="H25" s="69">
        <v>59.634999999999998</v>
      </c>
      <c r="I25" s="81">
        <v>-3.9183463031884855</v>
      </c>
    </row>
    <row r="26" spans="1:9" ht="12.75" customHeight="1">
      <c r="A26" s="21" t="s">
        <v>181</v>
      </c>
      <c r="B26" s="44">
        <v>99.251000000000005</v>
      </c>
      <c r="C26" s="25">
        <v>6.1008723167707188</v>
      </c>
      <c r="D26" s="44">
        <v>15.103</v>
      </c>
      <c r="E26" s="25">
        <v>-0.90545239813660316</v>
      </c>
      <c r="F26" s="44">
        <v>191.92599999999999</v>
      </c>
      <c r="G26" s="25">
        <v>3.2287559903831209</v>
      </c>
      <c r="H26" s="44">
        <v>36.802</v>
      </c>
      <c r="I26" s="25">
        <v>-5.0319983484723281</v>
      </c>
    </row>
    <row r="27" spans="1:9" ht="12.75" customHeight="1">
      <c r="A27" s="21" t="s">
        <v>182</v>
      </c>
      <c r="B27" s="44">
        <v>65.375</v>
      </c>
      <c r="C27" s="25">
        <v>0.51661310905764424</v>
      </c>
      <c r="D27" s="44">
        <v>6.5289999999999999</v>
      </c>
      <c r="E27" s="25">
        <v>3.1926663505610833</v>
      </c>
      <c r="F27" s="44">
        <v>144.31299999999999</v>
      </c>
      <c r="G27" s="25">
        <v>-1.7289515975267591</v>
      </c>
      <c r="H27" s="44">
        <v>15.87</v>
      </c>
      <c r="I27" s="25">
        <v>4.4628751974723428</v>
      </c>
    </row>
    <row r="28" spans="1:9" ht="12.75" customHeight="1">
      <c r="A28" s="9" t="s">
        <v>97</v>
      </c>
      <c r="B28" s="44">
        <v>348.03199999999998</v>
      </c>
      <c r="C28" s="25">
        <v>1.2586338324032766</v>
      </c>
      <c r="D28" s="44">
        <v>47.825000000000003</v>
      </c>
      <c r="E28" s="25">
        <v>-1.6998273452273338</v>
      </c>
      <c r="F28" s="44">
        <v>838.87400000000002</v>
      </c>
      <c r="G28" s="25">
        <v>4.1382090260654536E-2</v>
      </c>
      <c r="H28" s="44">
        <v>112.307</v>
      </c>
      <c r="I28" s="25">
        <v>-3.1928006826938855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181.029</v>
      </c>
      <c r="C30" s="81">
        <v>2.8334308484955244</v>
      </c>
      <c r="D30" s="69">
        <v>43.406999999999996</v>
      </c>
      <c r="E30" s="81">
        <v>-0.57036833424957933</v>
      </c>
      <c r="F30" s="69">
        <v>287.358</v>
      </c>
      <c r="G30" s="81">
        <v>0.86700738535844835</v>
      </c>
      <c r="H30" s="69">
        <v>71.466999999999999</v>
      </c>
      <c r="I30" s="81">
        <v>-9.9310622959910262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121.14100000000001</v>
      </c>
      <c r="C32" s="81">
        <v>9.6169681394949009</v>
      </c>
      <c r="D32" s="69">
        <v>20.158999999999999</v>
      </c>
      <c r="E32" s="81">
        <v>4.3480511413634275</v>
      </c>
      <c r="F32" s="69">
        <v>238.52600000000001</v>
      </c>
      <c r="G32" s="81">
        <v>2.1940404018765634</v>
      </c>
      <c r="H32" s="69">
        <v>43.405999999999999</v>
      </c>
      <c r="I32" s="81">
        <v>0.42803266930427242</v>
      </c>
    </row>
    <row r="33" spans="1:9" ht="12.75" customHeight="1">
      <c r="A33" s="21" t="s">
        <v>185</v>
      </c>
      <c r="B33" s="44">
        <v>114.881</v>
      </c>
      <c r="C33" s="25">
        <v>0.55405783908690864</v>
      </c>
      <c r="D33" s="44">
        <v>12.118</v>
      </c>
      <c r="E33" s="25">
        <v>-8.9351469151574321</v>
      </c>
      <c r="F33" s="44">
        <v>357.64</v>
      </c>
      <c r="G33" s="25">
        <v>1.8026967865712749</v>
      </c>
      <c r="H33" s="44">
        <v>26.745999999999999</v>
      </c>
      <c r="I33" s="25">
        <v>-2.2548697145780778</v>
      </c>
    </row>
    <row r="34" spans="1:9" ht="12.75" customHeight="1">
      <c r="A34" s="9" t="s">
        <v>141</v>
      </c>
      <c r="B34" s="44">
        <v>417.05099999999999</v>
      </c>
      <c r="C34" s="25">
        <v>4.0541214864197315</v>
      </c>
      <c r="D34" s="44">
        <v>75.683999999999997</v>
      </c>
      <c r="E34" s="25">
        <v>-0.78393330012322338</v>
      </c>
      <c r="F34" s="44">
        <v>883.524</v>
      </c>
      <c r="G34" s="25">
        <v>1.6011959521619019</v>
      </c>
      <c r="H34" s="44">
        <v>141.619</v>
      </c>
      <c r="I34" s="25">
        <v>-5.543883519752427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457.92200000000003</v>
      </c>
      <c r="C36" s="81">
        <v>6.0409647203214263</v>
      </c>
      <c r="D36" s="69">
        <v>83.269000000000005</v>
      </c>
      <c r="E36" s="81">
        <v>8.4994657702030025</v>
      </c>
      <c r="F36" s="69">
        <v>1305.2950000000001</v>
      </c>
      <c r="G36" s="81">
        <v>4.6186929385918916</v>
      </c>
      <c r="H36" s="69">
        <v>214.977</v>
      </c>
      <c r="I36" s="81">
        <v>6.5619438978085469</v>
      </c>
    </row>
    <row r="37" spans="1:9" ht="12.75" customHeight="1">
      <c r="A37" s="21" t="s">
        <v>187</v>
      </c>
      <c r="B37" s="44">
        <v>192.85499999999999</v>
      </c>
      <c r="C37" s="25">
        <v>3.6197466123641959</v>
      </c>
      <c r="D37" s="44">
        <v>27.177</v>
      </c>
      <c r="E37" s="25">
        <v>7.1648264984227126</v>
      </c>
      <c r="F37" s="44">
        <v>789.48699999999997</v>
      </c>
      <c r="G37" s="25">
        <v>1.6062939024923821</v>
      </c>
      <c r="H37" s="44">
        <v>67.606999999999999</v>
      </c>
      <c r="I37" s="25">
        <v>5.5781994221910054</v>
      </c>
    </row>
    <row r="38" spans="1:9" ht="12.75" customHeight="1">
      <c r="A38" s="21" t="s">
        <v>188</v>
      </c>
      <c r="B38" s="44">
        <v>89.546000000000006</v>
      </c>
      <c r="C38" s="25">
        <v>6.8211098916829656</v>
      </c>
      <c r="D38" s="44">
        <v>7.7480000000000002</v>
      </c>
      <c r="E38" s="25">
        <v>8.7438596491228111</v>
      </c>
      <c r="F38" s="44">
        <v>271.79500000000002</v>
      </c>
      <c r="G38" s="25">
        <v>-0.70000840302361667</v>
      </c>
      <c r="H38" s="44">
        <v>19.827000000000002</v>
      </c>
      <c r="I38" s="25">
        <v>10.932691769708498</v>
      </c>
    </row>
    <row r="39" spans="1:9" ht="12.75" customHeight="1">
      <c r="A39" s="21" t="s">
        <v>98</v>
      </c>
      <c r="B39" s="44">
        <v>740.32299999999998</v>
      </c>
      <c r="C39" s="25">
        <v>5.4920267148868476</v>
      </c>
      <c r="D39" s="44">
        <v>118.194</v>
      </c>
      <c r="E39" s="25">
        <v>8.2055460446210304</v>
      </c>
      <c r="F39" s="44">
        <v>2366.5770000000002</v>
      </c>
      <c r="G39" s="25">
        <v>2.9669080824543954</v>
      </c>
      <c r="H39" s="44">
        <v>302.411</v>
      </c>
      <c r="I39" s="25">
        <v>6.6152647480847548</v>
      </c>
    </row>
    <row r="40" spans="1:9" ht="27" customHeight="1">
      <c r="A40" s="19" t="s">
        <v>99</v>
      </c>
      <c r="B40" s="42">
        <v>1505.4059999999999</v>
      </c>
      <c r="C40" s="28">
        <v>4.0874956526669308</v>
      </c>
      <c r="D40" s="42">
        <v>241.703</v>
      </c>
      <c r="E40" s="28">
        <v>3.2190976448230941</v>
      </c>
      <c r="F40" s="42">
        <v>4088.9749999999999</v>
      </c>
      <c r="G40" s="28">
        <v>2.058198737905002</v>
      </c>
      <c r="H40" s="42">
        <v>556.33699999999999</v>
      </c>
      <c r="I40" s="28">
        <v>1.2278266122502544</v>
      </c>
    </row>
    <row r="41" spans="1:9" ht="45" customHeight="1">
      <c r="A41" s="10" t="s">
        <v>100</v>
      </c>
      <c r="B41" s="42">
        <v>9834.9789999999994</v>
      </c>
      <c r="C41" s="28">
        <v>4.0568173654535116</v>
      </c>
      <c r="D41" s="42">
        <v>2167.4650000000001</v>
      </c>
      <c r="E41" s="28">
        <v>3.197729089564703</v>
      </c>
      <c r="F41" s="42">
        <v>23841.222000000002</v>
      </c>
      <c r="G41" s="28">
        <v>2.4707377012083214</v>
      </c>
      <c r="H41" s="42">
        <v>4825.7169999999996</v>
      </c>
      <c r="I41" s="28">
        <v>2.0687369405798677</v>
      </c>
    </row>
    <row r="42" spans="1:9" ht="62.25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893.58500000000004</v>
      </c>
      <c r="C7" s="80">
        <v>5.1339550961293128</v>
      </c>
      <c r="D7" s="69">
        <v>229.82400000000001</v>
      </c>
      <c r="E7" s="80">
        <v>7.6186819258829104</v>
      </c>
      <c r="F7" s="69">
        <v>1621.1030000000001</v>
      </c>
      <c r="G7" s="80">
        <v>4.5148716308828654</v>
      </c>
      <c r="H7" s="69">
        <v>483.03300000000002</v>
      </c>
      <c r="I7" s="80">
        <v>5.8201487076803033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227.60400000000001</v>
      </c>
      <c r="C9" s="80">
        <v>5.4083343367635308</v>
      </c>
      <c r="D9" s="69">
        <v>60.375999999999998</v>
      </c>
      <c r="E9" s="80">
        <v>13.975043890283729</v>
      </c>
      <c r="F9" s="69">
        <v>509.88600000000002</v>
      </c>
      <c r="G9" s="80">
        <v>0.74150470330920371</v>
      </c>
      <c r="H9" s="69">
        <v>170.47900000000001</v>
      </c>
      <c r="I9" s="80">
        <v>6.5693567543914497</v>
      </c>
    </row>
    <row r="10" spans="1:9" ht="12.75" customHeight="1">
      <c r="A10" s="21" t="s">
        <v>148</v>
      </c>
      <c r="B10" s="44">
        <v>342.48099999999999</v>
      </c>
      <c r="C10" s="25">
        <v>3.5355184318562465</v>
      </c>
      <c r="D10" s="44">
        <v>90.921999999999997</v>
      </c>
      <c r="E10" s="25">
        <v>7.5847216963271507</v>
      </c>
      <c r="F10" s="44">
        <v>629.62400000000002</v>
      </c>
      <c r="G10" s="25">
        <v>-0.1235717469618578</v>
      </c>
      <c r="H10" s="44">
        <v>173.34200000000001</v>
      </c>
      <c r="I10" s="25">
        <v>0.62403130024904385</v>
      </c>
    </row>
    <row r="11" spans="1:9" ht="12.75" customHeight="1">
      <c r="A11" s="21" t="s">
        <v>149</v>
      </c>
      <c r="B11" s="44">
        <v>82.501000000000005</v>
      </c>
      <c r="C11" s="25">
        <v>6.6814079188972357</v>
      </c>
      <c r="D11" s="44">
        <v>13.603999999999999</v>
      </c>
      <c r="E11" s="25">
        <v>13.518024032042717</v>
      </c>
      <c r="F11" s="44">
        <v>167.29400000000001</v>
      </c>
      <c r="G11" s="25">
        <v>9.1292180640447924</v>
      </c>
      <c r="H11" s="44">
        <v>27.834</v>
      </c>
      <c r="I11" s="25">
        <v>12.05314009661835</v>
      </c>
    </row>
    <row r="12" spans="1:9" ht="12.75" customHeight="1">
      <c r="A12" s="21" t="s">
        <v>150</v>
      </c>
      <c r="B12" s="44">
        <v>219.678</v>
      </c>
      <c r="C12" s="25">
        <v>-3.5005952197920465</v>
      </c>
      <c r="D12" s="44">
        <v>39.82</v>
      </c>
      <c r="E12" s="25">
        <v>-5.8450770831362888</v>
      </c>
      <c r="F12" s="44">
        <v>442.53</v>
      </c>
      <c r="G12" s="25">
        <v>0.11469991380539568</v>
      </c>
      <c r="H12" s="44">
        <v>102.372</v>
      </c>
      <c r="I12" s="25">
        <v>0.13596392554262593</v>
      </c>
    </row>
    <row r="13" spans="1:9" ht="12.75" customHeight="1">
      <c r="A13" s="21" t="s">
        <v>151</v>
      </c>
      <c r="B13" s="44">
        <v>136.47</v>
      </c>
      <c r="C13" s="25">
        <v>3.035885510649365</v>
      </c>
      <c r="D13" s="44">
        <v>16.001999999999999</v>
      </c>
      <c r="E13" s="25">
        <v>1.2499999999988631E-2</v>
      </c>
      <c r="F13" s="44">
        <v>266.40899999999999</v>
      </c>
      <c r="G13" s="25">
        <v>3.6800504372394869</v>
      </c>
      <c r="H13" s="44">
        <v>37.776000000000003</v>
      </c>
      <c r="I13" s="25">
        <v>1.5620379083210167</v>
      </c>
    </row>
    <row r="14" spans="1:9" ht="12.75" customHeight="1">
      <c r="A14" s="9" t="s">
        <v>87</v>
      </c>
      <c r="B14" s="44">
        <v>1902.319</v>
      </c>
      <c r="C14" s="25">
        <v>3.7199899023548966</v>
      </c>
      <c r="D14" s="44">
        <v>450.548</v>
      </c>
      <c r="E14" s="25">
        <v>6.9385139385020693</v>
      </c>
      <c r="F14" s="44">
        <v>3636.846</v>
      </c>
      <c r="G14" s="25">
        <v>2.7391002815063246</v>
      </c>
      <c r="H14" s="44">
        <v>994.83600000000001</v>
      </c>
      <c r="I14" s="25">
        <v>4.3931032528796692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79.613</v>
      </c>
      <c r="C16" s="81">
        <v>0.38331084744480393</v>
      </c>
      <c r="D16" s="69">
        <v>12.869</v>
      </c>
      <c r="E16" s="81">
        <v>10.000854773912309</v>
      </c>
      <c r="F16" s="69">
        <v>158.495</v>
      </c>
      <c r="G16" s="81">
        <v>-0.35395893321933158</v>
      </c>
      <c r="H16" s="69">
        <v>33.975999999999999</v>
      </c>
      <c r="I16" s="81">
        <v>1.6423848984353953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125.611</v>
      </c>
      <c r="C18" s="81">
        <v>-0.52583646802612805</v>
      </c>
      <c r="D18" s="69">
        <v>13.135</v>
      </c>
      <c r="E18" s="81">
        <v>-7.1534600975471818</v>
      </c>
      <c r="F18" s="69">
        <v>262.41000000000003</v>
      </c>
      <c r="G18" s="81">
        <v>2.4019043530857971</v>
      </c>
      <c r="H18" s="69">
        <v>32.905000000000001</v>
      </c>
      <c r="I18" s="81">
        <v>1.1185888571340712</v>
      </c>
    </row>
    <row r="19" spans="1:9" ht="12.75" customHeight="1">
      <c r="A19" s="21" t="s">
        <v>153</v>
      </c>
      <c r="B19" s="44">
        <v>67.590999999999994</v>
      </c>
      <c r="C19" s="25">
        <v>-0.82752549336072434</v>
      </c>
      <c r="D19" s="44">
        <v>6.9009999999999998</v>
      </c>
      <c r="E19" s="25">
        <v>-4.2724372312387402</v>
      </c>
      <c r="F19" s="44">
        <v>124.745</v>
      </c>
      <c r="G19" s="25">
        <v>-1.5313573035481767</v>
      </c>
      <c r="H19" s="44">
        <v>16.059999999999999</v>
      </c>
      <c r="I19" s="25">
        <v>-0.76618882847256486</v>
      </c>
    </row>
    <row r="20" spans="1:9" ht="12.75" customHeight="1">
      <c r="A20" s="21" t="s">
        <v>154</v>
      </c>
      <c r="B20" s="44">
        <v>106.301</v>
      </c>
      <c r="C20" s="25">
        <v>0.91994835377661843</v>
      </c>
      <c r="D20" s="44">
        <v>12.207000000000001</v>
      </c>
      <c r="E20" s="25">
        <v>-2.38304678128749</v>
      </c>
      <c r="F20" s="44">
        <v>208.25299999999999</v>
      </c>
      <c r="G20" s="25">
        <v>-0.13043999520441218</v>
      </c>
      <c r="H20" s="44">
        <v>31.85</v>
      </c>
      <c r="I20" s="25">
        <v>-9.5555871077665699</v>
      </c>
    </row>
    <row r="21" spans="1:9" ht="12.75" customHeight="1">
      <c r="A21" s="21" t="s">
        <v>155</v>
      </c>
      <c r="B21" s="44">
        <v>91.876999999999995</v>
      </c>
      <c r="C21" s="25">
        <v>0.95929849237397491</v>
      </c>
      <c r="D21" s="44">
        <v>11.41</v>
      </c>
      <c r="E21" s="25">
        <v>11.742238762119285</v>
      </c>
      <c r="F21" s="44">
        <v>170.858</v>
      </c>
      <c r="G21" s="25">
        <v>0.44384872694777755</v>
      </c>
      <c r="H21" s="44">
        <v>23.242999999999999</v>
      </c>
      <c r="I21" s="25">
        <v>8.6781689811567873</v>
      </c>
    </row>
    <row r="22" spans="1:9" ht="12.75" customHeight="1">
      <c r="A22" s="9" t="s">
        <v>105</v>
      </c>
      <c r="B22" s="44">
        <v>470.99299999999999</v>
      </c>
      <c r="C22" s="25">
        <v>0.19528798595969477</v>
      </c>
      <c r="D22" s="44">
        <v>56.521999999999998</v>
      </c>
      <c r="E22" s="25">
        <v>1.3465779706298946</v>
      </c>
      <c r="F22" s="44">
        <v>924.76099999999997</v>
      </c>
      <c r="G22" s="25">
        <v>0.44915090384152734</v>
      </c>
      <c r="H22" s="44">
        <v>138.03399999999999</v>
      </c>
      <c r="I22" s="25">
        <v>-0.5189039595255025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54.201000000000001</v>
      </c>
      <c r="C24" s="81">
        <v>12.094389179575217</v>
      </c>
      <c r="D24" s="69">
        <v>10.105</v>
      </c>
      <c r="E24" s="81">
        <v>0.17844750669178211</v>
      </c>
      <c r="F24" s="69">
        <v>93.847999999999999</v>
      </c>
      <c r="G24" s="81">
        <v>3.7051770816067204</v>
      </c>
      <c r="H24" s="69">
        <v>20.974</v>
      </c>
      <c r="I24" s="81">
        <v>-13.053931932180902</v>
      </c>
    </row>
    <row r="25" spans="1:9" ht="12.75" customHeight="1">
      <c r="A25" s="21" t="s">
        <v>157</v>
      </c>
      <c r="B25" s="44">
        <v>137.24199999999999</v>
      </c>
      <c r="C25" s="25">
        <v>3.8147035907987146</v>
      </c>
      <c r="D25" s="44">
        <v>21.986000000000001</v>
      </c>
      <c r="E25" s="25">
        <v>3.8594170721337804</v>
      </c>
      <c r="F25" s="44">
        <v>269.589</v>
      </c>
      <c r="G25" s="25">
        <v>3.2472904140017533</v>
      </c>
      <c r="H25" s="44">
        <v>49.837000000000003</v>
      </c>
      <c r="I25" s="25">
        <v>7.1855643496214725</v>
      </c>
    </row>
    <row r="26" spans="1:9" ht="12.75" customHeight="1">
      <c r="A26" s="9" t="s">
        <v>88</v>
      </c>
      <c r="B26" s="44">
        <v>191.44300000000001</v>
      </c>
      <c r="C26" s="25">
        <v>6.0320572466657723</v>
      </c>
      <c r="D26" s="44">
        <v>32.091000000000001</v>
      </c>
      <c r="E26" s="25">
        <v>2.6714870744817034</v>
      </c>
      <c r="F26" s="44">
        <v>363.43700000000001</v>
      </c>
      <c r="G26" s="25">
        <v>3.3651398586481918</v>
      </c>
      <c r="H26" s="44">
        <v>70.811000000000007</v>
      </c>
      <c r="I26" s="25">
        <v>0.27188150497741503</v>
      </c>
    </row>
    <row r="27" spans="1:9" ht="23.1" customHeight="1">
      <c r="A27" s="10" t="s">
        <v>89</v>
      </c>
      <c r="B27" s="42">
        <v>2564.7550000000001</v>
      </c>
      <c r="C27" s="28">
        <v>3.2211703702391929</v>
      </c>
      <c r="D27" s="42">
        <v>539.16099999999994</v>
      </c>
      <c r="E27" s="28">
        <v>6.0626507351350085</v>
      </c>
      <c r="F27" s="42">
        <v>4925.0439999999999</v>
      </c>
      <c r="G27" s="28">
        <v>2.3467430959685771</v>
      </c>
      <c r="H27" s="42">
        <v>1203.681</v>
      </c>
      <c r="I27" s="28">
        <v>3.556348206727094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162.40799999999999</v>
      </c>
      <c r="C29" s="81">
        <v>6.5879110061035675</v>
      </c>
      <c r="D29" s="69">
        <v>64.301000000000002</v>
      </c>
      <c r="E29" s="81">
        <v>6.1633205653150185</v>
      </c>
      <c r="F29" s="69">
        <v>305.44</v>
      </c>
      <c r="G29" s="81">
        <v>8.3877744381713342</v>
      </c>
      <c r="H29" s="69">
        <v>128.28200000000001</v>
      </c>
      <c r="I29" s="81">
        <v>7.3768090466983125</v>
      </c>
    </row>
    <row r="30" spans="1:9" ht="12.75" customHeight="1">
      <c r="A30" s="21" t="s">
        <v>160</v>
      </c>
      <c r="B30" s="44">
        <v>296.02999999999997</v>
      </c>
      <c r="C30" s="25">
        <v>5.7453937545097915</v>
      </c>
      <c r="D30" s="44">
        <v>63.616</v>
      </c>
      <c r="E30" s="25">
        <v>7.2402690446890574</v>
      </c>
      <c r="F30" s="44">
        <v>511.62700000000001</v>
      </c>
      <c r="G30" s="25">
        <v>8.2206094808603893</v>
      </c>
      <c r="H30" s="44">
        <v>124.997</v>
      </c>
      <c r="I30" s="25">
        <v>11.667277129099404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152.524</v>
      </c>
      <c r="C32" s="81">
        <v>6.096271563717309</v>
      </c>
      <c r="D32" s="69">
        <v>30.015000000000001</v>
      </c>
      <c r="E32" s="81">
        <v>3.5357019661952336</v>
      </c>
      <c r="F32" s="69">
        <v>289.084</v>
      </c>
      <c r="G32" s="81">
        <v>4.8815618095338351</v>
      </c>
      <c r="H32" s="69">
        <v>58.832000000000001</v>
      </c>
      <c r="I32" s="81">
        <v>2.5412207620176446</v>
      </c>
    </row>
    <row r="33" spans="1:9" ht="12.75" customHeight="1">
      <c r="A33" s="21" t="s">
        <v>161</v>
      </c>
      <c r="B33" s="44">
        <v>85.528000000000006</v>
      </c>
      <c r="C33" s="25">
        <v>11.286335128945794</v>
      </c>
      <c r="D33" s="44">
        <v>15.218</v>
      </c>
      <c r="E33" s="25">
        <v>7.1162103188569006</v>
      </c>
      <c r="F33" s="44">
        <v>170.05600000000001</v>
      </c>
      <c r="G33" s="25">
        <v>12.628072243673373</v>
      </c>
      <c r="H33" s="44">
        <v>34.332000000000001</v>
      </c>
      <c r="I33" s="25">
        <v>5.6369230769230683</v>
      </c>
    </row>
    <row r="34" spans="1:9" ht="12.75" customHeight="1">
      <c r="A34" s="9" t="s">
        <v>90</v>
      </c>
      <c r="B34" s="44">
        <v>696.49</v>
      </c>
      <c r="C34" s="25">
        <v>6.671465547608463</v>
      </c>
      <c r="D34" s="44">
        <v>173.15</v>
      </c>
      <c r="E34" s="25">
        <v>6.1709772757931489</v>
      </c>
      <c r="F34" s="44">
        <v>1276.2070000000001</v>
      </c>
      <c r="G34" s="25">
        <v>8.0447246153012628</v>
      </c>
      <c r="H34" s="44">
        <v>346.44299999999998</v>
      </c>
      <c r="I34" s="25">
        <v>7.8321090637450368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311.25400000000002</v>
      </c>
      <c r="C36" s="81">
        <v>4.8166195769672413</v>
      </c>
      <c r="D36" s="69">
        <v>108.16</v>
      </c>
      <c r="E36" s="81">
        <v>4.0920814566732133</v>
      </c>
      <c r="F36" s="69">
        <v>562.94600000000003</v>
      </c>
      <c r="G36" s="81">
        <v>0.39358774759736548</v>
      </c>
      <c r="H36" s="69">
        <v>214.48699999999999</v>
      </c>
      <c r="I36" s="81">
        <v>-3.0234114317234457</v>
      </c>
    </row>
    <row r="37" spans="1:9" ht="12.75" customHeight="1">
      <c r="A37" s="21" t="s">
        <v>163</v>
      </c>
      <c r="B37" s="44">
        <v>297.35500000000002</v>
      </c>
      <c r="C37" s="25">
        <v>13.159116509879127</v>
      </c>
      <c r="D37" s="44">
        <v>66.456999999999994</v>
      </c>
      <c r="E37" s="25">
        <v>17.272229967001351</v>
      </c>
      <c r="F37" s="44">
        <v>539.90800000000002</v>
      </c>
      <c r="G37" s="25">
        <v>5.9858857709333364</v>
      </c>
      <c r="H37" s="44">
        <v>137.59299999999999</v>
      </c>
      <c r="I37" s="25">
        <v>7.8560174334292299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41.914000000000001</v>
      </c>
      <c r="C39" s="81">
        <v>5.6859729191356365</v>
      </c>
      <c r="D39" s="69">
        <v>3.9670000000000001</v>
      </c>
      <c r="E39" s="81">
        <v>33.524065971053517</v>
      </c>
      <c r="F39" s="69">
        <v>83.361000000000004</v>
      </c>
      <c r="G39" s="81">
        <v>8.7525439649324142</v>
      </c>
      <c r="H39" s="69">
        <v>11.237</v>
      </c>
      <c r="I39" s="81">
        <v>60.322442573833627</v>
      </c>
    </row>
    <row r="40" spans="1:9" ht="12.75" customHeight="1">
      <c r="A40" s="21" t="s">
        <v>165</v>
      </c>
      <c r="B40" s="44">
        <v>328.89</v>
      </c>
      <c r="C40" s="25">
        <v>3.9393221142450869</v>
      </c>
      <c r="D40" s="44">
        <v>79.497</v>
      </c>
      <c r="E40" s="25">
        <v>0.59346054562938377</v>
      </c>
      <c r="F40" s="44">
        <v>587.93100000000004</v>
      </c>
      <c r="G40" s="25">
        <v>-1.4285349863513375E-2</v>
      </c>
      <c r="H40" s="44">
        <v>143.28899999999999</v>
      </c>
      <c r="I40" s="25">
        <v>-1.6608445600477637</v>
      </c>
    </row>
    <row r="41" spans="1:9" ht="12.75" customHeight="1">
      <c r="A41" s="9" t="s">
        <v>139</v>
      </c>
      <c r="B41" s="44">
        <v>979.41300000000001</v>
      </c>
      <c r="C41" s="25">
        <v>6.9448827323541593</v>
      </c>
      <c r="D41" s="44">
        <v>258.08100000000002</v>
      </c>
      <c r="E41" s="25">
        <v>6.3918112261724076</v>
      </c>
      <c r="F41" s="44">
        <v>1774.146</v>
      </c>
      <c r="G41" s="25">
        <v>2.2668044714699676</v>
      </c>
      <c r="H41" s="44">
        <v>506.60599999999999</v>
      </c>
      <c r="I41" s="25">
        <v>1.025599097042047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44.32</v>
      </c>
      <c r="C43" s="81">
        <v>0.27149321266968229</v>
      </c>
      <c r="D43" s="69">
        <v>9.9039999999999999</v>
      </c>
      <c r="E43" s="81">
        <v>-6.7507767630166597</v>
      </c>
      <c r="F43" s="69">
        <v>98.260999999999996</v>
      </c>
      <c r="G43" s="81">
        <v>1.6784114074028196</v>
      </c>
      <c r="H43" s="69">
        <v>22.809000000000001</v>
      </c>
      <c r="I43" s="81">
        <v>-1.3494226028285965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128.21199999999999</v>
      </c>
      <c r="C45" s="81">
        <v>0.8503040171162155</v>
      </c>
      <c r="D45" s="69">
        <v>14.555</v>
      </c>
      <c r="E45" s="81">
        <v>-2.7474414451546636E-2</v>
      </c>
      <c r="F45" s="69">
        <v>294.42599999999999</v>
      </c>
      <c r="G45" s="81">
        <v>-0.34389152524015287</v>
      </c>
      <c r="H45" s="69">
        <v>42.598999999999997</v>
      </c>
      <c r="I45" s="81">
        <v>11.088220721308062</v>
      </c>
    </row>
    <row r="46" spans="1:9" ht="12.75" customHeight="1">
      <c r="A46" s="21" t="s">
        <v>168</v>
      </c>
      <c r="B46" s="44">
        <v>49.673999999999999</v>
      </c>
      <c r="C46" s="25">
        <v>-0.11863350290552432</v>
      </c>
      <c r="D46" s="44">
        <v>7.7279999999999998</v>
      </c>
      <c r="E46" s="25">
        <v>-5.8708891595615142</v>
      </c>
      <c r="F46" s="44">
        <v>82.825000000000003</v>
      </c>
      <c r="G46" s="25">
        <v>-2.6984798289513776</v>
      </c>
      <c r="H46" s="44">
        <v>14.116</v>
      </c>
      <c r="I46" s="25">
        <v>-5.3570231310761045</v>
      </c>
    </row>
    <row r="47" spans="1:9" ht="12.75" customHeight="1">
      <c r="A47" s="21" t="s">
        <v>169</v>
      </c>
      <c r="B47" s="44">
        <v>204.983</v>
      </c>
      <c r="C47" s="25">
        <v>0.14607883371439812</v>
      </c>
      <c r="D47" s="44">
        <v>39.683</v>
      </c>
      <c r="E47" s="25">
        <v>0.20200489861879589</v>
      </c>
      <c r="F47" s="44">
        <v>571.96299999999997</v>
      </c>
      <c r="G47" s="25">
        <v>-1.4896350747142719</v>
      </c>
      <c r="H47" s="44">
        <v>110.173</v>
      </c>
      <c r="I47" s="25">
        <v>-0.42748947092529477</v>
      </c>
    </row>
    <row r="48" spans="1:9" ht="12.75" customHeight="1">
      <c r="A48" s="9" t="s">
        <v>91</v>
      </c>
      <c r="B48" s="44">
        <v>427.18900000000002</v>
      </c>
      <c r="C48" s="25">
        <v>0.33846312842338477</v>
      </c>
      <c r="D48" s="44">
        <v>71.87</v>
      </c>
      <c r="E48" s="25">
        <v>-1.5385036921348672</v>
      </c>
      <c r="F48" s="44">
        <v>1047.4749999999999</v>
      </c>
      <c r="G48" s="25">
        <v>-0.97748661155306138</v>
      </c>
      <c r="H48" s="44">
        <v>189.697</v>
      </c>
      <c r="I48" s="25">
        <v>1.4265167433927388</v>
      </c>
    </row>
    <row r="49" spans="1:9" ht="23.1" customHeight="1">
      <c r="A49" s="10" t="s">
        <v>92</v>
      </c>
      <c r="B49" s="42">
        <v>2103.0920000000001</v>
      </c>
      <c r="C49" s="28">
        <v>5.4451541221836663</v>
      </c>
      <c r="D49" s="42">
        <v>503.101</v>
      </c>
      <c r="E49" s="28">
        <v>5.1072275438468324</v>
      </c>
      <c r="F49" s="42">
        <v>4097.8280000000004</v>
      </c>
      <c r="G49" s="28">
        <v>3.1206244872691684</v>
      </c>
      <c r="H49" s="42">
        <v>1042.7460000000001</v>
      </c>
      <c r="I49" s="28">
        <v>3.2654896352840126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I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295.53899999999999</v>
      </c>
      <c r="C7" s="80">
        <v>4.0824520068886159</v>
      </c>
      <c r="D7" s="69">
        <v>91.86</v>
      </c>
      <c r="E7" s="80">
        <v>-4.7757264142141906</v>
      </c>
      <c r="F7" s="69">
        <v>497.505</v>
      </c>
      <c r="G7" s="80">
        <v>3.4535461855657275</v>
      </c>
      <c r="H7" s="69">
        <v>159.53299999999999</v>
      </c>
      <c r="I7" s="80">
        <v>-6.0448653391991627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450.74299999999999</v>
      </c>
      <c r="C9" s="80">
        <v>6.4342354575188665E-3</v>
      </c>
      <c r="D9" s="69">
        <v>154.65100000000001</v>
      </c>
      <c r="E9" s="80">
        <v>-0.95236265355006822</v>
      </c>
      <c r="F9" s="69">
        <v>1104.3119999999999</v>
      </c>
      <c r="G9" s="80">
        <v>-0.86253950014364023</v>
      </c>
      <c r="H9" s="69">
        <v>373.44</v>
      </c>
      <c r="I9" s="80">
        <v>-1.564674623592424</v>
      </c>
    </row>
    <row r="10" spans="1:9" ht="12.75" customHeight="1">
      <c r="A10" s="21" t="s">
        <v>172</v>
      </c>
      <c r="B10" s="44">
        <v>102.452</v>
      </c>
      <c r="C10" s="25">
        <v>1.7317392858561504</v>
      </c>
      <c r="D10" s="44">
        <v>23.407</v>
      </c>
      <c r="E10" s="25">
        <v>4.1329299759765235</v>
      </c>
      <c r="F10" s="44">
        <v>217.465</v>
      </c>
      <c r="G10" s="25">
        <v>0.82527760391310778</v>
      </c>
      <c r="H10" s="44">
        <v>47.142000000000003</v>
      </c>
      <c r="I10" s="25">
        <v>0.15934731340429664</v>
      </c>
    </row>
    <row r="11" spans="1:9" ht="12.75" customHeight="1">
      <c r="A11" s="21" t="s">
        <v>173</v>
      </c>
      <c r="B11" s="44">
        <v>560.14800000000002</v>
      </c>
      <c r="C11" s="25">
        <v>0.34466450743786936</v>
      </c>
      <c r="D11" s="44">
        <v>208.161</v>
      </c>
      <c r="E11" s="25">
        <v>-3.2848427968090022</v>
      </c>
      <c r="F11" s="44">
        <v>1029.643</v>
      </c>
      <c r="G11" s="25">
        <v>0.15388191945808671</v>
      </c>
      <c r="H11" s="44">
        <v>356.47300000000001</v>
      </c>
      <c r="I11" s="25">
        <v>-0.45350840694001704</v>
      </c>
    </row>
    <row r="12" spans="1:9" ht="12.75" customHeight="1">
      <c r="A12" s="21" t="s">
        <v>93</v>
      </c>
      <c r="B12" s="44">
        <v>1408.8820000000001</v>
      </c>
      <c r="C12" s="25">
        <v>1.0970921926272581</v>
      </c>
      <c r="D12" s="44">
        <v>478.07900000000001</v>
      </c>
      <c r="E12" s="25">
        <v>-2.4953397210766894</v>
      </c>
      <c r="F12" s="44">
        <v>2848.9250000000002</v>
      </c>
      <c r="G12" s="25">
        <v>0.36504386198228644</v>
      </c>
      <c r="H12" s="44">
        <v>936.58799999999997</v>
      </c>
      <c r="I12" s="25">
        <v>-1.8598251980170488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44.054000000000002</v>
      </c>
      <c r="C14" s="81">
        <v>2.5847615499254886</v>
      </c>
      <c r="D14" s="69">
        <v>8.74</v>
      </c>
      <c r="E14" s="81">
        <v>1.7936175168879629</v>
      </c>
      <c r="F14" s="69">
        <v>88.94</v>
      </c>
      <c r="G14" s="81">
        <v>2.0188116540490881</v>
      </c>
      <c r="H14" s="69">
        <v>21.036999999999999</v>
      </c>
      <c r="I14" s="81">
        <v>3.4318304734745908</v>
      </c>
    </row>
    <row r="15" spans="1:9" ht="12.75" customHeight="1">
      <c r="A15" s="21" t="s">
        <v>175</v>
      </c>
      <c r="B15" s="44">
        <v>148.119</v>
      </c>
      <c r="C15" s="25">
        <v>2.2984854030982547</v>
      </c>
      <c r="D15" s="44">
        <v>39.93</v>
      </c>
      <c r="E15" s="25">
        <v>-2.3525383938178663</v>
      </c>
      <c r="F15" s="44">
        <v>288.77699999999999</v>
      </c>
      <c r="G15" s="25">
        <v>2.0186318946665551</v>
      </c>
      <c r="H15" s="44">
        <v>73.494</v>
      </c>
      <c r="I15" s="25">
        <v>-3.8716090721217995</v>
      </c>
    </row>
    <row r="16" spans="1:9" ht="12.75" customHeight="1">
      <c r="A16" s="21" t="s">
        <v>176</v>
      </c>
      <c r="B16" s="44">
        <v>55.027000000000001</v>
      </c>
      <c r="C16" s="25">
        <v>11.802592547442003</v>
      </c>
      <c r="D16" s="44">
        <v>9.0830000000000002</v>
      </c>
      <c r="E16" s="25">
        <v>41.281692331622338</v>
      </c>
      <c r="F16" s="44">
        <v>108.268</v>
      </c>
      <c r="G16" s="25">
        <v>14.796475565404549</v>
      </c>
      <c r="H16" s="44">
        <v>23.15</v>
      </c>
      <c r="I16" s="25">
        <v>31.976512171483961</v>
      </c>
    </row>
    <row r="17" spans="1:9" ht="12.75" customHeight="1">
      <c r="A17" s="8" t="s">
        <v>94</v>
      </c>
      <c r="B17" s="44">
        <v>247.2</v>
      </c>
      <c r="C17" s="25">
        <v>4.3244862905301886</v>
      </c>
      <c r="D17" s="44">
        <v>57.753</v>
      </c>
      <c r="E17" s="25">
        <v>3.3019121040298955</v>
      </c>
      <c r="F17" s="44">
        <v>485.98500000000001</v>
      </c>
      <c r="G17" s="25">
        <v>4.6127915687236936</v>
      </c>
      <c r="H17" s="44">
        <v>117.681</v>
      </c>
      <c r="I17" s="25">
        <v>2.9273881784945814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298.91399999999999</v>
      </c>
      <c r="C19" s="81">
        <v>6.7252693892415607</v>
      </c>
      <c r="D19" s="69">
        <v>71.694000000000003</v>
      </c>
      <c r="E19" s="81">
        <v>5.8198402975601766</v>
      </c>
      <c r="F19" s="69">
        <v>567.81500000000005</v>
      </c>
      <c r="G19" s="81">
        <v>5.3753363644799066</v>
      </c>
      <c r="H19" s="69">
        <v>129.52799999999999</v>
      </c>
      <c r="I19" s="81">
        <v>5.46422726495517</v>
      </c>
    </row>
    <row r="20" spans="1:9" ht="12.75" customHeight="1">
      <c r="A20" s="21" t="s">
        <v>178</v>
      </c>
      <c r="B20" s="44">
        <v>194.989</v>
      </c>
      <c r="C20" s="25">
        <v>5.7814161404422464</v>
      </c>
      <c r="D20" s="44">
        <v>48.896999999999998</v>
      </c>
      <c r="E20" s="25">
        <v>2.9323846412933676</v>
      </c>
      <c r="F20" s="44">
        <v>420.42599999999999</v>
      </c>
      <c r="G20" s="25">
        <v>3.626455154259304</v>
      </c>
      <c r="H20" s="44">
        <v>107.413</v>
      </c>
      <c r="I20" s="25">
        <v>2.051228456875748</v>
      </c>
    </row>
    <row r="21" spans="1:9" ht="12.75" customHeight="1">
      <c r="A21" s="21" t="s">
        <v>179</v>
      </c>
      <c r="B21" s="44">
        <v>141.02600000000001</v>
      </c>
      <c r="C21" s="25">
        <v>2.762414835865485</v>
      </c>
      <c r="D21" s="44">
        <v>47.902999999999999</v>
      </c>
      <c r="E21" s="25">
        <v>4.8320385162490425</v>
      </c>
      <c r="F21" s="44">
        <v>335.32400000000001</v>
      </c>
      <c r="G21" s="25">
        <v>-1.2570930496211616</v>
      </c>
      <c r="H21" s="44">
        <v>117.604</v>
      </c>
      <c r="I21" s="25">
        <v>1.5508427742470161</v>
      </c>
    </row>
    <row r="22" spans="1:9" ht="12.75" customHeight="1">
      <c r="A22" s="9" t="s">
        <v>95</v>
      </c>
      <c r="B22" s="44">
        <v>634.92899999999997</v>
      </c>
      <c r="C22" s="25">
        <v>5.5321659782762111</v>
      </c>
      <c r="D22" s="44">
        <v>168.494</v>
      </c>
      <c r="E22" s="25">
        <v>4.6871699285492241</v>
      </c>
      <c r="F22" s="44">
        <v>1323.5650000000001</v>
      </c>
      <c r="G22" s="25">
        <v>3.0688639075003437</v>
      </c>
      <c r="H22" s="44">
        <v>354.54500000000002</v>
      </c>
      <c r="I22" s="25">
        <v>3.1016723905792389</v>
      </c>
    </row>
    <row r="23" spans="1:9" ht="27" customHeight="1">
      <c r="A23" s="10" t="s">
        <v>96</v>
      </c>
      <c r="B23" s="42">
        <v>2291.011</v>
      </c>
      <c r="C23" s="28">
        <v>2.6350791666125417</v>
      </c>
      <c r="D23" s="42">
        <v>704.32600000000002</v>
      </c>
      <c r="E23" s="28">
        <v>-0.40230722130856122</v>
      </c>
      <c r="F23" s="42">
        <v>4658.4750000000004</v>
      </c>
      <c r="G23" s="28">
        <v>1.5521197224932024</v>
      </c>
      <c r="H23" s="42">
        <v>1408.8140000000001</v>
      </c>
      <c r="I23" s="28">
        <v>-0.26448621287742924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128.03800000000001</v>
      </c>
      <c r="C25" s="81">
        <v>-1.5826652420885949</v>
      </c>
      <c r="D25" s="69">
        <v>24.518999999999998</v>
      </c>
      <c r="E25" s="81">
        <v>-4.3981752251725368</v>
      </c>
      <c r="F25" s="69">
        <v>241.62200000000001</v>
      </c>
      <c r="G25" s="81">
        <v>-1.6693526069899605</v>
      </c>
      <c r="H25" s="69">
        <v>54.07</v>
      </c>
      <c r="I25" s="81">
        <v>-4.0478429841528936</v>
      </c>
    </row>
    <row r="26" spans="1:9" ht="12.75" customHeight="1">
      <c r="A26" s="21" t="s">
        <v>181</v>
      </c>
      <c r="B26" s="44">
        <v>81.465000000000003</v>
      </c>
      <c r="C26" s="25">
        <v>7.6269618982190934</v>
      </c>
      <c r="D26" s="44">
        <v>13.252000000000001</v>
      </c>
      <c r="E26" s="25">
        <v>-1.0158350761876278</v>
      </c>
      <c r="F26" s="44">
        <v>148.905</v>
      </c>
      <c r="G26" s="25">
        <v>5.4739794725769713</v>
      </c>
      <c r="H26" s="44">
        <v>30.943000000000001</v>
      </c>
      <c r="I26" s="25">
        <v>-3.4027409234227264</v>
      </c>
    </row>
    <row r="27" spans="1:9" ht="12.75" customHeight="1">
      <c r="A27" s="21" t="s">
        <v>182</v>
      </c>
      <c r="B27" s="44">
        <v>37.590000000000003</v>
      </c>
      <c r="C27" s="25">
        <v>2.6348122866894244</v>
      </c>
      <c r="D27" s="44">
        <v>5.843</v>
      </c>
      <c r="E27" s="25">
        <v>2.8516106319309955</v>
      </c>
      <c r="F27" s="44">
        <v>70.304000000000002</v>
      </c>
      <c r="G27" s="25">
        <v>2.9879202652139725E-2</v>
      </c>
      <c r="H27" s="44">
        <v>13.618</v>
      </c>
      <c r="I27" s="25">
        <v>3.5431873479318625</v>
      </c>
    </row>
    <row r="28" spans="1:9" ht="12.75" customHeight="1">
      <c r="A28" s="9" t="s">
        <v>97</v>
      </c>
      <c r="B28" s="44">
        <v>247.09299999999999</v>
      </c>
      <c r="C28" s="25">
        <v>1.9301690496423447</v>
      </c>
      <c r="D28" s="44">
        <v>43.613999999999997</v>
      </c>
      <c r="E28" s="25">
        <v>-2.4644422578048051</v>
      </c>
      <c r="F28" s="44">
        <v>460.83100000000002</v>
      </c>
      <c r="G28" s="25">
        <v>0.79770945614893662</v>
      </c>
      <c r="H28" s="44">
        <v>98.631</v>
      </c>
      <c r="I28" s="25">
        <v>-2.8610542073747212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176.792</v>
      </c>
      <c r="C30" s="81">
        <v>2.9386590584878718</v>
      </c>
      <c r="D30" s="69">
        <v>42.472999999999999</v>
      </c>
      <c r="E30" s="81">
        <v>-0.56421782085497796</v>
      </c>
      <c r="F30" s="69">
        <v>275.392</v>
      </c>
      <c r="G30" s="81">
        <v>1.451079929122173</v>
      </c>
      <c r="H30" s="69">
        <v>67.144000000000005</v>
      </c>
      <c r="I30" s="81">
        <v>-8.6575610817870086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90.423000000000002</v>
      </c>
      <c r="C32" s="81">
        <v>10.769061152489215</v>
      </c>
      <c r="D32" s="69">
        <v>18.626999999999999</v>
      </c>
      <c r="E32" s="81">
        <v>3.5466118183334174</v>
      </c>
      <c r="F32" s="69">
        <v>165.57400000000001</v>
      </c>
      <c r="G32" s="81">
        <v>2.0405144734166214</v>
      </c>
      <c r="H32" s="69">
        <v>35.698999999999998</v>
      </c>
      <c r="I32" s="81">
        <v>-2.0065879769420718</v>
      </c>
    </row>
    <row r="33" spans="1:9" ht="12.75" customHeight="1">
      <c r="A33" s="21" t="s">
        <v>185</v>
      </c>
      <c r="B33" s="44">
        <v>73.781000000000006</v>
      </c>
      <c r="C33" s="25">
        <v>-3.6122070389047138</v>
      </c>
      <c r="D33" s="44">
        <v>10.050000000000001</v>
      </c>
      <c r="E33" s="25">
        <v>-13.94074327795856</v>
      </c>
      <c r="F33" s="44">
        <v>152.31800000000001</v>
      </c>
      <c r="G33" s="25">
        <v>-2.6211817054303168</v>
      </c>
      <c r="H33" s="44">
        <v>21.204000000000001</v>
      </c>
      <c r="I33" s="25">
        <v>-10.087775092227446</v>
      </c>
    </row>
    <row r="34" spans="1:9" ht="12.75" customHeight="1">
      <c r="A34" s="9" t="s">
        <v>141</v>
      </c>
      <c r="B34" s="44">
        <v>340.99599999999998</v>
      </c>
      <c r="C34" s="25">
        <v>3.3562376675769769</v>
      </c>
      <c r="D34" s="44">
        <v>71.150000000000006</v>
      </c>
      <c r="E34" s="25">
        <v>-1.7007225653141091</v>
      </c>
      <c r="F34" s="44">
        <v>593.28399999999999</v>
      </c>
      <c r="G34" s="25">
        <v>0.53377707435937793</v>
      </c>
      <c r="H34" s="44">
        <v>124.047</v>
      </c>
      <c r="I34" s="25">
        <v>-7.0955130653605067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350.39400000000001</v>
      </c>
      <c r="C36" s="81">
        <v>4.2488686840437424</v>
      </c>
      <c r="D36" s="69">
        <v>67.052000000000007</v>
      </c>
      <c r="E36" s="81">
        <v>6.6959455158805952</v>
      </c>
      <c r="F36" s="69">
        <v>814.17499999999995</v>
      </c>
      <c r="G36" s="81">
        <v>2.7698991834452329</v>
      </c>
      <c r="H36" s="69">
        <v>137.12299999999999</v>
      </c>
      <c r="I36" s="81">
        <v>6.1808410961662048</v>
      </c>
    </row>
    <row r="37" spans="1:9" ht="12.75" customHeight="1">
      <c r="A37" s="21" t="s">
        <v>187</v>
      </c>
      <c r="B37" s="44">
        <v>125.428</v>
      </c>
      <c r="C37" s="25">
        <v>2.9482254834367581</v>
      </c>
      <c r="D37" s="44">
        <v>20.98</v>
      </c>
      <c r="E37" s="25">
        <v>4.5810278650117056</v>
      </c>
      <c r="F37" s="44">
        <v>237.119</v>
      </c>
      <c r="G37" s="25">
        <v>-0.20832105852348093</v>
      </c>
      <c r="H37" s="44">
        <v>44.298999999999999</v>
      </c>
      <c r="I37" s="25">
        <v>3.374326184864529</v>
      </c>
    </row>
    <row r="38" spans="1:9" ht="12.75" customHeight="1">
      <c r="A38" s="21" t="s">
        <v>188</v>
      </c>
      <c r="B38" s="44">
        <v>55.372</v>
      </c>
      <c r="C38" s="25">
        <v>2.6738364546634585</v>
      </c>
      <c r="D38" s="44">
        <v>5.7060000000000004</v>
      </c>
      <c r="E38" s="25">
        <v>4.3335161821173926</v>
      </c>
      <c r="F38" s="44">
        <v>100.771</v>
      </c>
      <c r="G38" s="25">
        <v>0.25468835497188991</v>
      </c>
      <c r="H38" s="44">
        <v>11.010999999999999</v>
      </c>
      <c r="I38" s="25">
        <v>6.3248358439551993</v>
      </c>
    </row>
    <row r="39" spans="1:9" ht="12.75" customHeight="1">
      <c r="A39" s="21" t="s">
        <v>98</v>
      </c>
      <c r="B39" s="44">
        <v>531.19399999999996</v>
      </c>
      <c r="C39" s="25">
        <v>3.7733526868654508</v>
      </c>
      <c r="D39" s="44">
        <v>93.738</v>
      </c>
      <c r="E39" s="25">
        <v>6.0696584968429619</v>
      </c>
      <c r="F39" s="44">
        <v>1152.0650000000001</v>
      </c>
      <c r="G39" s="25">
        <v>1.9201847199122426</v>
      </c>
      <c r="H39" s="44">
        <v>192.43299999999999</v>
      </c>
      <c r="I39" s="25">
        <v>5.5294762818755174</v>
      </c>
    </row>
    <row r="40" spans="1:9" ht="27" customHeight="1">
      <c r="A40" s="19" t="s">
        <v>99</v>
      </c>
      <c r="B40" s="42">
        <v>1119.2829999999999</v>
      </c>
      <c r="C40" s="28">
        <v>3.2343186228574297</v>
      </c>
      <c r="D40" s="42">
        <v>208.50200000000001</v>
      </c>
      <c r="E40" s="28">
        <v>1.4751473443940881</v>
      </c>
      <c r="F40" s="42">
        <v>2206.1799999999998</v>
      </c>
      <c r="G40" s="28">
        <v>1.3088252716884767</v>
      </c>
      <c r="H40" s="42">
        <v>415.11099999999999</v>
      </c>
      <c r="I40" s="28">
        <v>-0.55006264868580956</v>
      </c>
    </row>
    <row r="41" spans="1:9" ht="45" customHeight="1">
      <c r="A41" s="10" t="s">
        <v>100</v>
      </c>
      <c r="B41" s="42">
        <v>8078.1409999999996</v>
      </c>
      <c r="C41" s="28">
        <v>3.6241789293312934</v>
      </c>
      <c r="D41" s="42">
        <v>1955.09</v>
      </c>
      <c r="E41" s="28">
        <v>2.9190282995874526</v>
      </c>
      <c r="F41" s="42">
        <v>15887.527</v>
      </c>
      <c r="G41" s="28">
        <v>2.1647508383604332</v>
      </c>
      <c r="H41" s="42">
        <v>4070.3519999999999</v>
      </c>
      <c r="I41" s="28">
        <v>1.7060908184333385</v>
      </c>
    </row>
    <row r="42" spans="1:9" ht="63" customHeight="1">
      <c r="A42" s="117" t="s">
        <v>101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218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2096877</v>
      </c>
      <c r="C5" s="28">
        <v>6.8427169704415007</v>
      </c>
      <c r="D5" s="47">
        <v>5157955</v>
      </c>
      <c r="E5" s="28">
        <v>9.3345562744020327</v>
      </c>
    </row>
    <row r="6" spans="1:5" ht="18" customHeight="1">
      <c r="A6" s="10" t="s">
        <v>48</v>
      </c>
      <c r="B6" s="46">
        <v>1611923</v>
      </c>
      <c r="C6" s="25">
        <v>6.9320060394260992</v>
      </c>
      <c r="D6" s="46">
        <v>4101223</v>
      </c>
      <c r="E6" s="25">
        <v>10.7588200519547</v>
      </c>
    </row>
    <row r="7" spans="1:5" ht="18" customHeight="1">
      <c r="A7" s="10" t="s">
        <v>49</v>
      </c>
      <c r="B7" s="46">
        <v>484954</v>
      </c>
      <c r="C7" s="25">
        <v>6.5470004723665625</v>
      </c>
      <c r="D7" s="46">
        <v>1056732</v>
      </c>
      <c r="E7" s="25">
        <v>4.1373818918588654</v>
      </c>
    </row>
    <row r="8" spans="1:5" ht="18" customHeight="1">
      <c r="A8" s="10" t="s">
        <v>50</v>
      </c>
      <c r="B8" s="46">
        <v>388378</v>
      </c>
      <c r="C8" s="25">
        <v>7.2828876311071582</v>
      </c>
      <c r="D8" s="46">
        <v>823752</v>
      </c>
      <c r="E8" s="25">
        <v>6.9102462271644072</v>
      </c>
    </row>
    <row r="9" spans="1:5" ht="17.100000000000001" customHeight="1">
      <c r="A9" s="21" t="s">
        <v>51</v>
      </c>
      <c r="B9" s="46">
        <v>16289</v>
      </c>
      <c r="C9" s="25">
        <v>8.7818886069186703</v>
      </c>
      <c r="D9" s="46">
        <v>36185</v>
      </c>
      <c r="E9" s="25">
        <v>6.765608403162986</v>
      </c>
    </row>
    <row r="10" spans="1:5" ht="17.100000000000001" customHeight="1">
      <c r="A10" s="21" t="s">
        <v>142</v>
      </c>
      <c r="B10" s="46">
        <v>962</v>
      </c>
      <c r="C10" s="25">
        <v>-14.107142857142861</v>
      </c>
      <c r="D10" s="46">
        <v>3494</v>
      </c>
      <c r="E10" s="25">
        <v>-2.4839519955344684</v>
      </c>
    </row>
    <row r="11" spans="1:5" ht="17.100000000000001" customHeight="1">
      <c r="A11" s="21" t="s">
        <v>52</v>
      </c>
      <c r="B11" s="46">
        <v>5730</v>
      </c>
      <c r="C11" s="25">
        <v>3.1503150315031547</v>
      </c>
      <c r="D11" s="46">
        <v>9291</v>
      </c>
      <c r="E11" s="25">
        <v>-6.1988894497728353</v>
      </c>
    </row>
    <row r="12" spans="1:5" ht="17.100000000000001" customHeight="1">
      <c r="A12" s="21" t="s">
        <v>116</v>
      </c>
      <c r="B12" s="46">
        <v>380</v>
      </c>
      <c r="C12" s="25">
        <v>-22.764227642276424</v>
      </c>
      <c r="D12" s="46">
        <v>705</v>
      </c>
      <c r="E12" s="25">
        <v>-35.675182481751818</v>
      </c>
    </row>
    <row r="13" spans="1:5" ht="17.100000000000001" customHeight="1">
      <c r="A13" s="21" t="s">
        <v>53</v>
      </c>
      <c r="B13" s="46">
        <v>2688</v>
      </c>
      <c r="C13" s="25">
        <v>-4.3756670224119603</v>
      </c>
      <c r="D13" s="46">
        <v>5009</v>
      </c>
      <c r="E13" s="25">
        <v>-9.2572463768115938</v>
      </c>
    </row>
    <row r="14" spans="1:5" ht="17.100000000000001" customHeight="1">
      <c r="A14" s="21" t="s">
        <v>54</v>
      </c>
      <c r="B14" s="46">
        <v>40386</v>
      </c>
      <c r="C14" s="25">
        <v>5.7751237526518366</v>
      </c>
      <c r="D14" s="46">
        <v>72590</v>
      </c>
      <c r="E14" s="25">
        <v>2.6994142780340127</v>
      </c>
    </row>
    <row r="15" spans="1:5" ht="17.100000000000001" customHeight="1">
      <c r="A15" s="21" t="s">
        <v>55</v>
      </c>
      <c r="B15" s="46">
        <v>1275</v>
      </c>
      <c r="C15" s="25">
        <v>-13.851351351351354</v>
      </c>
      <c r="D15" s="46">
        <v>4268</v>
      </c>
      <c r="E15" s="25">
        <v>1.8858916209119059</v>
      </c>
    </row>
    <row r="16" spans="1:5" ht="17.100000000000001" customHeight="1">
      <c r="A16" s="21" t="s">
        <v>56</v>
      </c>
      <c r="B16" s="46">
        <v>1885</v>
      </c>
      <c r="C16" s="25">
        <v>-9.0250965250965152</v>
      </c>
      <c r="D16" s="46">
        <v>4420</v>
      </c>
      <c r="E16" s="25">
        <v>-3.661726242371401</v>
      </c>
    </row>
    <row r="17" spans="1:5" ht="17.100000000000001" customHeight="1">
      <c r="A17" s="21" t="s">
        <v>57</v>
      </c>
      <c r="B17" s="46">
        <v>469</v>
      </c>
      <c r="C17" s="25">
        <v>16.957605985037418</v>
      </c>
      <c r="D17" s="46">
        <v>952</v>
      </c>
      <c r="E17" s="25">
        <v>24.444444444444443</v>
      </c>
    </row>
    <row r="18" spans="1:5" ht="17.100000000000001" customHeight="1">
      <c r="A18" s="21" t="s">
        <v>58</v>
      </c>
      <c r="B18" s="46">
        <v>18195</v>
      </c>
      <c r="C18" s="25">
        <v>-6.1484499922628544</v>
      </c>
      <c r="D18" s="46">
        <v>36691</v>
      </c>
      <c r="E18" s="25">
        <v>-4.9775982182166558</v>
      </c>
    </row>
    <row r="19" spans="1:5" ht="17.100000000000001" customHeight="1">
      <c r="A19" s="21" t="s">
        <v>208</v>
      </c>
      <c r="B19" s="46">
        <v>1299</v>
      </c>
      <c r="C19" s="25">
        <v>0.85403726708075567</v>
      </c>
      <c r="D19" s="46">
        <v>4969</v>
      </c>
      <c r="E19" s="25">
        <v>2.453608247422693</v>
      </c>
    </row>
    <row r="20" spans="1:5" ht="17.100000000000001" customHeight="1">
      <c r="A20" s="21" t="s">
        <v>117</v>
      </c>
      <c r="B20" s="46">
        <v>697</v>
      </c>
      <c r="C20" s="25">
        <v>3.4124629080118751</v>
      </c>
      <c r="D20" s="46">
        <v>1874</v>
      </c>
      <c r="E20" s="25">
        <v>46.177847113884553</v>
      </c>
    </row>
    <row r="21" spans="1:5" ht="17.100000000000001" customHeight="1">
      <c r="A21" s="21" t="s">
        <v>118</v>
      </c>
      <c r="B21" s="46">
        <v>947</v>
      </c>
      <c r="C21" s="25">
        <v>-12.557710064635273</v>
      </c>
      <c r="D21" s="46">
        <v>1731</v>
      </c>
      <c r="E21" s="25">
        <v>-20.267157991708899</v>
      </c>
    </row>
    <row r="22" spans="1:5" ht="17.100000000000001" customHeight="1">
      <c r="A22" s="21" t="s">
        <v>59</v>
      </c>
      <c r="B22" s="46">
        <v>8413</v>
      </c>
      <c r="C22" s="25">
        <v>58.616138763197569</v>
      </c>
      <c r="D22" s="46">
        <v>20856</v>
      </c>
      <c r="E22" s="25">
        <v>50.813507845831225</v>
      </c>
    </row>
    <row r="23" spans="1:5" ht="17.100000000000001" customHeight="1">
      <c r="A23" s="21" t="s">
        <v>119</v>
      </c>
      <c r="B23" s="46">
        <v>224</v>
      </c>
      <c r="C23" s="25">
        <v>-8.9430894308943181</v>
      </c>
      <c r="D23" s="46">
        <v>543</v>
      </c>
      <c r="E23" s="25">
        <v>-9.8006644518272452</v>
      </c>
    </row>
    <row r="24" spans="1:5" ht="17.100000000000001" customHeight="1">
      <c r="A24" s="21" t="s">
        <v>60</v>
      </c>
      <c r="B24" s="46">
        <v>58230</v>
      </c>
      <c r="C24" s="25">
        <v>6.6385862100540152</v>
      </c>
      <c r="D24" s="46">
        <v>127115</v>
      </c>
      <c r="E24" s="25">
        <v>8.8481101539620681</v>
      </c>
    </row>
    <row r="25" spans="1:5" ht="17.100000000000001" customHeight="1">
      <c r="A25" s="21" t="s">
        <v>61</v>
      </c>
      <c r="B25" s="46">
        <v>2372</v>
      </c>
      <c r="C25" s="25">
        <v>-8.2043343653250673</v>
      </c>
      <c r="D25" s="46">
        <v>4227</v>
      </c>
      <c r="E25" s="25">
        <v>-8.9989235737351976</v>
      </c>
    </row>
    <row r="26" spans="1:5" ht="17.100000000000001" customHeight="1">
      <c r="A26" s="21" t="s">
        <v>62</v>
      </c>
      <c r="B26" s="46">
        <v>23842</v>
      </c>
      <c r="C26" s="25">
        <v>5.7013654903351778</v>
      </c>
      <c r="D26" s="46">
        <v>49178</v>
      </c>
      <c r="E26" s="25">
        <v>2.3475546305931232</v>
      </c>
    </row>
    <row r="27" spans="1:5" ht="17.100000000000001" customHeight="1">
      <c r="A27" s="21" t="s">
        <v>63</v>
      </c>
      <c r="B27" s="46">
        <v>8017</v>
      </c>
      <c r="C27" s="25">
        <v>1.2475049900203317E-2</v>
      </c>
      <c r="D27" s="46">
        <v>28345</v>
      </c>
      <c r="E27" s="25">
        <v>-2.6847941772238784</v>
      </c>
    </row>
    <row r="28" spans="1:5" ht="17.100000000000001" customHeight="1">
      <c r="A28" s="21" t="s">
        <v>64</v>
      </c>
      <c r="B28" s="46">
        <v>1872</v>
      </c>
      <c r="C28" s="25">
        <v>31.460674157303373</v>
      </c>
      <c r="D28" s="46">
        <v>4489</v>
      </c>
      <c r="E28" s="25">
        <v>22.31607629427792</v>
      </c>
    </row>
    <row r="29" spans="1:5" ht="17.100000000000001" customHeight="1">
      <c r="A29" s="21" t="s">
        <v>143</v>
      </c>
      <c r="B29" s="46">
        <v>3796</v>
      </c>
      <c r="C29" s="25">
        <v>14.891041162227609</v>
      </c>
      <c r="D29" s="46">
        <v>14503</v>
      </c>
      <c r="E29" s="25">
        <v>20.406807804068066</v>
      </c>
    </row>
    <row r="30" spans="1:5" ht="17.100000000000001" customHeight="1">
      <c r="A30" s="21" t="s">
        <v>102</v>
      </c>
      <c r="B30" s="46">
        <v>5487</v>
      </c>
      <c r="C30" s="25">
        <v>2.2549385016772163</v>
      </c>
      <c r="D30" s="46">
        <v>14365</v>
      </c>
      <c r="E30" s="25">
        <v>-8.0227942118068967</v>
      </c>
    </row>
    <row r="31" spans="1:5" ht="17.100000000000001" customHeight="1">
      <c r="A31" s="21" t="s">
        <v>65</v>
      </c>
      <c r="B31" s="46">
        <v>5353</v>
      </c>
      <c r="C31" s="25">
        <v>-8.5738684884713905</v>
      </c>
      <c r="D31" s="46">
        <v>9271</v>
      </c>
      <c r="E31" s="25">
        <v>-6.9176706827309289</v>
      </c>
    </row>
    <row r="32" spans="1:5" ht="17.100000000000001" customHeight="1">
      <c r="A32" s="21" t="s">
        <v>66</v>
      </c>
      <c r="B32" s="46">
        <v>116225</v>
      </c>
      <c r="C32" s="25">
        <v>16.748031179685</v>
      </c>
      <c r="D32" s="46">
        <v>223260</v>
      </c>
      <c r="E32" s="25">
        <v>18.329835273166694</v>
      </c>
    </row>
    <row r="33" spans="1:5" ht="17.100000000000001" customHeight="1">
      <c r="A33" s="21" t="s">
        <v>120</v>
      </c>
      <c r="B33" s="46">
        <v>1610</v>
      </c>
      <c r="C33" s="25">
        <v>-3.7656903765690402</v>
      </c>
      <c r="D33" s="46">
        <v>4926</v>
      </c>
      <c r="E33" s="25">
        <v>-15.447991761071052</v>
      </c>
    </row>
    <row r="34" spans="1:5" ht="17.100000000000001" customHeight="1">
      <c r="A34" s="21" t="s">
        <v>121</v>
      </c>
      <c r="B34" s="46">
        <v>1184</v>
      </c>
      <c r="C34" s="25">
        <v>-1.1686143572621006</v>
      </c>
      <c r="D34" s="46">
        <v>3691</v>
      </c>
      <c r="E34" s="25">
        <v>-19.057017543859644</v>
      </c>
    </row>
    <row r="35" spans="1:5" ht="17.100000000000001" customHeight="1">
      <c r="A35" s="21" t="s">
        <v>67</v>
      </c>
      <c r="B35" s="46">
        <v>12816</v>
      </c>
      <c r="C35" s="25">
        <v>-1.7403971478954219</v>
      </c>
      <c r="D35" s="46">
        <v>27708</v>
      </c>
      <c r="E35" s="25">
        <v>3.5503400852081626</v>
      </c>
    </row>
    <row r="36" spans="1:5" ht="17.100000000000001" customHeight="1">
      <c r="A36" s="21" t="s">
        <v>68</v>
      </c>
      <c r="B36" s="46">
        <v>6262</v>
      </c>
      <c r="C36" s="25">
        <v>4.4885699983313856</v>
      </c>
      <c r="D36" s="46">
        <v>14411</v>
      </c>
      <c r="E36" s="25">
        <v>3.3491107286288013</v>
      </c>
    </row>
    <row r="37" spans="1:5" ht="17.100000000000001" customHeight="1">
      <c r="A37" s="21" t="s">
        <v>69</v>
      </c>
      <c r="B37" s="46">
        <v>3238</v>
      </c>
      <c r="C37" s="25">
        <v>-12.910166756320606</v>
      </c>
      <c r="D37" s="46">
        <v>8034</v>
      </c>
      <c r="E37" s="25">
        <v>-10.96087775684363</v>
      </c>
    </row>
    <row r="38" spans="1:5" ht="17.100000000000001" customHeight="1">
      <c r="A38" s="21" t="s">
        <v>122</v>
      </c>
      <c r="B38" s="46">
        <v>1120</v>
      </c>
      <c r="C38" s="25">
        <v>-7.2079536039768044</v>
      </c>
      <c r="D38" s="46">
        <v>3197</v>
      </c>
      <c r="E38" s="25">
        <v>5.825885468387952</v>
      </c>
    </row>
    <row r="39" spans="1:5" ht="17.100000000000001" customHeight="1">
      <c r="A39" s="21" t="s">
        <v>70</v>
      </c>
      <c r="B39" s="46">
        <v>4252</v>
      </c>
      <c r="C39" s="25">
        <v>0.35402407363700661</v>
      </c>
      <c r="D39" s="46">
        <v>12850</v>
      </c>
      <c r="E39" s="25">
        <v>0.93472625873852166</v>
      </c>
    </row>
    <row r="40" spans="1:5" ht="17.100000000000001" customHeight="1">
      <c r="A40" s="21" t="s">
        <v>133</v>
      </c>
      <c r="B40" s="46">
        <v>27645</v>
      </c>
      <c r="C40" s="25">
        <v>-0.98850327710326269</v>
      </c>
      <c r="D40" s="46">
        <v>57853</v>
      </c>
      <c r="E40" s="25">
        <v>-2.1000439976985916</v>
      </c>
    </row>
    <row r="41" spans="1:5" ht="17.100000000000001" customHeight="1">
      <c r="A41" s="21" t="s">
        <v>123</v>
      </c>
      <c r="B41" s="46">
        <v>212</v>
      </c>
      <c r="C41" s="25">
        <v>45.205479452054789</v>
      </c>
      <c r="D41" s="46">
        <v>528</v>
      </c>
      <c r="E41" s="25">
        <v>29.72972972972974</v>
      </c>
    </row>
    <row r="42" spans="1:5" ht="17.100000000000001" customHeight="1">
      <c r="A42" s="21" t="s">
        <v>134</v>
      </c>
      <c r="B42" s="46">
        <v>5006</v>
      </c>
      <c r="C42" s="25">
        <v>10.094567846932037</v>
      </c>
      <c r="D42" s="46">
        <v>12223</v>
      </c>
      <c r="E42" s="25">
        <v>11.077789894583788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14" activePane="bottomLeft" state="frozen"/>
      <selection activeCell="D49" sqref="D49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1" t="s">
        <v>203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1898</v>
      </c>
      <c r="C5" s="25">
        <v>5.268996117581807</v>
      </c>
      <c r="D5" s="46">
        <v>7712</v>
      </c>
      <c r="E5" s="25">
        <v>23.669018601667744</v>
      </c>
    </row>
    <row r="6" spans="1:5" ht="17.100000000000001" customHeight="1">
      <c r="A6" s="21" t="s">
        <v>71</v>
      </c>
      <c r="B6" s="46">
        <v>803</v>
      </c>
      <c r="C6" s="25">
        <v>29.725363489499188</v>
      </c>
      <c r="D6" s="46">
        <v>2980</v>
      </c>
      <c r="E6" s="25">
        <v>52.040816326530603</v>
      </c>
    </row>
    <row r="7" spans="1:5" ht="17.100000000000001" customHeight="1">
      <c r="A7" s="21" t="s">
        <v>135</v>
      </c>
      <c r="B7" s="46">
        <v>1095</v>
      </c>
      <c r="C7" s="25">
        <v>-7.5168918918919019</v>
      </c>
      <c r="D7" s="46">
        <v>4732</v>
      </c>
      <c r="E7" s="25">
        <v>10.664172123479901</v>
      </c>
    </row>
    <row r="8" spans="1:5" ht="30" customHeight="1">
      <c r="A8" s="10" t="s">
        <v>78</v>
      </c>
      <c r="B8" s="46">
        <v>40678</v>
      </c>
      <c r="C8" s="25">
        <v>2.3577665383357242</v>
      </c>
      <c r="D8" s="46">
        <v>103120</v>
      </c>
      <c r="E8" s="25">
        <v>-6.6052004745817925</v>
      </c>
    </row>
    <row r="9" spans="1:5" ht="17.100000000000001" customHeight="1">
      <c r="A9" s="21" t="s">
        <v>79</v>
      </c>
      <c r="B9" s="46">
        <v>2407</v>
      </c>
      <c r="C9" s="25">
        <v>-9.1698113207547181</v>
      </c>
      <c r="D9" s="46">
        <v>5482</v>
      </c>
      <c r="E9" s="25">
        <v>-17.625845229151011</v>
      </c>
    </row>
    <row r="10" spans="1:5" ht="17.100000000000001" customHeight="1">
      <c r="A10" s="21" t="s">
        <v>80</v>
      </c>
      <c r="B10" s="46">
        <v>31047</v>
      </c>
      <c r="C10" s="25">
        <v>2.6686507936507979</v>
      </c>
      <c r="D10" s="46">
        <v>79192</v>
      </c>
      <c r="E10" s="25">
        <v>-7.8584227305517373</v>
      </c>
    </row>
    <row r="11" spans="1:5" ht="17.100000000000001" customHeight="1">
      <c r="A11" s="21" t="s">
        <v>210</v>
      </c>
      <c r="B11" s="46">
        <v>269</v>
      </c>
      <c r="C11" s="25">
        <v>-24.438202247191015</v>
      </c>
      <c r="D11" s="46">
        <v>653</v>
      </c>
      <c r="E11" s="25">
        <v>-26.875699888017905</v>
      </c>
    </row>
    <row r="12" spans="1:5" ht="17.100000000000001" customHeight="1">
      <c r="A12" s="21" t="s">
        <v>81</v>
      </c>
      <c r="B12" s="46">
        <v>1686</v>
      </c>
      <c r="C12" s="25">
        <v>-9.1105121293800551</v>
      </c>
      <c r="D12" s="46">
        <v>4691</v>
      </c>
      <c r="E12" s="25">
        <v>2.6477024070021855</v>
      </c>
    </row>
    <row r="13" spans="1:5" ht="17.100000000000001" customHeight="1">
      <c r="A13" s="21" t="s">
        <v>82</v>
      </c>
      <c r="B13" s="46">
        <v>2896</v>
      </c>
      <c r="C13" s="25">
        <v>17.01010101010101</v>
      </c>
      <c r="D13" s="46">
        <v>7180</v>
      </c>
      <c r="E13" s="25">
        <v>5.7281696362833117</v>
      </c>
    </row>
    <row r="14" spans="1:5" ht="17.100000000000001" customHeight="1">
      <c r="A14" s="21" t="s">
        <v>136</v>
      </c>
      <c r="B14" s="46">
        <v>2373</v>
      </c>
      <c r="C14" s="25">
        <v>9.6073903002309464</v>
      </c>
      <c r="D14" s="46">
        <v>5922</v>
      </c>
      <c r="E14" s="25">
        <v>6.5491183879093313</v>
      </c>
    </row>
    <row r="15" spans="1:5" ht="30" customHeight="1">
      <c r="A15" s="10" t="s">
        <v>72</v>
      </c>
      <c r="B15" s="46">
        <v>46936</v>
      </c>
      <c r="C15" s="25">
        <v>4.1055783520017854</v>
      </c>
      <c r="D15" s="46">
        <v>107810</v>
      </c>
      <c r="E15" s="25">
        <v>-5.8370380721965489</v>
      </c>
    </row>
    <row r="16" spans="1:5" ht="17.100000000000001" customHeight="1">
      <c r="A16" s="21" t="s">
        <v>73</v>
      </c>
      <c r="B16" s="46">
        <v>2905</v>
      </c>
      <c r="C16" s="25">
        <v>22.212873369793854</v>
      </c>
      <c r="D16" s="46">
        <v>9006</v>
      </c>
      <c r="E16" s="25">
        <v>-5.8835824015048672</v>
      </c>
    </row>
    <row r="17" spans="1:5" ht="17.100000000000001" customHeight="1">
      <c r="A17" s="21" t="s">
        <v>104</v>
      </c>
      <c r="B17" s="46">
        <v>19285</v>
      </c>
      <c r="C17" s="25">
        <v>-0.1139483089035167</v>
      </c>
      <c r="D17" s="46">
        <v>34794</v>
      </c>
      <c r="E17" s="25">
        <v>-1.3300059552505417</v>
      </c>
    </row>
    <row r="18" spans="1:5" ht="17.100000000000001" customHeight="1">
      <c r="A18" s="21" t="s">
        <v>124</v>
      </c>
      <c r="B18" s="46">
        <v>4209</v>
      </c>
      <c r="C18" s="25">
        <v>3.2883435582822074</v>
      </c>
      <c r="D18" s="46">
        <v>17152</v>
      </c>
      <c r="E18" s="25">
        <v>-10.104821802935021</v>
      </c>
    </row>
    <row r="19" spans="1:5" ht="17.100000000000001" customHeight="1">
      <c r="A19" s="21" t="s">
        <v>74</v>
      </c>
      <c r="B19" s="46">
        <v>3961</v>
      </c>
      <c r="C19" s="25">
        <v>-16.169312169312164</v>
      </c>
      <c r="D19" s="46">
        <v>12833</v>
      </c>
      <c r="E19" s="25">
        <v>-21.97361220891348</v>
      </c>
    </row>
    <row r="20" spans="1:5" ht="17.100000000000001" customHeight="1">
      <c r="A20" s="21" t="s">
        <v>75</v>
      </c>
      <c r="B20" s="46">
        <v>4923</v>
      </c>
      <c r="C20" s="25">
        <v>2.3067331670822995</v>
      </c>
      <c r="D20" s="46">
        <v>10454</v>
      </c>
      <c r="E20" s="25">
        <v>-10.809657879020563</v>
      </c>
    </row>
    <row r="21" spans="1:5" ht="17.100000000000001" customHeight="1">
      <c r="A21" s="21" t="s">
        <v>76</v>
      </c>
      <c r="B21" s="46">
        <v>2526</v>
      </c>
      <c r="C21" s="25">
        <v>20.91910004786979</v>
      </c>
      <c r="D21" s="46">
        <v>4974</v>
      </c>
      <c r="E21" s="25">
        <v>3.7330552659019816</v>
      </c>
    </row>
    <row r="22" spans="1:5" ht="17.100000000000001" customHeight="1">
      <c r="A22" s="21" t="s">
        <v>77</v>
      </c>
      <c r="B22" s="46">
        <v>4105</v>
      </c>
      <c r="C22" s="25">
        <v>53.45794392523365</v>
      </c>
      <c r="D22" s="46">
        <v>6282</v>
      </c>
      <c r="E22" s="25">
        <v>52.921129503407997</v>
      </c>
    </row>
    <row r="23" spans="1:5" ht="17.100000000000001" customHeight="1">
      <c r="A23" s="21" t="s">
        <v>137</v>
      </c>
      <c r="B23" s="46">
        <v>5022</v>
      </c>
      <c r="C23" s="25">
        <v>-5.9701492537314493E-2</v>
      </c>
      <c r="D23" s="46">
        <v>12315</v>
      </c>
      <c r="E23" s="25">
        <v>-8.8452997779422589</v>
      </c>
    </row>
    <row r="24" spans="1:5" ht="30" customHeight="1">
      <c r="A24" s="10" t="s">
        <v>140</v>
      </c>
      <c r="B24" s="46">
        <v>3500</v>
      </c>
      <c r="C24" s="25">
        <v>1.0101010101010104</v>
      </c>
      <c r="D24" s="46">
        <v>7548</v>
      </c>
      <c r="E24" s="25">
        <v>-1.2041884816753878</v>
      </c>
    </row>
    <row r="25" spans="1:5" ht="17.100000000000001" customHeight="1">
      <c r="A25" s="21" t="s">
        <v>125</v>
      </c>
      <c r="B25" s="46">
        <v>2855</v>
      </c>
      <c r="C25" s="25">
        <v>-0.45327754532775089</v>
      </c>
      <c r="D25" s="46">
        <v>6270</v>
      </c>
      <c r="E25" s="25">
        <v>-0.83820971058041494</v>
      </c>
    </row>
    <row r="26" spans="1:5" ht="17.100000000000001" customHeight="1">
      <c r="A26" s="21" t="s">
        <v>126</v>
      </c>
      <c r="B26" s="46">
        <v>645</v>
      </c>
      <c r="C26" s="25">
        <v>8.0402010050251107</v>
      </c>
      <c r="D26" s="46">
        <v>1278</v>
      </c>
      <c r="E26" s="25">
        <v>-2.961275626423685</v>
      </c>
    </row>
    <row r="27" spans="1:5" ht="27" customHeight="1">
      <c r="A27" s="9" t="s">
        <v>83</v>
      </c>
      <c r="B27" s="46">
        <v>3564</v>
      </c>
      <c r="C27" s="25">
        <v>16.929133858267704</v>
      </c>
      <c r="D27" s="46">
        <v>6790</v>
      </c>
      <c r="E27" s="25">
        <v>24.40454378893368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1622004</v>
      </c>
      <c r="C5" s="28">
        <v>2.7017067309975431</v>
      </c>
      <c r="D5" s="47">
        <v>3208761</v>
      </c>
      <c r="E5" s="28">
        <v>1.8516866771943512</v>
      </c>
    </row>
    <row r="6" spans="1:5" ht="18" customHeight="1">
      <c r="A6" s="10" t="s">
        <v>48</v>
      </c>
      <c r="B6" s="46">
        <v>1208173</v>
      </c>
      <c r="C6" s="25">
        <v>2.3003270093462618</v>
      </c>
      <c r="D6" s="46">
        <v>2373809</v>
      </c>
      <c r="E6" s="25">
        <v>2.3341301437923079</v>
      </c>
    </row>
    <row r="7" spans="1:5" ht="18" customHeight="1">
      <c r="A7" s="10" t="s">
        <v>49</v>
      </c>
      <c r="B7" s="46">
        <v>413831</v>
      </c>
      <c r="C7" s="25">
        <v>3.8917578182858819</v>
      </c>
      <c r="D7" s="46">
        <v>834952</v>
      </c>
      <c r="E7" s="25">
        <v>0.50459819923925409</v>
      </c>
    </row>
    <row r="8" spans="1:5" ht="18" customHeight="1">
      <c r="A8" s="10" t="s">
        <v>50</v>
      </c>
      <c r="B8" s="46">
        <v>322309</v>
      </c>
      <c r="C8" s="25">
        <v>3.8199387985182796</v>
      </c>
      <c r="D8" s="46">
        <v>627810</v>
      </c>
      <c r="E8" s="25">
        <v>2.1347415274090196</v>
      </c>
    </row>
    <row r="9" spans="1:5" ht="17.100000000000001" customHeight="1">
      <c r="A9" s="21" t="s">
        <v>51</v>
      </c>
      <c r="B9" s="46">
        <v>14276</v>
      </c>
      <c r="C9" s="25">
        <v>7.3706377858002554</v>
      </c>
      <c r="D9" s="46">
        <v>30499</v>
      </c>
      <c r="E9" s="25">
        <v>5.463536083543687</v>
      </c>
    </row>
    <row r="10" spans="1:5" ht="17.100000000000001" customHeight="1">
      <c r="A10" s="21" t="s">
        <v>142</v>
      </c>
      <c r="B10" s="46">
        <v>886</v>
      </c>
      <c r="C10" s="25">
        <v>-15.779467680608363</v>
      </c>
      <c r="D10" s="46">
        <v>2934</v>
      </c>
      <c r="E10" s="25">
        <v>-5.7197943444730015</v>
      </c>
    </row>
    <row r="11" spans="1:5" ht="17.100000000000001" customHeight="1">
      <c r="A11" s="21" t="s">
        <v>52</v>
      </c>
      <c r="B11" s="46">
        <v>4938</v>
      </c>
      <c r="C11" s="25">
        <v>2.0247933884297566</v>
      </c>
      <c r="D11" s="46">
        <v>7416</v>
      </c>
      <c r="E11" s="25">
        <v>-9.1287832373483582</v>
      </c>
    </row>
    <row r="12" spans="1:5" ht="17.100000000000001" customHeight="1">
      <c r="A12" s="21" t="s">
        <v>116</v>
      </c>
      <c r="B12" s="46">
        <v>347</v>
      </c>
      <c r="C12" s="25">
        <v>-24.891774891774887</v>
      </c>
      <c r="D12" s="46">
        <v>608</v>
      </c>
      <c r="E12" s="25">
        <v>-41.594620557156581</v>
      </c>
    </row>
    <row r="13" spans="1:5" ht="17.100000000000001" customHeight="1">
      <c r="A13" s="21" t="s">
        <v>53</v>
      </c>
      <c r="B13" s="46">
        <v>2374</v>
      </c>
      <c r="C13" s="25">
        <v>-5.3806297329613386</v>
      </c>
      <c r="D13" s="46">
        <v>4304</v>
      </c>
      <c r="E13" s="25">
        <v>-12.109454768225447</v>
      </c>
    </row>
    <row r="14" spans="1:5" ht="17.100000000000001" customHeight="1">
      <c r="A14" s="21" t="s">
        <v>54</v>
      </c>
      <c r="B14" s="46">
        <v>35169</v>
      </c>
      <c r="C14" s="25">
        <v>5.3342518270037118</v>
      </c>
      <c r="D14" s="46">
        <v>60442</v>
      </c>
      <c r="E14" s="25">
        <v>2.9904408131272646</v>
      </c>
    </row>
    <row r="15" spans="1:5" ht="17.100000000000001" customHeight="1">
      <c r="A15" s="21" t="s">
        <v>55</v>
      </c>
      <c r="B15" s="46">
        <v>1182</v>
      </c>
      <c r="C15" s="25">
        <v>-16.643159379407606</v>
      </c>
      <c r="D15" s="46">
        <v>3668</v>
      </c>
      <c r="E15" s="25">
        <v>-2.4727466099441671</v>
      </c>
    </row>
    <row r="16" spans="1:5" ht="17.100000000000001" customHeight="1">
      <c r="A16" s="21" t="s">
        <v>56</v>
      </c>
      <c r="B16" s="46">
        <v>1684</v>
      </c>
      <c r="C16" s="25">
        <v>-8.078602620087338</v>
      </c>
      <c r="D16" s="46">
        <v>3628</v>
      </c>
      <c r="E16" s="25">
        <v>-4.8767697954903042</v>
      </c>
    </row>
    <row r="17" spans="1:5" ht="17.100000000000001" customHeight="1">
      <c r="A17" s="21" t="s">
        <v>57</v>
      </c>
      <c r="B17" s="46">
        <v>435</v>
      </c>
      <c r="C17" s="25">
        <v>23.931623931623932</v>
      </c>
      <c r="D17" s="46">
        <v>868</v>
      </c>
      <c r="E17" s="25">
        <v>27.272727272727266</v>
      </c>
    </row>
    <row r="18" spans="1:5" ht="17.100000000000001" customHeight="1">
      <c r="A18" s="21" t="s">
        <v>58</v>
      </c>
      <c r="B18" s="46">
        <v>16923</v>
      </c>
      <c r="C18" s="25">
        <v>-6.4148647901343736</v>
      </c>
      <c r="D18" s="46">
        <v>32738</v>
      </c>
      <c r="E18" s="25">
        <v>-5.2966530706702599</v>
      </c>
    </row>
    <row r="19" spans="1:5" ht="17.100000000000001" customHeight="1">
      <c r="A19" s="21" t="s">
        <v>208</v>
      </c>
      <c r="B19" s="46">
        <v>1197</v>
      </c>
      <c r="C19" s="25">
        <v>10.119595216191343</v>
      </c>
      <c r="D19" s="46">
        <v>4037</v>
      </c>
      <c r="E19" s="25">
        <v>5.9580052493438274</v>
      </c>
    </row>
    <row r="20" spans="1:5" ht="17.100000000000001" customHeight="1">
      <c r="A20" s="21" t="s">
        <v>117</v>
      </c>
      <c r="B20" s="46">
        <v>653</v>
      </c>
      <c r="C20" s="25">
        <v>5.3225806451612954</v>
      </c>
      <c r="D20" s="46">
        <v>1567</v>
      </c>
      <c r="E20" s="25">
        <v>51.254826254826241</v>
      </c>
    </row>
    <row r="21" spans="1:5" ht="17.100000000000001" customHeight="1">
      <c r="A21" s="21" t="s">
        <v>118</v>
      </c>
      <c r="B21" s="46">
        <v>731</v>
      </c>
      <c r="C21" s="25">
        <v>-17.494356659142213</v>
      </c>
      <c r="D21" s="46">
        <v>1369</v>
      </c>
      <c r="E21" s="25">
        <v>-19.280660377358487</v>
      </c>
    </row>
    <row r="22" spans="1:5" ht="17.100000000000001" customHeight="1">
      <c r="A22" s="21" t="s">
        <v>59</v>
      </c>
      <c r="B22" s="46">
        <v>7695</v>
      </c>
      <c r="C22" s="25">
        <v>55.329027048849412</v>
      </c>
      <c r="D22" s="46">
        <v>18178</v>
      </c>
      <c r="E22" s="25">
        <v>43.111321051802861</v>
      </c>
    </row>
    <row r="23" spans="1:5" ht="17.100000000000001" customHeight="1">
      <c r="A23" s="21" t="s">
        <v>119</v>
      </c>
      <c r="B23" s="46">
        <v>216</v>
      </c>
      <c r="C23" s="25">
        <v>-4</v>
      </c>
      <c r="D23" s="46">
        <v>506</v>
      </c>
      <c r="E23" s="25">
        <v>8.3511777301927168</v>
      </c>
    </row>
    <row r="24" spans="1:5" ht="17.100000000000001" customHeight="1">
      <c r="A24" s="21" t="s">
        <v>60</v>
      </c>
      <c r="B24" s="46">
        <v>37102</v>
      </c>
      <c r="C24" s="25">
        <v>-0.83126186085050335</v>
      </c>
      <c r="D24" s="46">
        <v>62726</v>
      </c>
      <c r="E24" s="25">
        <v>-4.5106486626375784</v>
      </c>
    </row>
    <row r="25" spans="1:5" ht="17.100000000000001" customHeight="1">
      <c r="A25" s="21" t="s">
        <v>61</v>
      </c>
      <c r="B25" s="46">
        <v>2134</v>
      </c>
      <c r="C25" s="25">
        <v>-10.897703549060537</v>
      </c>
      <c r="D25" s="46">
        <v>3640</v>
      </c>
      <c r="E25" s="25">
        <v>-13.744075829383888</v>
      </c>
    </row>
    <row r="26" spans="1:5" ht="17.100000000000001" customHeight="1">
      <c r="A26" s="21" t="s">
        <v>62</v>
      </c>
      <c r="B26" s="46">
        <v>21621</v>
      </c>
      <c r="C26" s="25">
        <v>4.6008708272859309</v>
      </c>
      <c r="D26" s="46">
        <v>42168</v>
      </c>
      <c r="E26" s="25">
        <v>-0.30969999290762473</v>
      </c>
    </row>
    <row r="27" spans="1:5" ht="17.100000000000001" customHeight="1">
      <c r="A27" s="21" t="s">
        <v>63</v>
      </c>
      <c r="B27" s="46">
        <v>7179</v>
      </c>
      <c r="C27" s="25">
        <v>0.34945485043331814</v>
      </c>
      <c r="D27" s="46">
        <v>21803</v>
      </c>
      <c r="E27" s="25">
        <v>-2.5084957968163053</v>
      </c>
    </row>
    <row r="28" spans="1:5" ht="17.100000000000001" customHeight="1">
      <c r="A28" s="21" t="s">
        <v>64</v>
      </c>
      <c r="B28" s="46">
        <v>1777</v>
      </c>
      <c r="C28" s="25">
        <v>33.008982035928142</v>
      </c>
      <c r="D28" s="46">
        <v>4018</v>
      </c>
      <c r="E28" s="25">
        <v>17.899061032863855</v>
      </c>
    </row>
    <row r="29" spans="1:5" ht="17.100000000000001" customHeight="1">
      <c r="A29" s="21" t="s">
        <v>143</v>
      </c>
      <c r="B29" s="46">
        <v>3476</v>
      </c>
      <c r="C29" s="25">
        <v>12.346477052359404</v>
      </c>
      <c r="D29" s="46">
        <v>12527</v>
      </c>
      <c r="E29" s="25">
        <v>24.721226602947041</v>
      </c>
    </row>
    <row r="30" spans="1:5" ht="17.100000000000001" customHeight="1">
      <c r="A30" s="21" t="s">
        <v>102</v>
      </c>
      <c r="B30" s="46">
        <v>5170</v>
      </c>
      <c r="C30" s="25">
        <v>2.4980174464710387</v>
      </c>
      <c r="D30" s="46">
        <v>12816</v>
      </c>
      <c r="E30" s="25">
        <v>-1.5592595437437637</v>
      </c>
    </row>
    <row r="31" spans="1:5" ht="17.100000000000001" customHeight="1">
      <c r="A31" s="21" t="s">
        <v>65</v>
      </c>
      <c r="B31" s="46">
        <v>4673</v>
      </c>
      <c r="C31" s="25">
        <v>-11.345095807247191</v>
      </c>
      <c r="D31" s="46">
        <v>7790</v>
      </c>
      <c r="E31" s="25">
        <v>-11.708035815482262</v>
      </c>
    </row>
    <row r="32" spans="1:5" ht="17.100000000000001" customHeight="1">
      <c r="A32" s="21" t="s">
        <v>66</v>
      </c>
      <c r="B32" s="46">
        <v>94761</v>
      </c>
      <c r="C32" s="25">
        <v>10.681414688843205</v>
      </c>
      <c r="D32" s="46">
        <v>167624</v>
      </c>
      <c r="E32" s="25">
        <v>9.6355597415168859</v>
      </c>
    </row>
    <row r="33" spans="1:5" ht="17.100000000000001" customHeight="1">
      <c r="A33" s="21" t="s">
        <v>120</v>
      </c>
      <c r="B33" s="46">
        <v>1514</v>
      </c>
      <c r="C33" s="25">
        <v>-5.2565707133917385</v>
      </c>
      <c r="D33" s="46">
        <v>4212</v>
      </c>
      <c r="E33" s="25">
        <v>-19.44922547332186</v>
      </c>
    </row>
    <row r="34" spans="1:5" ht="17.100000000000001" customHeight="1">
      <c r="A34" s="21" t="s">
        <v>121</v>
      </c>
      <c r="B34" s="46">
        <v>1038</v>
      </c>
      <c r="C34" s="25">
        <v>-0.76481835564054279</v>
      </c>
      <c r="D34" s="46">
        <v>3327</v>
      </c>
      <c r="E34" s="25">
        <v>0.51359516616314238</v>
      </c>
    </row>
    <row r="35" spans="1:5" ht="17.100000000000001" customHeight="1">
      <c r="A35" s="21" t="s">
        <v>67</v>
      </c>
      <c r="B35" s="46">
        <v>11761</v>
      </c>
      <c r="C35" s="25">
        <v>-3.2096123775820899</v>
      </c>
      <c r="D35" s="46">
        <v>24133</v>
      </c>
      <c r="E35" s="25">
        <v>2.2628077460909282</v>
      </c>
    </row>
    <row r="36" spans="1:5" ht="17.100000000000001" customHeight="1">
      <c r="A36" s="21" t="s">
        <v>68</v>
      </c>
      <c r="B36" s="46">
        <v>5418</v>
      </c>
      <c r="C36" s="25">
        <v>0.89385474860334568</v>
      </c>
      <c r="D36" s="46">
        <v>11997</v>
      </c>
      <c r="E36" s="25">
        <v>-1.2998765939942416</v>
      </c>
    </row>
    <row r="37" spans="1:5" ht="17.100000000000001" customHeight="1">
      <c r="A37" s="21" t="s">
        <v>69</v>
      </c>
      <c r="B37" s="46">
        <v>3042</v>
      </c>
      <c r="C37" s="25">
        <v>-15.757407920243708</v>
      </c>
      <c r="D37" s="46">
        <v>7076</v>
      </c>
      <c r="E37" s="25">
        <v>-16.260355029585796</v>
      </c>
    </row>
    <row r="38" spans="1:5" ht="17.100000000000001" customHeight="1">
      <c r="A38" s="21" t="s">
        <v>122</v>
      </c>
      <c r="B38" s="46">
        <v>1024</v>
      </c>
      <c r="C38" s="25">
        <v>-8.3258728737690291</v>
      </c>
      <c r="D38" s="46">
        <v>2787</v>
      </c>
      <c r="E38" s="25">
        <v>6.7407123707391889</v>
      </c>
    </row>
    <row r="39" spans="1:5" ht="17.100000000000001" customHeight="1">
      <c r="A39" s="21" t="s">
        <v>70</v>
      </c>
      <c r="B39" s="46">
        <v>3784</v>
      </c>
      <c r="C39" s="25">
        <v>-1.2526096033402894</v>
      </c>
      <c r="D39" s="46">
        <v>10918</v>
      </c>
      <c r="E39" s="25">
        <v>2.9902839354777768</v>
      </c>
    </row>
    <row r="40" spans="1:5" ht="17.100000000000001" customHeight="1">
      <c r="A40" s="21" t="s">
        <v>133</v>
      </c>
      <c r="B40" s="46">
        <v>23400</v>
      </c>
      <c r="C40" s="25">
        <v>-3.5489056510448904</v>
      </c>
      <c r="D40" s="46">
        <v>45086</v>
      </c>
      <c r="E40" s="25">
        <v>-6.6329805959949368</v>
      </c>
    </row>
    <row r="41" spans="1:5" ht="17.100000000000001" customHeight="1">
      <c r="A41" s="21" t="s">
        <v>123</v>
      </c>
      <c r="B41" s="46">
        <v>204</v>
      </c>
      <c r="C41" s="25">
        <v>47.826086956521721</v>
      </c>
      <c r="D41" s="46">
        <v>501</v>
      </c>
      <c r="E41" s="25">
        <v>39.554317548746525</v>
      </c>
    </row>
    <row r="42" spans="1:5" ht="17.100000000000001" customHeight="1">
      <c r="A42" s="21" t="s">
        <v>134</v>
      </c>
      <c r="B42" s="46">
        <v>4525</v>
      </c>
      <c r="C42" s="25">
        <v>4.5034642032332641</v>
      </c>
      <c r="D42" s="46">
        <v>9899</v>
      </c>
      <c r="E42" s="25">
        <v>-0.7420034092048553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22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2" t="s">
        <v>19</v>
      </c>
      <c r="B3" s="105" t="s">
        <v>113</v>
      </c>
      <c r="C3" s="106"/>
      <c r="D3" s="106"/>
      <c r="E3" s="106"/>
      <c r="F3" s="113" t="s">
        <v>128</v>
      </c>
      <c r="G3" s="106"/>
      <c r="H3" s="106"/>
      <c r="I3" s="106"/>
    </row>
    <row r="4" spans="1:9" ht="29.25" customHeight="1">
      <c r="A4" s="99"/>
      <c r="B4" s="107" t="s">
        <v>20</v>
      </c>
      <c r="C4" s="109" t="s">
        <v>129</v>
      </c>
      <c r="D4" s="111" t="s">
        <v>109</v>
      </c>
      <c r="E4" s="112"/>
      <c r="F4" s="109" t="s">
        <v>20</v>
      </c>
      <c r="G4" s="109" t="s">
        <v>112</v>
      </c>
      <c r="H4" s="111" t="s">
        <v>110</v>
      </c>
      <c r="I4" s="112"/>
    </row>
    <row r="5" spans="1:9" ht="36.75" customHeight="1">
      <c r="A5" s="99"/>
      <c r="B5" s="108"/>
      <c r="C5" s="110"/>
      <c r="D5" s="52" t="s">
        <v>215</v>
      </c>
      <c r="E5" s="79" t="s">
        <v>216</v>
      </c>
      <c r="F5" s="110"/>
      <c r="G5" s="110"/>
      <c r="H5" s="52" t="s">
        <v>215</v>
      </c>
      <c r="I5" s="57" t="s">
        <v>216</v>
      </c>
    </row>
    <row r="6" spans="1:9" ht="14.1" customHeight="1">
      <c r="A6" s="100"/>
      <c r="B6" s="101" t="s">
        <v>21</v>
      </c>
      <c r="C6" s="102"/>
      <c r="D6" s="103" t="s">
        <v>5</v>
      </c>
      <c r="E6" s="104"/>
      <c r="F6" s="103" t="s">
        <v>21</v>
      </c>
      <c r="G6" s="102"/>
      <c r="H6" s="103" t="s">
        <v>5</v>
      </c>
      <c r="I6" s="104"/>
    </row>
    <row r="7" spans="1:9" s="20" customFormat="1" ht="30.95" customHeight="1">
      <c r="A7" s="19" t="s">
        <v>22</v>
      </c>
      <c r="B7" s="41">
        <v>6611</v>
      </c>
      <c r="C7" s="41">
        <v>400196</v>
      </c>
      <c r="D7" s="75">
        <v>43.1</v>
      </c>
      <c r="E7" s="75">
        <v>36.5</v>
      </c>
      <c r="F7" s="41">
        <v>4606</v>
      </c>
      <c r="G7" s="41">
        <v>225633</v>
      </c>
      <c r="H7" s="75">
        <v>47.6</v>
      </c>
      <c r="I7" s="75">
        <v>40.5</v>
      </c>
    </row>
    <row r="8" spans="1:9" ht="18" customHeight="1">
      <c r="A8" s="9" t="s">
        <v>23</v>
      </c>
      <c r="B8" s="43">
        <v>1779</v>
      </c>
      <c r="C8" s="43">
        <v>133267</v>
      </c>
      <c r="D8" s="74">
        <v>50.4</v>
      </c>
      <c r="E8" s="74">
        <v>43.4</v>
      </c>
      <c r="F8" s="43">
        <v>1779</v>
      </c>
      <c r="G8" s="43">
        <v>133267</v>
      </c>
      <c r="H8" s="74">
        <v>50.4</v>
      </c>
      <c r="I8" s="74">
        <v>43.4</v>
      </c>
    </row>
    <row r="9" spans="1:9" ht="18" customHeight="1">
      <c r="A9" s="9" t="s">
        <v>26</v>
      </c>
      <c r="B9" s="43">
        <v>953</v>
      </c>
      <c r="C9" s="43">
        <v>46431</v>
      </c>
      <c r="D9" s="74">
        <v>49.1</v>
      </c>
      <c r="E9" s="74">
        <v>43</v>
      </c>
      <c r="F9" s="43">
        <v>953</v>
      </c>
      <c r="G9" s="43">
        <v>46431</v>
      </c>
      <c r="H9" s="74">
        <v>49.1</v>
      </c>
      <c r="I9" s="74">
        <v>43</v>
      </c>
    </row>
    <row r="10" spans="1:9" ht="18" customHeight="1">
      <c r="A10" s="9" t="s">
        <v>24</v>
      </c>
      <c r="B10" s="43">
        <v>1381</v>
      </c>
      <c r="C10" s="43">
        <v>33731</v>
      </c>
      <c r="D10" s="74">
        <v>36.6</v>
      </c>
      <c r="E10" s="74">
        <v>27.8</v>
      </c>
      <c r="F10" s="43">
        <v>1381</v>
      </c>
      <c r="G10" s="43">
        <v>33731</v>
      </c>
      <c r="H10" s="74">
        <v>36.6</v>
      </c>
      <c r="I10" s="74">
        <v>27.8</v>
      </c>
    </row>
    <row r="11" spans="1:9" ht="18" customHeight="1">
      <c r="A11" s="9" t="s">
        <v>25</v>
      </c>
      <c r="B11" s="43">
        <v>493</v>
      </c>
      <c r="C11" s="43">
        <v>12204</v>
      </c>
      <c r="D11" s="74">
        <v>42.6</v>
      </c>
      <c r="E11" s="74">
        <v>35.1</v>
      </c>
      <c r="F11" s="43">
        <v>493</v>
      </c>
      <c r="G11" s="43">
        <v>12204</v>
      </c>
      <c r="H11" s="74">
        <v>42.6</v>
      </c>
      <c r="I11" s="74">
        <v>35.1</v>
      </c>
    </row>
    <row r="12" spans="1:9" ht="18" customHeight="1">
      <c r="A12" s="9" t="s">
        <v>197</v>
      </c>
      <c r="B12" s="43">
        <v>304</v>
      </c>
      <c r="C12" s="43">
        <v>18613</v>
      </c>
      <c r="D12" s="74">
        <v>36.299999999999997</v>
      </c>
      <c r="E12" s="74">
        <v>26.8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1653</v>
      </c>
      <c r="D13" s="74">
        <v>20.3</v>
      </c>
      <c r="E13" s="74">
        <v>11.3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772</v>
      </c>
      <c r="C14" s="43">
        <v>17823</v>
      </c>
      <c r="D14" s="74">
        <v>43.4</v>
      </c>
      <c r="E14" s="74">
        <v>29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317</v>
      </c>
      <c r="C15" s="43">
        <v>16792</v>
      </c>
      <c r="D15" s="74">
        <v>37.5</v>
      </c>
      <c r="E15" s="74">
        <v>27.3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350</v>
      </c>
      <c r="C16" s="43">
        <v>87484</v>
      </c>
      <c r="D16" s="74">
        <v>24.4</v>
      </c>
      <c r="E16" s="74">
        <v>13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130</v>
      </c>
      <c r="C17" s="43">
        <v>21620</v>
      </c>
      <c r="D17" s="74">
        <v>86.3</v>
      </c>
      <c r="E17" s="74">
        <v>83.6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128</v>
      </c>
      <c r="C18" s="43">
        <v>10578</v>
      </c>
      <c r="D18" s="74">
        <v>37.700000000000003</v>
      </c>
      <c r="E18" s="74">
        <v>38.6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6611</v>
      </c>
      <c r="C19" s="41">
        <v>400196</v>
      </c>
      <c r="D19" s="75">
        <v>43.1</v>
      </c>
      <c r="E19" s="75">
        <v>36.5</v>
      </c>
      <c r="F19" s="41">
        <v>4606</v>
      </c>
      <c r="G19" s="41">
        <v>225633</v>
      </c>
      <c r="H19" s="75">
        <v>47.6</v>
      </c>
      <c r="I19" s="75">
        <v>40.5</v>
      </c>
    </row>
    <row r="20" spans="1:9" ht="18" customHeight="1">
      <c r="A20" s="9" t="s">
        <v>31</v>
      </c>
      <c r="B20" s="43">
        <v>532</v>
      </c>
      <c r="C20" s="43">
        <v>39493</v>
      </c>
      <c r="D20" s="74">
        <v>50.5</v>
      </c>
      <c r="E20" s="74">
        <v>45.4</v>
      </c>
      <c r="F20" s="43">
        <v>343</v>
      </c>
      <c r="G20" s="43">
        <v>16214</v>
      </c>
      <c r="H20" s="74">
        <v>46.4</v>
      </c>
      <c r="I20" s="74">
        <v>39.799999999999997</v>
      </c>
    </row>
    <row r="21" spans="1:9" ht="18" customHeight="1">
      <c r="A21" s="9" t="s">
        <v>32</v>
      </c>
      <c r="B21" s="43">
        <v>455</v>
      </c>
      <c r="C21" s="43">
        <v>26454</v>
      </c>
      <c r="D21" s="74">
        <v>49.3</v>
      </c>
      <c r="E21" s="74">
        <v>40</v>
      </c>
      <c r="F21" s="43">
        <v>273</v>
      </c>
      <c r="G21" s="43">
        <v>11582</v>
      </c>
      <c r="H21" s="74">
        <v>50.1</v>
      </c>
      <c r="I21" s="74">
        <v>41.1</v>
      </c>
    </row>
    <row r="22" spans="1:9" ht="18" customHeight="1">
      <c r="A22" s="9" t="s">
        <v>33</v>
      </c>
      <c r="B22" s="43">
        <v>174</v>
      </c>
      <c r="C22" s="43">
        <v>10398</v>
      </c>
      <c r="D22" s="74">
        <v>59.7</v>
      </c>
      <c r="E22" s="74">
        <v>49.4</v>
      </c>
      <c r="F22" s="43">
        <v>124</v>
      </c>
      <c r="G22" s="43">
        <v>6260</v>
      </c>
      <c r="H22" s="74">
        <v>58.7</v>
      </c>
      <c r="I22" s="74">
        <v>49.1</v>
      </c>
    </row>
    <row r="23" spans="1:9" ht="18" customHeight="1">
      <c r="A23" s="9" t="s">
        <v>34</v>
      </c>
      <c r="B23" s="43">
        <v>1161</v>
      </c>
      <c r="C23" s="43">
        <v>76345</v>
      </c>
      <c r="D23" s="74">
        <v>51.4</v>
      </c>
      <c r="E23" s="74">
        <v>44.1</v>
      </c>
      <c r="F23" s="43">
        <v>740</v>
      </c>
      <c r="G23" s="43">
        <v>34056</v>
      </c>
      <c r="H23" s="74">
        <v>49.9</v>
      </c>
      <c r="I23" s="74">
        <v>41.9</v>
      </c>
    </row>
    <row r="24" spans="1:9" ht="18" customHeight="1">
      <c r="A24" s="9" t="s">
        <v>35</v>
      </c>
      <c r="B24" s="43">
        <v>850</v>
      </c>
      <c r="C24" s="43">
        <v>42309</v>
      </c>
      <c r="D24" s="74">
        <v>35.4</v>
      </c>
      <c r="E24" s="74">
        <v>27.2</v>
      </c>
      <c r="F24" s="43">
        <v>483</v>
      </c>
      <c r="G24" s="43">
        <v>16807</v>
      </c>
      <c r="H24" s="74">
        <v>41.4</v>
      </c>
      <c r="I24" s="74">
        <v>33.299999999999997</v>
      </c>
    </row>
    <row r="25" spans="1:9" ht="18" customHeight="1">
      <c r="A25" s="9" t="s">
        <v>36</v>
      </c>
      <c r="B25" s="43">
        <v>1427</v>
      </c>
      <c r="C25" s="43">
        <v>78674</v>
      </c>
      <c r="D25" s="74">
        <v>42.1</v>
      </c>
      <c r="E25" s="74">
        <v>31.3</v>
      </c>
      <c r="F25" s="43">
        <v>872</v>
      </c>
      <c r="G25" s="43">
        <v>34533</v>
      </c>
      <c r="H25" s="74">
        <v>50.8</v>
      </c>
      <c r="I25" s="74">
        <v>36.799999999999997</v>
      </c>
    </row>
    <row r="26" spans="1:9" ht="18" customHeight="1">
      <c r="A26" s="9" t="s">
        <v>37</v>
      </c>
      <c r="B26" s="43">
        <v>3173</v>
      </c>
      <c r="C26" s="43">
        <v>202868</v>
      </c>
      <c r="D26" s="74">
        <v>42</v>
      </c>
      <c r="E26" s="74">
        <v>37.200000000000003</v>
      </c>
      <c r="F26" s="43">
        <v>2511</v>
      </c>
      <c r="G26" s="43">
        <v>140237</v>
      </c>
      <c r="H26" s="74">
        <v>47</v>
      </c>
      <c r="I26" s="74">
        <v>41.9</v>
      </c>
    </row>
    <row r="27" spans="1:9" s="20" customFormat="1" ht="30.95" customHeight="1">
      <c r="A27" s="10" t="s">
        <v>38</v>
      </c>
      <c r="B27" s="41">
        <v>6611</v>
      </c>
      <c r="C27" s="41">
        <v>400196</v>
      </c>
      <c r="D27" s="75">
        <v>43.1</v>
      </c>
      <c r="E27" s="75">
        <v>36.5</v>
      </c>
      <c r="F27" s="41">
        <v>4606</v>
      </c>
      <c r="G27" s="41">
        <v>225633</v>
      </c>
      <c r="H27" s="75">
        <v>47.6</v>
      </c>
      <c r="I27" s="75">
        <v>40.5</v>
      </c>
    </row>
    <row r="28" spans="1:9" ht="18" customHeight="1">
      <c r="A28" s="9" t="s">
        <v>85</v>
      </c>
      <c r="B28" s="43">
        <v>792</v>
      </c>
      <c r="C28" s="43">
        <v>48979</v>
      </c>
      <c r="D28" s="74">
        <v>39.6</v>
      </c>
      <c r="E28" s="74">
        <v>35.5</v>
      </c>
      <c r="F28" s="43">
        <v>570</v>
      </c>
      <c r="G28" s="43">
        <v>29826</v>
      </c>
      <c r="H28" s="74">
        <v>44.5</v>
      </c>
      <c r="I28" s="74">
        <v>40.4</v>
      </c>
    </row>
    <row r="29" spans="1:9" ht="18" customHeight="1">
      <c r="A29" s="9" t="s">
        <v>39</v>
      </c>
      <c r="B29" s="43">
        <v>815</v>
      </c>
      <c r="C29" s="43">
        <v>44819</v>
      </c>
      <c r="D29" s="74">
        <v>42.8</v>
      </c>
      <c r="E29" s="74">
        <v>32.299999999999997</v>
      </c>
      <c r="F29" s="43">
        <v>498</v>
      </c>
      <c r="G29" s="43">
        <v>22911</v>
      </c>
      <c r="H29" s="74">
        <v>50.3</v>
      </c>
      <c r="I29" s="74">
        <v>36.5</v>
      </c>
    </row>
    <row r="30" spans="1:9" ht="18" customHeight="1">
      <c r="A30" s="9" t="s">
        <v>40</v>
      </c>
      <c r="B30" s="43">
        <v>1384</v>
      </c>
      <c r="C30" s="43">
        <v>72687</v>
      </c>
      <c r="D30" s="74">
        <v>43.9</v>
      </c>
      <c r="E30" s="74">
        <v>35.5</v>
      </c>
      <c r="F30" s="43">
        <v>918</v>
      </c>
      <c r="G30" s="43">
        <v>37350</v>
      </c>
      <c r="H30" s="74">
        <v>48.6</v>
      </c>
      <c r="I30" s="74">
        <v>40.4</v>
      </c>
    </row>
    <row r="31" spans="1:9" s="20" customFormat="1" ht="18.75" customHeight="1">
      <c r="A31" s="10" t="s">
        <v>41</v>
      </c>
      <c r="B31" s="43">
        <v>2991</v>
      </c>
      <c r="C31" s="43">
        <v>166485</v>
      </c>
      <c r="D31" s="74">
        <v>42.3</v>
      </c>
      <c r="E31" s="74">
        <v>34.6</v>
      </c>
      <c r="F31" s="43">
        <v>1986</v>
      </c>
      <c r="G31" s="43">
        <v>90087</v>
      </c>
      <c r="H31" s="74">
        <v>47.7</v>
      </c>
      <c r="I31" s="74">
        <v>39.4</v>
      </c>
    </row>
    <row r="32" spans="1:9" ht="23.1" customHeight="1">
      <c r="A32" s="9" t="s">
        <v>198</v>
      </c>
      <c r="B32" s="43">
        <v>1088</v>
      </c>
      <c r="C32" s="43">
        <v>71290</v>
      </c>
      <c r="D32" s="74">
        <v>41</v>
      </c>
      <c r="E32" s="74">
        <v>36.799999999999997</v>
      </c>
      <c r="F32" s="43">
        <v>794</v>
      </c>
      <c r="G32" s="43">
        <v>40553</v>
      </c>
      <c r="H32" s="74">
        <v>46</v>
      </c>
      <c r="I32" s="74">
        <v>40</v>
      </c>
    </row>
    <row r="33" spans="1:9" ht="18" customHeight="1">
      <c r="A33" s="9" t="s">
        <v>87</v>
      </c>
      <c r="B33" s="43">
        <v>831</v>
      </c>
      <c r="C33" s="43">
        <v>56496</v>
      </c>
      <c r="D33" s="74">
        <v>43.1</v>
      </c>
      <c r="E33" s="74">
        <v>41.9</v>
      </c>
      <c r="F33" s="43">
        <v>686</v>
      </c>
      <c r="G33" s="43">
        <v>46604</v>
      </c>
      <c r="H33" s="74">
        <v>44.6</v>
      </c>
      <c r="I33" s="74">
        <v>43.6</v>
      </c>
    </row>
    <row r="34" spans="1:9" ht="18" customHeight="1">
      <c r="A34" s="9" t="s">
        <v>42</v>
      </c>
      <c r="B34" s="43">
        <v>737</v>
      </c>
      <c r="C34" s="43">
        <v>40901</v>
      </c>
      <c r="D34" s="74">
        <v>35.799999999999997</v>
      </c>
      <c r="E34" s="74">
        <v>30.9</v>
      </c>
      <c r="F34" s="43">
        <v>501</v>
      </c>
      <c r="G34" s="43">
        <v>21566</v>
      </c>
      <c r="H34" s="74">
        <v>42.1</v>
      </c>
      <c r="I34" s="74">
        <v>37.1</v>
      </c>
    </row>
    <row r="35" spans="1:9" ht="23.1" customHeight="1">
      <c r="A35" s="9" t="s">
        <v>43</v>
      </c>
      <c r="B35" s="43">
        <v>304</v>
      </c>
      <c r="C35" s="43">
        <v>20041</v>
      </c>
      <c r="D35" s="74">
        <v>46.3</v>
      </c>
      <c r="E35" s="74">
        <v>41.4</v>
      </c>
      <c r="F35" s="43">
        <v>193</v>
      </c>
      <c r="G35" s="43">
        <v>7185</v>
      </c>
      <c r="H35" s="74">
        <v>44</v>
      </c>
      <c r="I35" s="74">
        <v>35.700000000000003</v>
      </c>
    </row>
    <row r="36" spans="1:9" ht="18" customHeight="1">
      <c r="A36" s="9" t="s">
        <v>44</v>
      </c>
      <c r="B36" s="43">
        <v>584</v>
      </c>
      <c r="C36" s="43">
        <v>39535</v>
      </c>
      <c r="D36" s="74">
        <v>55.8</v>
      </c>
      <c r="E36" s="74">
        <v>40.200000000000003</v>
      </c>
      <c r="F36" s="43">
        <v>387</v>
      </c>
      <c r="G36" s="43">
        <v>17482</v>
      </c>
      <c r="H36" s="74">
        <v>67.3</v>
      </c>
      <c r="I36" s="74">
        <v>46.8</v>
      </c>
    </row>
    <row r="37" spans="1:9" ht="18" customHeight="1">
      <c r="A37" s="9" t="s">
        <v>45</v>
      </c>
      <c r="B37" s="43">
        <v>76</v>
      </c>
      <c r="C37" s="43">
        <v>5448</v>
      </c>
      <c r="D37" s="74">
        <v>46.5</v>
      </c>
      <c r="E37" s="74">
        <v>30.4</v>
      </c>
      <c r="F37" s="43">
        <v>59</v>
      </c>
      <c r="G37" s="43">
        <v>2156</v>
      </c>
      <c r="H37" s="74">
        <v>49.2</v>
      </c>
      <c r="I37" s="74">
        <v>33.4</v>
      </c>
    </row>
    <row r="38" spans="1:9" ht="18.75" customHeight="1">
      <c r="A38" s="10" t="s">
        <v>199</v>
      </c>
      <c r="B38" s="43">
        <v>964</v>
      </c>
      <c r="C38" s="43">
        <v>65024</v>
      </c>
      <c r="D38" s="74">
        <v>52.1</v>
      </c>
      <c r="E38" s="74">
        <v>39.700000000000003</v>
      </c>
      <c r="F38" s="43">
        <v>639</v>
      </c>
      <c r="G38" s="43">
        <v>26823</v>
      </c>
      <c r="H38" s="74">
        <v>59.6</v>
      </c>
      <c r="I38" s="74">
        <v>42.4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8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1758</v>
      </c>
      <c r="C5" s="25">
        <v>5.7125676488274166</v>
      </c>
      <c r="D5" s="46">
        <v>6077</v>
      </c>
      <c r="E5" s="25">
        <v>19.110152881223044</v>
      </c>
    </row>
    <row r="6" spans="1:5" ht="17.100000000000001" customHeight="1">
      <c r="A6" s="21" t="s">
        <v>71</v>
      </c>
      <c r="B6" s="46">
        <v>783</v>
      </c>
      <c r="C6" s="25">
        <v>35.467128027681667</v>
      </c>
      <c r="D6" s="46">
        <v>2937</v>
      </c>
      <c r="E6" s="25">
        <v>69.76878612716763</v>
      </c>
    </row>
    <row r="7" spans="1:5" ht="17.100000000000001" customHeight="1">
      <c r="A7" s="21" t="s">
        <v>135</v>
      </c>
      <c r="B7" s="46">
        <v>975</v>
      </c>
      <c r="C7" s="25">
        <v>-10.138248847926263</v>
      </c>
      <c r="D7" s="46">
        <v>3140</v>
      </c>
      <c r="E7" s="25">
        <v>-6.8801897983392593</v>
      </c>
    </row>
    <row r="8" spans="1:5" ht="30" customHeight="1">
      <c r="A8" s="10" t="s">
        <v>78</v>
      </c>
      <c r="B8" s="46">
        <v>38689</v>
      </c>
      <c r="C8" s="25">
        <v>2.726886516913595</v>
      </c>
      <c r="D8" s="46">
        <v>94370</v>
      </c>
      <c r="E8" s="25">
        <v>-5.0708674090392378</v>
      </c>
    </row>
    <row r="9" spans="1:5" ht="17.100000000000001" customHeight="1">
      <c r="A9" s="21" t="s">
        <v>79</v>
      </c>
      <c r="B9" s="46">
        <v>2232</v>
      </c>
      <c r="C9" s="25">
        <v>-8.6743044189852725</v>
      </c>
      <c r="D9" s="46">
        <v>4999</v>
      </c>
      <c r="E9" s="25">
        <v>-16.039637218676518</v>
      </c>
    </row>
    <row r="10" spans="1:5" ht="17.100000000000001" customHeight="1">
      <c r="A10" s="21" t="s">
        <v>80</v>
      </c>
      <c r="B10" s="46">
        <v>29754</v>
      </c>
      <c r="C10" s="25">
        <v>3.2802249297094761</v>
      </c>
      <c r="D10" s="46">
        <v>73923</v>
      </c>
      <c r="E10" s="25">
        <v>-5.2803546717236429</v>
      </c>
    </row>
    <row r="11" spans="1:5" ht="17.100000000000001" customHeight="1">
      <c r="A11" s="21" t="s">
        <v>210</v>
      </c>
      <c r="B11" s="46">
        <v>265</v>
      </c>
      <c r="C11" s="25">
        <v>-23.850574712643677</v>
      </c>
      <c r="D11" s="46">
        <v>645</v>
      </c>
      <c r="E11" s="25">
        <v>-25.605536332179938</v>
      </c>
    </row>
    <row r="12" spans="1:5" ht="17.100000000000001" customHeight="1">
      <c r="A12" s="21" t="s">
        <v>81</v>
      </c>
      <c r="B12" s="46">
        <v>1542</v>
      </c>
      <c r="C12" s="25">
        <v>-8.9190785587714032</v>
      </c>
      <c r="D12" s="46">
        <v>3727</v>
      </c>
      <c r="E12" s="25">
        <v>-7.8159782339846657</v>
      </c>
    </row>
    <row r="13" spans="1:5" ht="17.100000000000001" customHeight="1">
      <c r="A13" s="21" t="s">
        <v>82</v>
      </c>
      <c r="B13" s="46">
        <v>2820</v>
      </c>
      <c r="C13" s="25">
        <v>17.255717255717258</v>
      </c>
      <c r="D13" s="46">
        <v>6472</v>
      </c>
      <c r="E13" s="25">
        <v>4.1686785771768911</v>
      </c>
    </row>
    <row r="14" spans="1:5" ht="17.100000000000001" customHeight="1">
      <c r="A14" s="21" t="s">
        <v>136</v>
      </c>
      <c r="B14" s="46">
        <v>2076</v>
      </c>
      <c r="C14" s="25">
        <v>5.756495160468674</v>
      </c>
      <c r="D14" s="46">
        <v>4604</v>
      </c>
      <c r="E14" s="25">
        <v>7.3193473193473153</v>
      </c>
    </row>
    <row r="15" spans="1:5" ht="30" customHeight="1">
      <c r="A15" s="10" t="s">
        <v>72</v>
      </c>
      <c r="B15" s="46">
        <v>44495</v>
      </c>
      <c r="C15" s="25">
        <v>4.745874432072327</v>
      </c>
      <c r="D15" s="46">
        <v>93771</v>
      </c>
      <c r="E15" s="25">
        <v>-5.7388419782870841</v>
      </c>
    </row>
    <row r="16" spans="1:5" ht="17.100000000000001" customHeight="1">
      <c r="A16" s="21" t="s">
        <v>73</v>
      </c>
      <c r="B16" s="46">
        <v>2664</v>
      </c>
      <c r="C16" s="25">
        <v>19.891989198919902</v>
      </c>
      <c r="D16" s="46">
        <v>7091</v>
      </c>
      <c r="E16" s="25">
        <v>-9.5651064915189323</v>
      </c>
    </row>
    <row r="17" spans="1:5" ht="17.100000000000001" customHeight="1">
      <c r="A17" s="21" t="s">
        <v>104</v>
      </c>
      <c r="B17" s="46">
        <v>18678</v>
      </c>
      <c r="C17" s="25">
        <v>0.57616714231866695</v>
      </c>
      <c r="D17" s="46">
        <v>32013</v>
      </c>
      <c r="E17" s="25">
        <v>-1.3770794824399246</v>
      </c>
    </row>
    <row r="18" spans="1:5" ht="17.100000000000001" customHeight="1">
      <c r="A18" s="21" t="s">
        <v>124</v>
      </c>
      <c r="B18" s="46">
        <v>3762</v>
      </c>
      <c r="C18" s="25">
        <v>5.3191489361694266E-2</v>
      </c>
      <c r="D18" s="46">
        <v>14299</v>
      </c>
      <c r="E18" s="25">
        <v>-14.810843014596358</v>
      </c>
    </row>
    <row r="19" spans="1:5" ht="17.100000000000001" customHeight="1">
      <c r="A19" s="21" t="s">
        <v>74</v>
      </c>
      <c r="B19" s="46">
        <v>3321</v>
      </c>
      <c r="C19" s="25">
        <v>-14.407216494845372</v>
      </c>
      <c r="D19" s="46">
        <v>9271</v>
      </c>
      <c r="E19" s="25">
        <v>-20.393268074875493</v>
      </c>
    </row>
    <row r="20" spans="1:5" ht="17.100000000000001" customHeight="1">
      <c r="A20" s="21" t="s">
        <v>75</v>
      </c>
      <c r="B20" s="46">
        <v>4769</v>
      </c>
      <c r="C20" s="25">
        <v>1.8799401837214162</v>
      </c>
      <c r="D20" s="46">
        <v>9382</v>
      </c>
      <c r="E20" s="25">
        <v>-11.482215303330506</v>
      </c>
    </row>
    <row r="21" spans="1:5" ht="17.100000000000001" customHeight="1">
      <c r="A21" s="21" t="s">
        <v>76</v>
      </c>
      <c r="B21" s="46">
        <v>2409</v>
      </c>
      <c r="C21" s="25">
        <v>25.862068965517238</v>
      </c>
      <c r="D21" s="46">
        <v>4433</v>
      </c>
      <c r="E21" s="25">
        <v>12.341611758743028</v>
      </c>
    </row>
    <row r="22" spans="1:5" ht="17.100000000000001" customHeight="1">
      <c r="A22" s="21" t="s">
        <v>77</v>
      </c>
      <c r="B22" s="46">
        <v>4044</v>
      </c>
      <c r="C22" s="25">
        <v>55.061349693251543</v>
      </c>
      <c r="D22" s="46">
        <v>6026</v>
      </c>
      <c r="E22" s="25">
        <v>53.567787971457705</v>
      </c>
    </row>
    <row r="23" spans="1:5" ht="17.100000000000001" customHeight="1">
      <c r="A23" s="21" t="s">
        <v>137</v>
      </c>
      <c r="B23" s="46">
        <v>4848</v>
      </c>
      <c r="C23" s="25">
        <v>0.10324179227751529</v>
      </c>
      <c r="D23" s="46">
        <v>11256</v>
      </c>
      <c r="E23" s="25">
        <v>-8.3312973369166912</v>
      </c>
    </row>
    <row r="24" spans="1:5" ht="30" customHeight="1">
      <c r="A24" s="10" t="s">
        <v>140</v>
      </c>
      <c r="B24" s="46">
        <v>3115</v>
      </c>
      <c r="C24" s="25">
        <v>-1.0168414362885301</v>
      </c>
      <c r="D24" s="46">
        <v>6641</v>
      </c>
      <c r="E24" s="25">
        <v>-2.9377375036539064</v>
      </c>
    </row>
    <row r="25" spans="1:5" ht="17.100000000000001" customHeight="1">
      <c r="A25" s="21" t="s">
        <v>125</v>
      </c>
      <c r="B25" s="46">
        <v>2542</v>
      </c>
      <c r="C25" s="25">
        <v>-1.8532818532818567</v>
      </c>
      <c r="D25" s="46">
        <v>5509</v>
      </c>
      <c r="E25" s="25">
        <v>-2.2707113712967839</v>
      </c>
    </row>
    <row r="26" spans="1:5" ht="17.100000000000001" customHeight="1">
      <c r="A26" s="21" t="s">
        <v>126</v>
      </c>
      <c r="B26" s="46">
        <v>573</v>
      </c>
      <c r="C26" s="25">
        <v>2.8725314183123913</v>
      </c>
      <c r="D26" s="46">
        <v>1132</v>
      </c>
      <c r="E26" s="25">
        <v>-6.0580912863070608</v>
      </c>
    </row>
    <row r="27" spans="1:5" ht="27" customHeight="1">
      <c r="A27" s="9" t="s">
        <v>83</v>
      </c>
      <c r="B27" s="46">
        <v>3465</v>
      </c>
      <c r="C27" s="25">
        <v>18.340163934426229</v>
      </c>
      <c r="D27" s="46">
        <v>6283</v>
      </c>
      <c r="E27" s="25">
        <v>19.973267137674242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9834979</v>
      </c>
      <c r="C5" s="28">
        <v>4.0568173654535116</v>
      </c>
      <c r="D5" s="47">
        <v>23841222</v>
      </c>
      <c r="E5" s="28">
        <v>2.4707377012083214</v>
      </c>
    </row>
    <row r="6" spans="1:5" ht="18" customHeight="1">
      <c r="A6" s="10" t="s">
        <v>48</v>
      </c>
      <c r="B6" s="46">
        <v>7667514</v>
      </c>
      <c r="C6" s="25">
        <v>4.3022650316055291</v>
      </c>
      <c r="D6" s="46">
        <v>19015505</v>
      </c>
      <c r="E6" s="25">
        <v>2.5732609317860238</v>
      </c>
    </row>
    <row r="7" spans="1:5" ht="18" customHeight="1">
      <c r="A7" s="10" t="s">
        <v>49</v>
      </c>
      <c r="B7" s="46">
        <v>2167465</v>
      </c>
      <c r="C7" s="25">
        <v>3.197729089564703</v>
      </c>
      <c r="D7" s="46">
        <v>4825717</v>
      </c>
      <c r="E7" s="25">
        <v>2.0687369405798677</v>
      </c>
    </row>
    <row r="8" spans="1:5" ht="18" customHeight="1">
      <c r="A8" s="10" t="s">
        <v>50</v>
      </c>
      <c r="B8" s="46">
        <v>1759401</v>
      </c>
      <c r="C8" s="25">
        <v>2.2401112937079972</v>
      </c>
      <c r="D8" s="46">
        <v>3763888</v>
      </c>
      <c r="E8" s="25">
        <v>2.1890945461870928</v>
      </c>
    </row>
    <row r="9" spans="1:5" ht="17.100000000000001" customHeight="1">
      <c r="A9" s="21" t="s">
        <v>51</v>
      </c>
      <c r="B9" s="46">
        <v>76610</v>
      </c>
      <c r="C9" s="25">
        <v>4.2965665586625761</v>
      </c>
      <c r="D9" s="46">
        <v>165486</v>
      </c>
      <c r="E9" s="25">
        <v>2.4471779760172723</v>
      </c>
    </row>
    <row r="10" spans="1:5" ht="17.100000000000001" customHeight="1">
      <c r="A10" s="21" t="s">
        <v>142</v>
      </c>
      <c r="B10" s="46">
        <v>5325</v>
      </c>
      <c r="C10" s="25">
        <v>-2.5795828759604831</v>
      </c>
      <c r="D10" s="46">
        <v>20471</v>
      </c>
      <c r="E10" s="25">
        <v>10.941903316713635</v>
      </c>
    </row>
    <row r="11" spans="1:5" ht="17.100000000000001" customHeight="1">
      <c r="A11" s="21" t="s">
        <v>52</v>
      </c>
      <c r="B11" s="46">
        <v>22816</v>
      </c>
      <c r="C11" s="25">
        <v>2.6314605730736389</v>
      </c>
      <c r="D11" s="46">
        <v>36682</v>
      </c>
      <c r="E11" s="25">
        <v>-1.267730735068497</v>
      </c>
    </row>
    <row r="12" spans="1:5" ht="17.100000000000001" customHeight="1">
      <c r="A12" s="21" t="s">
        <v>116</v>
      </c>
      <c r="B12" s="46">
        <v>1738</v>
      </c>
      <c r="C12" s="25">
        <v>-8.4299262381454128</v>
      </c>
      <c r="D12" s="46">
        <v>3538</v>
      </c>
      <c r="E12" s="25">
        <v>-0.2818489289740711</v>
      </c>
    </row>
    <row r="13" spans="1:5" ht="17.100000000000001" customHeight="1">
      <c r="A13" s="21" t="s">
        <v>53</v>
      </c>
      <c r="B13" s="46">
        <v>10651</v>
      </c>
      <c r="C13" s="25">
        <v>4.2478222570226052</v>
      </c>
      <c r="D13" s="46">
        <v>20993</v>
      </c>
      <c r="E13" s="25">
        <v>2.0960996012061202</v>
      </c>
    </row>
    <row r="14" spans="1:5" ht="17.100000000000001" customHeight="1">
      <c r="A14" s="21" t="s">
        <v>54</v>
      </c>
      <c r="B14" s="46">
        <v>210423</v>
      </c>
      <c r="C14" s="25">
        <v>3.1288136091629468</v>
      </c>
      <c r="D14" s="46">
        <v>396583</v>
      </c>
      <c r="E14" s="25">
        <v>1.6952499153785539</v>
      </c>
    </row>
    <row r="15" spans="1:5" ht="17.100000000000001" customHeight="1">
      <c r="A15" s="21" t="s">
        <v>55</v>
      </c>
      <c r="B15" s="46">
        <v>7328</v>
      </c>
      <c r="C15" s="25">
        <v>-2.5013304949441135</v>
      </c>
      <c r="D15" s="46">
        <v>23021</v>
      </c>
      <c r="E15" s="25">
        <v>0.88522722292825051</v>
      </c>
    </row>
    <row r="16" spans="1:5" ht="17.100000000000001" customHeight="1">
      <c r="A16" s="21" t="s">
        <v>56</v>
      </c>
      <c r="B16" s="46">
        <v>8609</v>
      </c>
      <c r="C16" s="25">
        <v>13.830490546079588</v>
      </c>
      <c r="D16" s="46">
        <v>19301</v>
      </c>
      <c r="E16" s="25">
        <v>13.01674669165007</v>
      </c>
    </row>
    <row r="17" spans="1:5" ht="17.100000000000001" customHeight="1">
      <c r="A17" s="21" t="s">
        <v>57</v>
      </c>
      <c r="B17" s="46">
        <v>1540</v>
      </c>
      <c r="C17" s="25">
        <v>8.8339222614840907</v>
      </c>
      <c r="D17" s="46">
        <v>3352</v>
      </c>
      <c r="E17" s="25">
        <v>9.2924682099771729</v>
      </c>
    </row>
    <row r="18" spans="1:5" ht="17.100000000000001" customHeight="1">
      <c r="A18" s="21" t="s">
        <v>58</v>
      </c>
      <c r="B18" s="46">
        <v>91793</v>
      </c>
      <c r="C18" s="25">
        <v>0.90025721634752642</v>
      </c>
      <c r="D18" s="46">
        <v>192344</v>
      </c>
      <c r="E18" s="25">
        <v>1.1314881803650962</v>
      </c>
    </row>
    <row r="19" spans="1:5" ht="17.100000000000001" customHeight="1">
      <c r="A19" s="21" t="s">
        <v>208</v>
      </c>
      <c r="B19" s="46">
        <v>6817</v>
      </c>
      <c r="C19" s="25">
        <v>1.2325512325512307</v>
      </c>
      <c r="D19" s="46">
        <v>26796</v>
      </c>
      <c r="E19" s="25">
        <v>7.4590952839268567</v>
      </c>
    </row>
    <row r="20" spans="1:5" ht="17.100000000000001" customHeight="1">
      <c r="A20" s="21" t="s">
        <v>117</v>
      </c>
      <c r="B20" s="46">
        <v>2585</v>
      </c>
      <c r="C20" s="25">
        <v>3.7735849056603712</v>
      </c>
      <c r="D20" s="46">
        <v>6310</v>
      </c>
      <c r="E20" s="25">
        <v>16.099356025758965</v>
      </c>
    </row>
    <row r="21" spans="1:5" ht="17.100000000000001" customHeight="1">
      <c r="A21" s="21" t="s">
        <v>118</v>
      </c>
      <c r="B21" s="46">
        <v>3877</v>
      </c>
      <c r="C21" s="25">
        <v>-3.2443224357374589</v>
      </c>
      <c r="D21" s="46">
        <v>8383</v>
      </c>
      <c r="E21" s="25">
        <v>-11.730020006317787</v>
      </c>
    </row>
    <row r="22" spans="1:5" ht="17.100000000000001" customHeight="1">
      <c r="A22" s="21" t="s">
        <v>59</v>
      </c>
      <c r="B22" s="46">
        <v>30471</v>
      </c>
      <c r="C22" s="25">
        <v>3.5864835463693225</v>
      </c>
      <c r="D22" s="46">
        <v>79239</v>
      </c>
      <c r="E22" s="25">
        <v>2.7010563152096552</v>
      </c>
    </row>
    <row r="23" spans="1:5" ht="17.100000000000001" customHeight="1">
      <c r="A23" s="21" t="s">
        <v>119</v>
      </c>
      <c r="B23" s="46">
        <v>1426</v>
      </c>
      <c r="C23" s="25">
        <v>42.031872509960181</v>
      </c>
      <c r="D23" s="46">
        <v>3404</v>
      </c>
      <c r="E23" s="25">
        <v>41.951626355296071</v>
      </c>
    </row>
    <row r="24" spans="1:5" ht="17.100000000000001" customHeight="1">
      <c r="A24" s="21" t="s">
        <v>60</v>
      </c>
      <c r="B24" s="46">
        <v>200177</v>
      </c>
      <c r="C24" s="25">
        <v>0.26195317899966142</v>
      </c>
      <c r="D24" s="46">
        <v>382029</v>
      </c>
      <c r="E24" s="25">
        <v>0.13183898345066325</v>
      </c>
    </row>
    <row r="25" spans="1:5" ht="17.100000000000001" customHeight="1">
      <c r="A25" s="21" t="s">
        <v>61</v>
      </c>
      <c r="B25" s="46">
        <v>9066</v>
      </c>
      <c r="C25" s="25">
        <v>3.1751451007169749</v>
      </c>
      <c r="D25" s="46">
        <v>17980</v>
      </c>
      <c r="E25" s="25">
        <v>3.2265472499712899</v>
      </c>
    </row>
    <row r="26" spans="1:5" ht="17.100000000000001" customHeight="1">
      <c r="A26" s="21" t="s">
        <v>62</v>
      </c>
      <c r="B26" s="46">
        <v>111196</v>
      </c>
      <c r="C26" s="25">
        <v>2.0558757663644087</v>
      </c>
      <c r="D26" s="46">
        <v>232824</v>
      </c>
      <c r="E26" s="25">
        <v>-0.33432503585110851</v>
      </c>
    </row>
    <row r="27" spans="1:5" ht="17.100000000000001" customHeight="1">
      <c r="A27" s="21" t="s">
        <v>63</v>
      </c>
      <c r="B27" s="46">
        <v>43548</v>
      </c>
      <c r="C27" s="25">
        <v>5.5171912480918905</v>
      </c>
      <c r="D27" s="46">
        <v>160454</v>
      </c>
      <c r="E27" s="25">
        <v>5.945895978184069</v>
      </c>
    </row>
    <row r="28" spans="1:5" ht="17.100000000000001" customHeight="1">
      <c r="A28" s="21" t="s">
        <v>64</v>
      </c>
      <c r="B28" s="46">
        <v>7766</v>
      </c>
      <c r="C28" s="25">
        <v>11.053911053911051</v>
      </c>
      <c r="D28" s="46">
        <v>22146</v>
      </c>
      <c r="E28" s="25">
        <v>9.6716683999405859</v>
      </c>
    </row>
    <row r="29" spans="1:5" ht="17.100000000000001" customHeight="1">
      <c r="A29" s="21" t="s">
        <v>143</v>
      </c>
      <c r="B29" s="46">
        <v>18552</v>
      </c>
      <c r="C29" s="25">
        <v>14.039832800590119</v>
      </c>
      <c r="D29" s="46">
        <v>76207</v>
      </c>
      <c r="E29" s="25">
        <v>26.201871325660335</v>
      </c>
    </row>
    <row r="30" spans="1:5" ht="17.100000000000001" customHeight="1">
      <c r="A30" s="21" t="s">
        <v>102</v>
      </c>
      <c r="B30" s="46">
        <v>29229</v>
      </c>
      <c r="C30" s="25">
        <v>15.845586778169718</v>
      </c>
      <c r="D30" s="46">
        <v>81104</v>
      </c>
      <c r="E30" s="25">
        <v>9.3650130125810733</v>
      </c>
    </row>
    <row r="31" spans="1:5" ht="17.100000000000001" customHeight="1">
      <c r="A31" s="21" t="s">
        <v>65</v>
      </c>
      <c r="B31" s="46">
        <v>21846</v>
      </c>
      <c r="C31" s="25">
        <v>-1.2431626056688287</v>
      </c>
      <c r="D31" s="46">
        <v>39631</v>
      </c>
      <c r="E31" s="25">
        <v>-5.2932179897720317</v>
      </c>
    </row>
    <row r="32" spans="1:5" ht="17.100000000000001" customHeight="1">
      <c r="A32" s="21" t="s">
        <v>66</v>
      </c>
      <c r="B32" s="46">
        <v>560899</v>
      </c>
      <c r="C32" s="25">
        <v>1.0188350304912035</v>
      </c>
      <c r="D32" s="46">
        <v>1101724</v>
      </c>
      <c r="E32" s="25">
        <v>1.126252232769815</v>
      </c>
    </row>
    <row r="33" spans="1:5" ht="17.100000000000001" customHeight="1">
      <c r="A33" s="21" t="s">
        <v>120</v>
      </c>
      <c r="B33" s="46">
        <v>8714</v>
      </c>
      <c r="C33" s="25">
        <v>7.6866040533860627</v>
      </c>
      <c r="D33" s="46">
        <v>29709</v>
      </c>
      <c r="E33" s="25">
        <v>-3.2752726680774913</v>
      </c>
    </row>
    <row r="34" spans="1:5" ht="17.100000000000001" customHeight="1">
      <c r="A34" s="21" t="s">
        <v>121</v>
      </c>
      <c r="B34" s="46">
        <v>6637</v>
      </c>
      <c r="C34" s="25">
        <v>5.1489226869454967</v>
      </c>
      <c r="D34" s="46">
        <v>22625</v>
      </c>
      <c r="E34" s="25">
        <v>-10.707238140342568</v>
      </c>
    </row>
    <row r="35" spans="1:5" ht="17.100000000000001" customHeight="1">
      <c r="A35" s="21" t="s">
        <v>67</v>
      </c>
      <c r="B35" s="46">
        <v>56382</v>
      </c>
      <c r="C35" s="25">
        <v>8.7741636763514208</v>
      </c>
      <c r="D35" s="46">
        <v>119597</v>
      </c>
      <c r="E35" s="25">
        <v>9.3968387545278347</v>
      </c>
    </row>
    <row r="36" spans="1:5" ht="17.100000000000001" customHeight="1">
      <c r="A36" s="21" t="s">
        <v>68</v>
      </c>
      <c r="B36" s="46">
        <v>30005</v>
      </c>
      <c r="C36" s="25">
        <v>4.3942662306033071</v>
      </c>
      <c r="D36" s="46">
        <v>69798</v>
      </c>
      <c r="E36" s="25">
        <v>3.5532543061881654</v>
      </c>
    </row>
    <row r="37" spans="1:5" ht="17.100000000000001" customHeight="1">
      <c r="A37" s="21" t="s">
        <v>69</v>
      </c>
      <c r="B37" s="46">
        <v>20283</v>
      </c>
      <c r="C37" s="25">
        <v>1.5775240384615472</v>
      </c>
      <c r="D37" s="46">
        <v>49433</v>
      </c>
      <c r="E37" s="25">
        <v>5.918021897966625</v>
      </c>
    </row>
    <row r="38" spans="1:5" ht="17.100000000000001" customHeight="1">
      <c r="A38" s="21" t="s">
        <v>122</v>
      </c>
      <c r="B38" s="46">
        <v>5776</v>
      </c>
      <c r="C38" s="25">
        <v>-5.6825604180274354</v>
      </c>
      <c r="D38" s="46">
        <v>15488</v>
      </c>
      <c r="E38" s="25">
        <v>2.6035110963895391</v>
      </c>
    </row>
    <row r="39" spans="1:5" ht="17.100000000000001" customHeight="1">
      <c r="A39" s="21" t="s">
        <v>70</v>
      </c>
      <c r="B39" s="46">
        <v>20038</v>
      </c>
      <c r="C39" s="25">
        <v>-1.8082030675748513</v>
      </c>
      <c r="D39" s="46">
        <v>65314</v>
      </c>
      <c r="E39" s="25">
        <v>-1.2309460440358038</v>
      </c>
    </row>
    <row r="40" spans="1:5" ht="17.100000000000001" customHeight="1">
      <c r="A40" s="21" t="s">
        <v>133</v>
      </c>
      <c r="B40" s="46">
        <v>100138</v>
      </c>
      <c r="C40" s="25">
        <v>-4.9761818906454636</v>
      </c>
      <c r="D40" s="46">
        <v>206103</v>
      </c>
      <c r="E40" s="25">
        <v>-5.6322228530612932</v>
      </c>
    </row>
    <row r="41" spans="1:5" ht="17.100000000000001" customHeight="1">
      <c r="A41" s="21" t="s">
        <v>123</v>
      </c>
      <c r="B41" s="46">
        <v>985</v>
      </c>
      <c r="C41" s="25">
        <v>26.28205128205127</v>
      </c>
      <c r="D41" s="46">
        <v>2488</v>
      </c>
      <c r="E41" s="25">
        <v>17.747278750591562</v>
      </c>
    </row>
    <row r="42" spans="1:5" ht="17.100000000000001" customHeight="1">
      <c r="A42" s="21" t="s">
        <v>134</v>
      </c>
      <c r="B42" s="46">
        <v>26155</v>
      </c>
      <c r="C42" s="25">
        <v>29.077629176331243</v>
      </c>
      <c r="D42" s="46">
        <v>63331</v>
      </c>
      <c r="E42" s="25">
        <v>31.296776199854861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1" t="s">
        <v>203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10626</v>
      </c>
      <c r="C5" s="25">
        <v>9.6368138671068806</v>
      </c>
      <c r="D5" s="46">
        <v>40211</v>
      </c>
      <c r="E5" s="25">
        <v>20.790027035145698</v>
      </c>
    </row>
    <row r="6" spans="1:5" ht="17.100000000000001" customHeight="1">
      <c r="A6" s="21" t="s">
        <v>71</v>
      </c>
      <c r="B6" s="46">
        <v>3434</v>
      </c>
      <c r="C6" s="25">
        <v>23.525179856115102</v>
      </c>
      <c r="D6" s="46">
        <v>10804</v>
      </c>
      <c r="E6" s="25">
        <v>34.127870887647418</v>
      </c>
    </row>
    <row r="7" spans="1:5" ht="17.100000000000001" customHeight="1">
      <c r="A7" s="21" t="s">
        <v>135</v>
      </c>
      <c r="B7" s="46">
        <v>7192</v>
      </c>
      <c r="C7" s="25">
        <v>4.0509259259259238</v>
      </c>
      <c r="D7" s="46">
        <v>29407</v>
      </c>
      <c r="E7" s="25">
        <v>16.532593619972261</v>
      </c>
    </row>
    <row r="8" spans="1:5" ht="30" customHeight="1">
      <c r="A8" s="10" t="s">
        <v>78</v>
      </c>
      <c r="B8" s="46">
        <v>159129</v>
      </c>
      <c r="C8" s="25">
        <v>7.421608667769263</v>
      </c>
      <c r="D8" s="46">
        <v>451064</v>
      </c>
      <c r="E8" s="25">
        <v>3.7465355643723655</v>
      </c>
    </row>
    <row r="9" spans="1:5" ht="17.100000000000001" customHeight="1">
      <c r="A9" s="21" t="s">
        <v>79</v>
      </c>
      <c r="B9" s="46">
        <v>9800</v>
      </c>
      <c r="C9" s="25">
        <v>1.0205122971740366E-2</v>
      </c>
      <c r="D9" s="46">
        <v>27138</v>
      </c>
      <c r="E9" s="25">
        <v>-4.9290593799264428</v>
      </c>
    </row>
    <row r="10" spans="1:5" ht="17.100000000000001" customHeight="1">
      <c r="A10" s="21" t="s">
        <v>80</v>
      </c>
      <c r="B10" s="46">
        <v>119615</v>
      </c>
      <c r="C10" s="25">
        <v>8.1979520949417406</v>
      </c>
      <c r="D10" s="46">
        <v>341277</v>
      </c>
      <c r="E10" s="25">
        <v>3.249258025576566</v>
      </c>
    </row>
    <row r="11" spans="1:5" ht="17.100000000000001" customHeight="1">
      <c r="A11" s="21" t="s">
        <v>210</v>
      </c>
      <c r="B11" s="46">
        <v>1166</v>
      </c>
      <c r="C11" s="25">
        <v>-12.593703148425789</v>
      </c>
      <c r="D11" s="46">
        <v>3067</v>
      </c>
      <c r="E11" s="25">
        <v>-17.972719978603905</v>
      </c>
    </row>
    <row r="12" spans="1:5" ht="17.100000000000001" customHeight="1">
      <c r="A12" s="21" t="s">
        <v>81</v>
      </c>
      <c r="B12" s="46">
        <v>6287</v>
      </c>
      <c r="C12" s="25">
        <v>1.1584875301689408</v>
      </c>
      <c r="D12" s="46">
        <v>18643</v>
      </c>
      <c r="E12" s="25">
        <v>14.902927580893689</v>
      </c>
    </row>
    <row r="13" spans="1:5" ht="17.100000000000001" customHeight="1">
      <c r="A13" s="21" t="s">
        <v>82</v>
      </c>
      <c r="B13" s="46">
        <v>13163</v>
      </c>
      <c r="C13" s="25">
        <v>15.020971688220897</v>
      </c>
      <c r="D13" s="46">
        <v>35469</v>
      </c>
      <c r="E13" s="25">
        <v>13.370197532442617</v>
      </c>
    </row>
    <row r="14" spans="1:5" ht="17.100000000000001" customHeight="1">
      <c r="A14" s="21" t="s">
        <v>136</v>
      </c>
      <c r="B14" s="46">
        <v>9098</v>
      </c>
      <c r="C14" s="25">
        <v>3.4922079399385666</v>
      </c>
      <c r="D14" s="46">
        <v>25470</v>
      </c>
      <c r="E14" s="25">
        <v>4.2016119134312504</v>
      </c>
    </row>
    <row r="15" spans="1:5" ht="30" customHeight="1">
      <c r="A15" s="10" t="s">
        <v>72</v>
      </c>
      <c r="B15" s="46">
        <v>208114</v>
      </c>
      <c r="C15" s="25">
        <v>7.0462670061466497</v>
      </c>
      <c r="D15" s="46">
        <v>509713</v>
      </c>
      <c r="E15" s="25">
        <v>-2.3775824655687217</v>
      </c>
    </row>
    <row r="16" spans="1:5" ht="17.100000000000001" customHeight="1">
      <c r="A16" s="21" t="s">
        <v>73</v>
      </c>
      <c r="B16" s="46">
        <v>14411</v>
      </c>
      <c r="C16" s="25">
        <v>-20.862163646348165</v>
      </c>
      <c r="D16" s="46">
        <v>53320</v>
      </c>
      <c r="E16" s="25">
        <v>-25.691589436276217</v>
      </c>
    </row>
    <row r="17" spans="1:5" ht="17.100000000000001" customHeight="1">
      <c r="A17" s="21" t="s">
        <v>104</v>
      </c>
      <c r="B17" s="46">
        <v>81002</v>
      </c>
      <c r="C17" s="25">
        <v>7.9940271444951065</v>
      </c>
      <c r="D17" s="46">
        <v>157896</v>
      </c>
      <c r="E17" s="25">
        <v>6.4663600933205743</v>
      </c>
    </row>
    <row r="18" spans="1:5" ht="17.100000000000001" customHeight="1">
      <c r="A18" s="21" t="s">
        <v>124</v>
      </c>
      <c r="B18" s="46">
        <v>19469</v>
      </c>
      <c r="C18" s="25">
        <v>12.752649562749752</v>
      </c>
      <c r="D18" s="46">
        <v>85399</v>
      </c>
      <c r="E18" s="25">
        <v>-3.7519159679018941</v>
      </c>
    </row>
    <row r="19" spans="1:5" ht="17.100000000000001" customHeight="1">
      <c r="A19" s="21" t="s">
        <v>74</v>
      </c>
      <c r="B19" s="46">
        <v>13724</v>
      </c>
      <c r="C19" s="25">
        <v>-15.948064674179321</v>
      </c>
      <c r="D19" s="46">
        <v>41831</v>
      </c>
      <c r="E19" s="25">
        <v>-19.54803346475623</v>
      </c>
    </row>
    <row r="20" spans="1:5" ht="17.100000000000001" customHeight="1">
      <c r="A20" s="21" t="s">
        <v>75</v>
      </c>
      <c r="B20" s="46">
        <v>24741</v>
      </c>
      <c r="C20" s="25">
        <v>9.9111505997334461</v>
      </c>
      <c r="D20" s="46">
        <v>56825</v>
      </c>
      <c r="E20" s="25">
        <v>5.0602721490903662</v>
      </c>
    </row>
    <row r="21" spans="1:5" ht="17.100000000000001" customHeight="1">
      <c r="A21" s="21" t="s">
        <v>76</v>
      </c>
      <c r="B21" s="46">
        <v>11120</v>
      </c>
      <c r="C21" s="25">
        <v>13.527309851965285</v>
      </c>
      <c r="D21" s="46">
        <v>22489</v>
      </c>
      <c r="E21" s="25">
        <v>5.7261059658690243</v>
      </c>
    </row>
    <row r="22" spans="1:5" ht="17.100000000000001" customHeight="1">
      <c r="A22" s="21" t="s">
        <v>77</v>
      </c>
      <c r="B22" s="46">
        <v>18536</v>
      </c>
      <c r="C22" s="25">
        <v>91.092783505154642</v>
      </c>
      <c r="D22" s="46">
        <v>27059</v>
      </c>
      <c r="E22" s="25">
        <v>76.960303446471784</v>
      </c>
    </row>
    <row r="23" spans="1:5" ht="17.100000000000001" customHeight="1">
      <c r="A23" s="21" t="s">
        <v>137</v>
      </c>
      <c r="B23" s="46">
        <v>25111</v>
      </c>
      <c r="C23" s="25">
        <v>-1.9063244657994431</v>
      </c>
      <c r="D23" s="46">
        <v>64894</v>
      </c>
      <c r="E23" s="25">
        <v>-8.2030752691214133</v>
      </c>
    </row>
    <row r="24" spans="1:5" ht="30" customHeight="1">
      <c r="A24" s="10" t="s">
        <v>140</v>
      </c>
      <c r="B24" s="46">
        <v>12104</v>
      </c>
      <c r="C24" s="25">
        <v>6.2313498332455595</v>
      </c>
      <c r="D24" s="46">
        <v>28017</v>
      </c>
      <c r="E24" s="25">
        <v>5.4063205417607065</v>
      </c>
    </row>
    <row r="25" spans="1:5" ht="17.100000000000001" customHeight="1">
      <c r="A25" s="21" t="s">
        <v>125</v>
      </c>
      <c r="B25" s="46">
        <v>10082</v>
      </c>
      <c r="C25" s="25">
        <v>8.9357104267963336</v>
      </c>
      <c r="D25" s="46">
        <v>23338</v>
      </c>
      <c r="E25" s="25">
        <v>7.9813075463841301</v>
      </c>
    </row>
    <row r="26" spans="1:5" ht="17.100000000000001" customHeight="1">
      <c r="A26" s="21" t="s">
        <v>126</v>
      </c>
      <c r="B26" s="46">
        <v>2022</v>
      </c>
      <c r="C26" s="25">
        <v>-5.4698457223001355</v>
      </c>
      <c r="D26" s="46">
        <v>4679</v>
      </c>
      <c r="E26" s="25">
        <v>-5.7982685725790191</v>
      </c>
    </row>
    <row r="27" spans="1:5" ht="27" customHeight="1">
      <c r="A27" s="9" t="s">
        <v>83</v>
      </c>
      <c r="B27" s="46">
        <v>18091</v>
      </c>
      <c r="C27" s="25">
        <v>14.391400569079991</v>
      </c>
      <c r="D27" s="46">
        <v>32824</v>
      </c>
      <c r="E27" s="25">
        <v>17.73736504178774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8078141</v>
      </c>
      <c r="C5" s="28">
        <v>3.6241789293312934</v>
      </c>
      <c r="D5" s="47">
        <v>15887527</v>
      </c>
      <c r="E5" s="28">
        <v>2.1647508383604332</v>
      </c>
    </row>
    <row r="6" spans="1:5" ht="18" customHeight="1">
      <c r="A6" s="10" t="s">
        <v>48</v>
      </c>
      <c r="B6" s="46">
        <v>6123051</v>
      </c>
      <c r="C6" s="25">
        <v>3.851373182552507</v>
      </c>
      <c r="D6" s="46">
        <v>11817175</v>
      </c>
      <c r="E6" s="25">
        <v>2.3236927491095258</v>
      </c>
    </row>
    <row r="7" spans="1:5" ht="18" customHeight="1">
      <c r="A7" s="10" t="s">
        <v>49</v>
      </c>
      <c r="B7" s="46">
        <v>1955090</v>
      </c>
      <c r="C7" s="25">
        <v>2.9190282995874526</v>
      </c>
      <c r="D7" s="46">
        <v>4070352</v>
      </c>
      <c r="E7" s="25">
        <v>1.7060908184333385</v>
      </c>
    </row>
    <row r="8" spans="1:5" ht="18" customHeight="1">
      <c r="A8" s="10" t="s">
        <v>50</v>
      </c>
      <c r="B8" s="46">
        <v>1565346</v>
      </c>
      <c r="C8" s="25">
        <v>1.7155258959871844</v>
      </c>
      <c r="D8" s="46">
        <v>3119382</v>
      </c>
      <c r="E8" s="25">
        <v>1.2845227044039405</v>
      </c>
    </row>
    <row r="9" spans="1:5" ht="17.100000000000001" customHeight="1">
      <c r="A9" s="21" t="s">
        <v>51</v>
      </c>
      <c r="B9" s="46">
        <v>69275</v>
      </c>
      <c r="C9" s="25">
        <v>3.2491243758849322</v>
      </c>
      <c r="D9" s="46">
        <v>142658</v>
      </c>
      <c r="E9" s="25">
        <v>1.3066511383487835</v>
      </c>
    </row>
    <row r="10" spans="1:5" ht="17.100000000000001" customHeight="1">
      <c r="A10" s="21" t="s">
        <v>142</v>
      </c>
      <c r="B10" s="46">
        <v>4899</v>
      </c>
      <c r="C10" s="25">
        <v>-0.38633590890604808</v>
      </c>
      <c r="D10" s="46">
        <v>17579</v>
      </c>
      <c r="E10" s="25">
        <v>13.128257931655838</v>
      </c>
    </row>
    <row r="11" spans="1:5" ht="17.100000000000001" customHeight="1">
      <c r="A11" s="21" t="s">
        <v>52</v>
      </c>
      <c r="B11" s="46">
        <v>21032</v>
      </c>
      <c r="C11" s="25">
        <v>2.0425986123914441</v>
      </c>
      <c r="D11" s="46">
        <v>32448</v>
      </c>
      <c r="E11" s="25">
        <v>-1.7203779985461694</v>
      </c>
    </row>
    <row r="12" spans="1:5" ht="17.100000000000001" customHeight="1">
      <c r="A12" s="21" t="s">
        <v>116</v>
      </c>
      <c r="B12" s="46">
        <v>1609</v>
      </c>
      <c r="C12" s="25">
        <v>-9.3521126760563362</v>
      </c>
      <c r="D12" s="46">
        <v>3174</v>
      </c>
      <c r="E12" s="25">
        <v>-5.8997924696116257</v>
      </c>
    </row>
    <row r="13" spans="1:5" ht="17.100000000000001" customHeight="1">
      <c r="A13" s="21" t="s">
        <v>53</v>
      </c>
      <c r="B13" s="46">
        <v>9637</v>
      </c>
      <c r="C13" s="25">
        <v>2.7070233400831256</v>
      </c>
      <c r="D13" s="46">
        <v>18746</v>
      </c>
      <c r="E13" s="25">
        <v>9.0768327193131881E-2</v>
      </c>
    </row>
    <row r="14" spans="1:5" ht="17.100000000000001" customHeight="1">
      <c r="A14" s="21" t="s">
        <v>54</v>
      </c>
      <c r="B14" s="46">
        <v>186981</v>
      </c>
      <c r="C14" s="25">
        <v>3.7768626232128639</v>
      </c>
      <c r="D14" s="46">
        <v>331432</v>
      </c>
      <c r="E14" s="25">
        <v>2.3702889195015899</v>
      </c>
    </row>
    <row r="15" spans="1:5" ht="17.100000000000001" customHeight="1">
      <c r="A15" s="21" t="s">
        <v>55</v>
      </c>
      <c r="B15" s="46">
        <v>7006</v>
      </c>
      <c r="C15" s="25">
        <v>-2.6944444444444429</v>
      </c>
      <c r="D15" s="46">
        <v>20869</v>
      </c>
      <c r="E15" s="25">
        <v>4.2147315855181091</v>
      </c>
    </row>
    <row r="16" spans="1:5" ht="17.100000000000001" customHeight="1">
      <c r="A16" s="21" t="s">
        <v>56</v>
      </c>
      <c r="B16" s="46">
        <v>7871</v>
      </c>
      <c r="C16" s="25">
        <v>16.022995283018872</v>
      </c>
      <c r="D16" s="46">
        <v>16549</v>
      </c>
      <c r="E16" s="25">
        <v>10.732686517229851</v>
      </c>
    </row>
    <row r="17" spans="1:5" ht="17.100000000000001" customHeight="1">
      <c r="A17" s="21" t="s">
        <v>57</v>
      </c>
      <c r="B17" s="46">
        <v>1445</v>
      </c>
      <c r="C17" s="25">
        <v>7.9970104633781744</v>
      </c>
      <c r="D17" s="46">
        <v>3103</v>
      </c>
      <c r="E17" s="25">
        <v>6.3035286056868784</v>
      </c>
    </row>
    <row r="18" spans="1:5" ht="17.100000000000001" customHeight="1">
      <c r="A18" s="21" t="s">
        <v>58</v>
      </c>
      <c r="B18" s="46">
        <v>86327</v>
      </c>
      <c r="C18" s="25">
        <v>0.93891773069547924</v>
      </c>
      <c r="D18" s="46">
        <v>170912</v>
      </c>
      <c r="E18" s="25">
        <v>0.85326850223643191</v>
      </c>
    </row>
    <row r="19" spans="1:5" ht="17.100000000000001" customHeight="1">
      <c r="A19" s="21" t="s">
        <v>208</v>
      </c>
      <c r="B19" s="46">
        <v>6186</v>
      </c>
      <c r="C19" s="25">
        <v>3.2376502002670264</v>
      </c>
      <c r="D19" s="46">
        <v>20783</v>
      </c>
      <c r="E19" s="25">
        <v>3.7800858883451554</v>
      </c>
    </row>
    <row r="20" spans="1:5" ht="17.100000000000001" customHeight="1">
      <c r="A20" s="21" t="s">
        <v>117</v>
      </c>
      <c r="B20" s="46">
        <v>2449</v>
      </c>
      <c r="C20" s="25">
        <v>6.8499127399650916</v>
      </c>
      <c r="D20" s="46">
        <v>5755</v>
      </c>
      <c r="E20" s="25">
        <v>30.115306353153954</v>
      </c>
    </row>
    <row r="21" spans="1:5" ht="17.100000000000001" customHeight="1">
      <c r="A21" s="21" t="s">
        <v>118</v>
      </c>
      <c r="B21" s="46">
        <v>3458</v>
      </c>
      <c r="C21" s="25">
        <v>-3.1914893617021249</v>
      </c>
      <c r="D21" s="46">
        <v>6919</v>
      </c>
      <c r="E21" s="25">
        <v>-7.4752607649104021</v>
      </c>
    </row>
    <row r="22" spans="1:5" ht="17.100000000000001" customHeight="1">
      <c r="A22" s="21" t="s">
        <v>59</v>
      </c>
      <c r="B22" s="46">
        <v>28465</v>
      </c>
      <c r="C22" s="25">
        <v>3.614589400116472</v>
      </c>
      <c r="D22" s="46">
        <v>71252</v>
      </c>
      <c r="E22" s="25">
        <v>1.9123221054137218</v>
      </c>
    </row>
    <row r="23" spans="1:5" ht="17.100000000000001" customHeight="1">
      <c r="A23" s="21" t="s">
        <v>119</v>
      </c>
      <c r="B23" s="46">
        <v>1384</v>
      </c>
      <c r="C23" s="25">
        <v>45.68421052631578</v>
      </c>
      <c r="D23" s="46">
        <v>3232</v>
      </c>
      <c r="E23" s="25">
        <v>53.612167300380236</v>
      </c>
    </row>
    <row r="24" spans="1:5" ht="17.100000000000001" customHeight="1">
      <c r="A24" s="21" t="s">
        <v>60</v>
      </c>
      <c r="B24" s="46">
        <v>160266</v>
      </c>
      <c r="C24" s="25">
        <v>-1.321330936137727</v>
      </c>
      <c r="D24" s="46">
        <v>260695</v>
      </c>
      <c r="E24" s="25">
        <v>-3.9698385100489162</v>
      </c>
    </row>
    <row r="25" spans="1:5" ht="17.100000000000001" customHeight="1">
      <c r="A25" s="21" t="s">
        <v>61</v>
      </c>
      <c r="B25" s="46">
        <v>8485</v>
      </c>
      <c r="C25" s="25">
        <v>2.9733009708737796</v>
      </c>
      <c r="D25" s="46">
        <v>16126</v>
      </c>
      <c r="E25" s="25">
        <v>0.28606965174130039</v>
      </c>
    </row>
    <row r="26" spans="1:5" ht="17.100000000000001" customHeight="1">
      <c r="A26" s="21" t="s">
        <v>62</v>
      </c>
      <c r="B26" s="46">
        <v>104038</v>
      </c>
      <c r="C26" s="25">
        <v>2.4560781533128591</v>
      </c>
      <c r="D26" s="46">
        <v>205378</v>
      </c>
      <c r="E26" s="25">
        <v>-1.0593659220433835</v>
      </c>
    </row>
    <row r="27" spans="1:5" ht="17.100000000000001" customHeight="1">
      <c r="A27" s="21" t="s">
        <v>63</v>
      </c>
      <c r="B27" s="46">
        <v>39179</v>
      </c>
      <c r="C27" s="25">
        <v>5.6151606642225573</v>
      </c>
      <c r="D27" s="46">
        <v>120628</v>
      </c>
      <c r="E27" s="25">
        <v>6.6598288179953329</v>
      </c>
    </row>
    <row r="28" spans="1:5" ht="17.100000000000001" customHeight="1">
      <c r="A28" s="21" t="s">
        <v>64</v>
      </c>
      <c r="B28" s="46">
        <v>7444</v>
      </c>
      <c r="C28" s="25">
        <v>11.604197901049474</v>
      </c>
      <c r="D28" s="46">
        <v>20627</v>
      </c>
      <c r="E28" s="25">
        <v>10.921703592170346</v>
      </c>
    </row>
    <row r="29" spans="1:5" ht="17.100000000000001" customHeight="1">
      <c r="A29" s="21" t="s">
        <v>143</v>
      </c>
      <c r="B29" s="46">
        <v>17258</v>
      </c>
      <c r="C29" s="25">
        <v>12.006749740394596</v>
      </c>
      <c r="D29" s="46">
        <v>67134</v>
      </c>
      <c r="E29" s="25">
        <v>26.465103136479229</v>
      </c>
    </row>
    <row r="30" spans="1:5" ht="17.100000000000001" customHeight="1">
      <c r="A30" s="21" t="s">
        <v>102</v>
      </c>
      <c r="B30" s="46">
        <v>28044</v>
      </c>
      <c r="C30" s="25">
        <v>17.137964161897983</v>
      </c>
      <c r="D30" s="46">
        <v>73262</v>
      </c>
      <c r="E30" s="25">
        <v>11.97860145204433</v>
      </c>
    </row>
    <row r="31" spans="1:5" ht="17.100000000000001" customHeight="1">
      <c r="A31" s="21" t="s">
        <v>65</v>
      </c>
      <c r="B31" s="46">
        <v>20269</v>
      </c>
      <c r="C31" s="25">
        <v>-1.4249586616087839</v>
      </c>
      <c r="D31" s="46">
        <v>36089</v>
      </c>
      <c r="E31" s="25">
        <v>-6.6019668737060044</v>
      </c>
    </row>
    <row r="32" spans="1:5" ht="17.100000000000001" customHeight="1">
      <c r="A32" s="21" t="s">
        <v>66</v>
      </c>
      <c r="B32" s="46">
        <v>487433</v>
      </c>
      <c r="C32" s="25">
        <v>-0.20657519214154263</v>
      </c>
      <c r="D32" s="46">
        <v>890442</v>
      </c>
      <c r="E32" s="25">
        <v>-0.66798299923027571</v>
      </c>
    </row>
    <row r="33" spans="1:5" ht="17.100000000000001" customHeight="1">
      <c r="A33" s="21" t="s">
        <v>120</v>
      </c>
      <c r="B33" s="46">
        <v>7912</v>
      </c>
      <c r="C33" s="25">
        <v>4.2561602319146203</v>
      </c>
      <c r="D33" s="46">
        <v>24250</v>
      </c>
      <c r="E33" s="25">
        <v>-1.0042455911169128</v>
      </c>
    </row>
    <row r="34" spans="1:5" ht="17.100000000000001" customHeight="1">
      <c r="A34" s="21" t="s">
        <v>121</v>
      </c>
      <c r="B34" s="46">
        <v>5839</v>
      </c>
      <c r="C34" s="25">
        <v>3.2355021216407494</v>
      </c>
      <c r="D34" s="46">
        <v>18821</v>
      </c>
      <c r="E34" s="25">
        <v>-11.413913207191939</v>
      </c>
    </row>
    <row r="35" spans="1:5" ht="17.100000000000001" customHeight="1">
      <c r="A35" s="21" t="s">
        <v>67</v>
      </c>
      <c r="B35" s="46">
        <v>53063</v>
      </c>
      <c r="C35" s="25">
        <v>8.3626041496487602</v>
      </c>
      <c r="D35" s="46">
        <v>107288</v>
      </c>
      <c r="E35" s="25">
        <v>9.5200179661501352</v>
      </c>
    </row>
    <row r="36" spans="1:5" ht="17.100000000000001" customHeight="1">
      <c r="A36" s="21" t="s">
        <v>68</v>
      </c>
      <c r="B36" s="46">
        <v>27890</v>
      </c>
      <c r="C36" s="25">
        <v>4.7551081730769198</v>
      </c>
      <c r="D36" s="46">
        <v>61752</v>
      </c>
      <c r="E36" s="25">
        <v>2.4079601990049753</v>
      </c>
    </row>
    <row r="37" spans="1:5" ht="17.100000000000001" customHeight="1">
      <c r="A37" s="21" t="s">
        <v>69</v>
      </c>
      <c r="B37" s="46">
        <v>19694</v>
      </c>
      <c r="C37" s="25">
        <v>1.484077089559932</v>
      </c>
      <c r="D37" s="46">
        <v>45346</v>
      </c>
      <c r="E37" s="25">
        <v>4.0475425634436135</v>
      </c>
    </row>
    <row r="38" spans="1:5" ht="17.100000000000001" customHeight="1">
      <c r="A38" s="21" t="s">
        <v>122</v>
      </c>
      <c r="B38" s="46">
        <v>5351</v>
      </c>
      <c r="C38" s="25">
        <v>-6.4674008040552309</v>
      </c>
      <c r="D38" s="46">
        <v>13649</v>
      </c>
      <c r="E38" s="25">
        <v>4.3900573613766767</v>
      </c>
    </row>
    <row r="39" spans="1:5" ht="17.100000000000001" customHeight="1">
      <c r="A39" s="21" t="s">
        <v>70</v>
      </c>
      <c r="B39" s="46">
        <v>18743</v>
      </c>
      <c r="C39" s="25">
        <v>0.19244133212166048</v>
      </c>
      <c r="D39" s="46">
        <v>58100</v>
      </c>
      <c r="E39" s="25">
        <v>3.9727988546886195</v>
      </c>
    </row>
    <row r="40" spans="1:5" ht="17.100000000000001" customHeight="1">
      <c r="A40" s="21" t="s">
        <v>133</v>
      </c>
      <c r="B40" s="46">
        <v>90903</v>
      </c>
      <c r="C40" s="25">
        <v>-6.1336389826833084</v>
      </c>
      <c r="D40" s="46">
        <v>176825</v>
      </c>
      <c r="E40" s="25">
        <v>-7.360838244924679</v>
      </c>
    </row>
    <row r="41" spans="1:5" ht="17.100000000000001" customHeight="1">
      <c r="A41" s="21" t="s">
        <v>123</v>
      </c>
      <c r="B41" s="46">
        <v>968</v>
      </c>
      <c r="C41" s="25">
        <v>29.066666666666663</v>
      </c>
      <c r="D41" s="46">
        <v>2359</v>
      </c>
      <c r="E41" s="25">
        <v>29.829389102916906</v>
      </c>
    </row>
    <row r="42" spans="1:5" ht="17.100000000000001" customHeight="1">
      <c r="A42" s="21" t="s">
        <v>134</v>
      </c>
      <c r="B42" s="46">
        <v>24543</v>
      </c>
      <c r="C42" s="25">
        <v>27.271313005600504</v>
      </c>
      <c r="D42" s="46">
        <v>55200</v>
      </c>
      <c r="E42" s="25">
        <v>26.451790254965289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11" activePane="bottomLeft" state="frozen"/>
      <selection activeCell="B1" sqref="B1:E6553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1" t="s">
        <v>202</v>
      </c>
      <c r="B2" s="121"/>
      <c r="C2" s="121"/>
      <c r="D2" s="121"/>
      <c r="E2" s="121"/>
    </row>
    <row r="3" spans="1:5" ht="17.25" customHeight="1">
      <c r="A3" s="92" t="s">
        <v>46</v>
      </c>
      <c r="B3" s="118" t="s">
        <v>1</v>
      </c>
      <c r="C3" s="119"/>
      <c r="D3" s="120" t="s">
        <v>2</v>
      </c>
      <c r="E3" s="120"/>
    </row>
    <row r="4" spans="1:5" ht="48" customHeight="1">
      <c r="A4" s="10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10013</v>
      </c>
      <c r="C5" s="25">
        <v>10.26318687369232</v>
      </c>
      <c r="D5" s="46">
        <v>32602</v>
      </c>
      <c r="E5" s="25">
        <v>20.26264340256003</v>
      </c>
    </row>
    <row r="6" spans="1:5" ht="17.100000000000001" customHeight="1">
      <c r="A6" s="21" t="s">
        <v>71</v>
      </c>
      <c r="B6" s="46">
        <v>3340</v>
      </c>
      <c r="C6" s="25">
        <v>4.2167733874746176</v>
      </c>
      <c r="D6" s="46">
        <v>10022</v>
      </c>
      <c r="E6" s="25">
        <v>35.030988951765011</v>
      </c>
    </row>
    <row r="7" spans="1:5" ht="17.100000000000001" customHeight="1">
      <c r="A7" s="21" t="s">
        <v>135</v>
      </c>
      <c r="B7" s="46">
        <v>6673</v>
      </c>
      <c r="C7" s="25">
        <v>4.2167733874746176</v>
      </c>
      <c r="D7" s="46">
        <v>22580</v>
      </c>
      <c r="E7" s="25">
        <v>14.694976380352514</v>
      </c>
    </row>
    <row r="8" spans="1:5" ht="30" customHeight="1">
      <c r="A8" s="10" t="s">
        <v>78</v>
      </c>
      <c r="B8" s="46">
        <v>153024</v>
      </c>
      <c r="C8" s="25">
        <v>7.7072511508087302</v>
      </c>
      <c r="D8" s="46">
        <v>414179</v>
      </c>
      <c r="E8" s="25">
        <v>4.9377992855152115</v>
      </c>
    </row>
    <row r="9" spans="1:5" ht="17.100000000000001" customHeight="1">
      <c r="A9" s="21" t="s">
        <v>79</v>
      </c>
      <c r="B9" s="46">
        <v>9165</v>
      </c>
      <c r="C9" s="25">
        <v>1.0362694300518172</v>
      </c>
      <c r="D9" s="46">
        <v>22001</v>
      </c>
      <c r="E9" s="25">
        <v>0.61279553665340813</v>
      </c>
    </row>
    <row r="10" spans="1:5" ht="17.100000000000001" customHeight="1">
      <c r="A10" s="21" t="s">
        <v>80</v>
      </c>
      <c r="B10" s="46">
        <v>115940</v>
      </c>
      <c r="C10" s="25">
        <v>8.4382423913653497</v>
      </c>
      <c r="D10" s="46">
        <v>320042</v>
      </c>
      <c r="E10" s="25">
        <v>4.1203473259222392</v>
      </c>
    </row>
    <row r="11" spans="1:5" ht="17.100000000000001" customHeight="1">
      <c r="A11" s="21" t="s">
        <v>210</v>
      </c>
      <c r="B11" s="46">
        <v>1141</v>
      </c>
      <c r="C11" s="25">
        <v>-11.344211344211345</v>
      </c>
      <c r="D11" s="46">
        <v>2906</v>
      </c>
      <c r="E11" s="25">
        <v>-1.7911456573166618</v>
      </c>
    </row>
    <row r="12" spans="1:5" ht="17.100000000000001" customHeight="1">
      <c r="A12" s="21" t="s">
        <v>81</v>
      </c>
      <c r="B12" s="46">
        <v>5965</v>
      </c>
      <c r="C12" s="25">
        <v>5.1101321585903037</v>
      </c>
      <c r="D12" s="46">
        <v>16619</v>
      </c>
      <c r="E12" s="25">
        <v>17.407276580713528</v>
      </c>
    </row>
    <row r="13" spans="1:5" ht="17.100000000000001" customHeight="1">
      <c r="A13" s="21" t="s">
        <v>82</v>
      </c>
      <c r="B13" s="46">
        <v>12688</v>
      </c>
      <c r="C13" s="25">
        <v>14.316605099558515</v>
      </c>
      <c r="D13" s="46">
        <v>32421</v>
      </c>
      <c r="E13" s="25">
        <v>13.646242288278174</v>
      </c>
    </row>
    <row r="14" spans="1:5" ht="17.100000000000001" customHeight="1">
      <c r="A14" s="21" t="s">
        <v>136</v>
      </c>
      <c r="B14" s="46">
        <v>8125</v>
      </c>
      <c r="C14" s="25">
        <v>1.2587238285144622</v>
      </c>
      <c r="D14" s="46">
        <v>20190</v>
      </c>
      <c r="E14" s="25">
        <v>1.9491011916784657</v>
      </c>
    </row>
    <row r="15" spans="1:5" ht="30" customHeight="1">
      <c r="A15" s="10" t="s">
        <v>72</v>
      </c>
      <c r="B15" s="46">
        <v>198128</v>
      </c>
      <c r="C15" s="25">
        <v>7.9628368253276278</v>
      </c>
      <c r="D15" s="46">
        <v>447946</v>
      </c>
      <c r="E15" s="25">
        <v>-0.37098488926055495</v>
      </c>
    </row>
    <row r="16" spans="1:5" ht="17.100000000000001" customHeight="1">
      <c r="A16" s="21" t="s">
        <v>73</v>
      </c>
      <c r="B16" s="46">
        <v>13575</v>
      </c>
      <c r="C16" s="25">
        <v>-21.500028913433184</v>
      </c>
      <c r="D16" s="46">
        <v>44998</v>
      </c>
      <c r="E16" s="25">
        <v>-25.058290586902942</v>
      </c>
    </row>
    <row r="17" spans="1:5" ht="17.100000000000001" customHeight="1">
      <c r="A17" s="21" t="s">
        <v>104</v>
      </c>
      <c r="B17" s="46">
        <v>78008</v>
      </c>
      <c r="C17" s="25">
        <v>8.8144624698349787</v>
      </c>
      <c r="D17" s="46">
        <v>144621</v>
      </c>
      <c r="E17" s="25">
        <v>7.9559281294088606</v>
      </c>
    </row>
    <row r="18" spans="1:5" ht="17.100000000000001" customHeight="1">
      <c r="A18" s="21" t="s">
        <v>124</v>
      </c>
      <c r="B18" s="46">
        <v>17962</v>
      </c>
      <c r="C18" s="25">
        <v>12.95434536536284</v>
      </c>
      <c r="D18" s="46">
        <v>72873</v>
      </c>
      <c r="E18" s="25">
        <v>-4.2580865543789628</v>
      </c>
    </row>
    <row r="19" spans="1:5" ht="17.100000000000001" customHeight="1">
      <c r="A19" s="21" t="s">
        <v>74</v>
      </c>
      <c r="B19" s="46">
        <v>11579</v>
      </c>
      <c r="C19" s="25">
        <v>-16.161031062196798</v>
      </c>
      <c r="D19" s="46">
        <v>30933</v>
      </c>
      <c r="E19" s="25">
        <v>-19.635759008599422</v>
      </c>
    </row>
    <row r="20" spans="1:5" ht="17.100000000000001" customHeight="1">
      <c r="A20" s="21" t="s">
        <v>75</v>
      </c>
      <c r="B20" s="46">
        <v>23872</v>
      </c>
      <c r="C20" s="25">
        <v>10.919059566954729</v>
      </c>
      <c r="D20" s="46">
        <v>50017</v>
      </c>
      <c r="E20" s="25">
        <v>6.9127674582647387</v>
      </c>
    </row>
    <row r="21" spans="1:5" ht="17.100000000000001" customHeight="1">
      <c r="A21" s="21" t="s">
        <v>76</v>
      </c>
      <c r="B21" s="46">
        <v>10702</v>
      </c>
      <c r="C21" s="25">
        <v>15.497517807036473</v>
      </c>
      <c r="D21" s="46">
        <v>20460</v>
      </c>
      <c r="E21" s="25">
        <v>11.371182842523538</v>
      </c>
    </row>
    <row r="22" spans="1:5" ht="17.100000000000001" customHeight="1">
      <c r="A22" s="21" t="s">
        <v>77</v>
      </c>
      <c r="B22" s="46">
        <v>18194</v>
      </c>
      <c r="C22" s="25">
        <v>91.778222831242743</v>
      </c>
      <c r="D22" s="46">
        <v>25731</v>
      </c>
      <c r="E22" s="25">
        <v>76.046798029556641</v>
      </c>
    </row>
    <row r="23" spans="1:5" ht="17.100000000000001" customHeight="1">
      <c r="A23" s="21" t="s">
        <v>137</v>
      </c>
      <c r="B23" s="46">
        <v>24236</v>
      </c>
      <c r="C23" s="25">
        <v>-1.2589122020778092</v>
      </c>
      <c r="D23" s="46">
        <v>58313</v>
      </c>
      <c r="E23" s="25">
        <v>-4.7671152338646436</v>
      </c>
    </row>
    <row r="24" spans="1:5" ht="30" customHeight="1">
      <c r="A24" s="10" t="s">
        <v>140</v>
      </c>
      <c r="B24" s="46">
        <v>10876</v>
      </c>
      <c r="C24" s="25">
        <v>2.5940948967078583</v>
      </c>
      <c r="D24" s="46">
        <v>24673</v>
      </c>
      <c r="E24" s="25">
        <v>3.7770767613039027</v>
      </c>
    </row>
    <row r="25" spans="1:5" ht="17.100000000000001" customHeight="1">
      <c r="A25" s="21" t="s">
        <v>125</v>
      </c>
      <c r="B25" s="46">
        <v>8997</v>
      </c>
      <c r="C25" s="25">
        <v>4.5919553592187867</v>
      </c>
      <c r="D25" s="46">
        <v>20434</v>
      </c>
      <c r="E25" s="25">
        <v>6.0735049833887018</v>
      </c>
    </row>
    <row r="26" spans="1:5" ht="17.100000000000001" customHeight="1">
      <c r="A26" s="21" t="s">
        <v>126</v>
      </c>
      <c r="B26" s="46">
        <v>1879</v>
      </c>
      <c r="C26" s="25">
        <v>-6.0030015007503721</v>
      </c>
      <c r="D26" s="46">
        <v>4239</v>
      </c>
      <c r="E26" s="25">
        <v>-6.029705165151853</v>
      </c>
    </row>
    <row r="27" spans="1:5" ht="27" customHeight="1">
      <c r="A27" s="9" t="s">
        <v>83</v>
      </c>
      <c r="B27" s="46">
        <v>17703</v>
      </c>
      <c r="C27" s="25">
        <v>14.783116125267455</v>
      </c>
      <c r="D27" s="46">
        <v>31570</v>
      </c>
      <c r="E27" s="25">
        <v>16.649423588530894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22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2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2096.877</v>
      </c>
      <c r="C7" s="31">
        <v>6.8427169704415007</v>
      </c>
      <c r="D7" s="27">
        <v>484.95400000000001</v>
      </c>
      <c r="E7" s="31">
        <v>6.5470004723665625</v>
      </c>
      <c r="F7" s="27">
        <v>5157.9549999999999</v>
      </c>
      <c r="G7" s="31">
        <v>9.3345562744020327</v>
      </c>
      <c r="H7" s="27">
        <v>1056.732</v>
      </c>
      <c r="I7" s="31">
        <v>4.1373818918588654</v>
      </c>
    </row>
    <row r="8" spans="1:9" ht="18.95" customHeight="1">
      <c r="A8" s="9" t="s">
        <v>23</v>
      </c>
      <c r="B8" s="26">
        <v>1034.944</v>
      </c>
      <c r="C8" s="30">
        <v>1.9966807400136446</v>
      </c>
      <c r="D8" s="26">
        <v>288.726</v>
      </c>
      <c r="E8" s="30">
        <v>3.3989292173259145</v>
      </c>
      <c r="F8" s="26">
        <v>2005.268</v>
      </c>
      <c r="G8" s="30">
        <v>1.4357949176582849</v>
      </c>
      <c r="H8" s="26">
        <v>567.10699999999997</v>
      </c>
      <c r="I8" s="30">
        <v>-1.0928313680623347</v>
      </c>
    </row>
    <row r="9" spans="1:9" ht="18.95" customHeight="1">
      <c r="A9" s="9" t="s">
        <v>26</v>
      </c>
      <c r="B9" s="26">
        <v>347.5</v>
      </c>
      <c r="C9" s="30">
        <v>8.0178796789615205</v>
      </c>
      <c r="D9" s="26">
        <v>81.787999999999997</v>
      </c>
      <c r="E9" s="30">
        <v>11.549372613202394</v>
      </c>
      <c r="F9" s="26">
        <v>679.56200000000001</v>
      </c>
      <c r="G9" s="30">
        <v>7.1722358551863863</v>
      </c>
      <c r="H9" s="26">
        <v>167.291</v>
      </c>
      <c r="I9" s="30">
        <v>8.8914346713879269</v>
      </c>
    </row>
    <row r="10" spans="1:9" ht="18.95" customHeight="1">
      <c r="A10" s="9" t="s">
        <v>24</v>
      </c>
      <c r="B10" s="26">
        <v>181.977</v>
      </c>
      <c r="C10" s="30">
        <v>0.54366743465217837</v>
      </c>
      <c r="D10" s="26">
        <v>30.646999999999998</v>
      </c>
      <c r="E10" s="30">
        <v>9.7898446677930906E-3</v>
      </c>
      <c r="F10" s="26">
        <v>368.46800000000002</v>
      </c>
      <c r="G10" s="30">
        <v>-1.0074741146317479</v>
      </c>
      <c r="H10" s="26">
        <v>65.281999999999996</v>
      </c>
      <c r="I10" s="30">
        <v>0.3211777542145029</v>
      </c>
    </row>
    <row r="11" spans="1:9" ht="18.95" customHeight="1">
      <c r="A11" s="9" t="s">
        <v>25</v>
      </c>
      <c r="B11" s="26">
        <v>57.582999999999998</v>
      </c>
      <c r="C11" s="30">
        <v>-7.0522339876033016</v>
      </c>
      <c r="D11" s="26">
        <v>12.67</v>
      </c>
      <c r="E11" s="30">
        <v>-16.259087904824852</v>
      </c>
      <c r="F11" s="26">
        <v>155.46299999999999</v>
      </c>
      <c r="G11" s="30">
        <v>-7.0414197645286123</v>
      </c>
      <c r="H11" s="26">
        <v>35.271999999999998</v>
      </c>
      <c r="I11" s="30">
        <v>-8.8178269524080406</v>
      </c>
    </row>
    <row r="12" spans="1:9" ht="18.95" customHeight="1">
      <c r="A12" s="9" t="s">
        <v>197</v>
      </c>
      <c r="B12" s="26">
        <v>69.165000000000006</v>
      </c>
      <c r="C12" s="30">
        <v>-4.5262547622991463</v>
      </c>
      <c r="D12" s="26">
        <v>2.802</v>
      </c>
      <c r="E12" s="30">
        <v>13.120710536939839</v>
      </c>
      <c r="F12" s="26">
        <v>202.20400000000001</v>
      </c>
      <c r="G12" s="30">
        <v>11.894195119251847</v>
      </c>
      <c r="H12" s="26">
        <v>9.1289999999999996</v>
      </c>
      <c r="I12" s="30">
        <v>8.3046624747894242</v>
      </c>
    </row>
    <row r="13" spans="1:9" ht="18.95" customHeight="1">
      <c r="A13" s="9" t="s">
        <v>27</v>
      </c>
      <c r="B13" s="26">
        <v>1.653</v>
      </c>
      <c r="C13" s="30">
        <v>34.06326034063261</v>
      </c>
      <c r="D13" s="26">
        <v>0.25</v>
      </c>
      <c r="E13" s="30">
        <v>-20.12779552715655</v>
      </c>
      <c r="F13" s="26">
        <v>10.069000000000001</v>
      </c>
      <c r="G13" s="30">
        <v>43.842857142857127</v>
      </c>
      <c r="H13" s="26">
        <v>1.677</v>
      </c>
      <c r="I13" s="30">
        <v>-32.92</v>
      </c>
    </row>
    <row r="14" spans="1:9" ht="18.95" customHeight="1">
      <c r="A14" s="9" t="s">
        <v>28</v>
      </c>
      <c r="B14" s="26">
        <v>45.792999999999999</v>
      </c>
      <c r="C14" s="30">
        <v>34.947250545175933</v>
      </c>
      <c r="D14" s="26">
        <v>6.3929999999999998</v>
      </c>
      <c r="E14" s="30">
        <v>11.981082501313708</v>
      </c>
      <c r="F14" s="26">
        <v>231.39699999999999</v>
      </c>
      <c r="G14" s="30">
        <v>29.79414404307829</v>
      </c>
      <c r="H14" s="26">
        <v>36.881</v>
      </c>
      <c r="I14" s="30">
        <v>-2.8757274905854047</v>
      </c>
    </row>
    <row r="15" spans="1:9" ht="18.95" customHeight="1">
      <c r="A15" s="9" t="s">
        <v>107</v>
      </c>
      <c r="B15" s="26">
        <v>82.106999999999999</v>
      </c>
      <c r="C15" s="30">
        <v>0.97026488600309335</v>
      </c>
      <c r="D15" s="26">
        <v>8.9570000000000007</v>
      </c>
      <c r="E15" s="30">
        <v>14.510355407824079</v>
      </c>
      <c r="F15" s="26">
        <v>188.92599999999999</v>
      </c>
      <c r="G15" s="30">
        <v>5.1335273593357869</v>
      </c>
      <c r="H15" s="26">
        <v>20.201000000000001</v>
      </c>
      <c r="I15" s="30">
        <v>10.714677189520998</v>
      </c>
    </row>
    <row r="16" spans="1:9" ht="18.95" customHeight="1">
      <c r="A16" s="9" t="s">
        <v>106</v>
      </c>
      <c r="B16" s="26">
        <v>206.88900000000001</v>
      </c>
      <c r="C16" s="30">
        <v>83.963472106133622</v>
      </c>
      <c r="D16" s="26">
        <v>49.319000000000003</v>
      </c>
      <c r="E16" s="30">
        <v>34.751366120218592</v>
      </c>
      <c r="F16" s="26">
        <v>639.28099999999995</v>
      </c>
      <c r="G16" s="30">
        <v>97.927167572789074</v>
      </c>
      <c r="H16" s="26">
        <v>128.584</v>
      </c>
      <c r="I16" s="30">
        <v>40.581199571425458</v>
      </c>
    </row>
    <row r="17" spans="1:9" ht="18.95" customHeight="1">
      <c r="A17" s="9" t="s">
        <v>29</v>
      </c>
      <c r="B17" s="26">
        <v>29.295000000000002</v>
      </c>
      <c r="C17" s="30">
        <v>-3.5492048859184138</v>
      </c>
      <c r="D17" s="26">
        <v>1.0549999999999999</v>
      </c>
      <c r="E17" s="30">
        <v>10.355648535564853</v>
      </c>
      <c r="F17" s="26">
        <v>559.62800000000004</v>
      </c>
      <c r="G17" s="30">
        <v>-1.5531517775310988</v>
      </c>
      <c r="H17" s="26">
        <v>10.577</v>
      </c>
      <c r="I17" s="30">
        <v>7.3698101715561819</v>
      </c>
    </row>
    <row r="18" spans="1:9" ht="18.95" customHeight="1">
      <c r="A18" s="9" t="s">
        <v>196</v>
      </c>
      <c r="B18" s="26">
        <v>39.970999999999997</v>
      </c>
      <c r="C18" s="30">
        <v>-22.362287312563126</v>
      </c>
      <c r="D18" s="26">
        <v>2.347</v>
      </c>
      <c r="E18" s="30">
        <v>-20.413699559172599</v>
      </c>
      <c r="F18" s="26">
        <v>117.68899999999999</v>
      </c>
      <c r="G18" s="30">
        <v>-9.4894945704002254</v>
      </c>
      <c r="H18" s="26">
        <v>14.731</v>
      </c>
      <c r="I18" s="30">
        <v>-5.1021065515686388</v>
      </c>
    </row>
    <row r="19" spans="1:9" s="20" customFormat="1" ht="30" customHeight="1">
      <c r="A19" s="10" t="s">
        <v>30</v>
      </c>
      <c r="B19" s="27">
        <v>2096.877</v>
      </c>
      <c r="C19" s="31">
        <v>6.8427169704415007</v>
      </c>
      <c r="D19" s="27">
        <v>484.95400000000001</v>
      </c>
      <c r="E19" s="31">
        <v>6.5470004723665625</v>
      </c>
      <c r="F19" s="27">
        <v>5157.9549999999999</v>
      </c>
      <c r="G19" s="31">
        <v>9.3345562744020327</v>
      </c>
      <c r="H19" s="27">
        <v>1056.732</v>
      </c>
      <c r="I19" s="31">
        <v>4.1373818918588654</v>
      </c>
    </row>
    <row r="20" spans="1:9" ht="18.95" customHeight="1">
      <c r="A20" s="9" t="s">
        <v>31</v>
      </c>
      <c r="B20" s="26">
        <v>148.84200000000001</v>
      </c>
      <c r="C20" s="30">
        <v>2.8909166321028579</v>
      </c>
      <c r="D20" s="26">
        <v>34.244</v>
      </c>
      <c r="E20" s="30">
        <v>5.3531873000246151</v>
      </c>
      <c r="F20" s="26">
        <v>596.43200000000002</v>
      </c>
      <c r="G20" s="30">
        <v>2.7601083368365948</v>
      </c>
      <c r="H20" s="26">
        <v>78.965999999999994</v>
      </c>
      <c r="I20" s="30">
        <v>2.5465878839036549</v>
      </c>
    </row>
    <row r="21" spans="1:9" ht="18.95" customHeight="1">
      <c r="A21" s="9" t="s">
        <v>32</v>
      </c>
      <c r="B21" s="26">
        <v>109.187</v>
      </c>
      <c r="C21" s="30">
        <v>22.100331007335839</v>
      </c>
      <c r="D21" s="26">
        <v>29.315999999999999</v>
      </c>
      <c r="E21" s="30">
        <v>19.452367370222461</v>
      </c>
      <c r="F21" s="26">
        <v>390.63299999999998</v>
      </c>
      <c r="G21" s="30">
        <v>19.002184264158871</v>
      </c>
      <c r="H21" s="26">
        <v>81.006</v>
      </c>
      <c r="I21" s="30">
        <v>17.265739226103435</v>
      </c>
    </row>
    <row r="22" spans="1:9" ht="18.95" customHeight="1">
      <c r="A22" s="9" t="s">
        <v>33</v>
      </c>
      <c r="B22" s="26">
        <v>54.709000000000003</v>
      </c>
      <c r="C22" s="30">
        <v>12.090231109654155</v>
      </c>
      <c r="D22" s="26">
        <v>9.9280000000000008</v>
      </c>
      <c r="E22" s="30">
        <v>11.512973155116256</v>
      </c>
      <c r="F22" s="26">
        <v>186.309</v>
      </c>
      <c r="G22" s="30">
        <v>9.3670752324598539</v>
      </c>
      <c r="H22" s="26">
        <v>29.492000000000001</v>
      </c>
      <c r="I22" s="30">
        <v>14.817410262399761</v>
      </c>
    </row>
    <row r="23" spans="1:9" ht="18.95" customHeight="1">
      <c r="A23" s="9" t="s">
        <v>34</v>
      </c>
      <c r="B23" s="26">
        <v>312.738</v>
      </c>
      <c r="C23" s="30">
        <v>10.550316021661985</v>
      </c>
      <c r="D23" s="26">
        <v>73.488</v>
      </c>
      <c r="E23" s="30">
        <v>11.431560751489783</v>
      </c>
      <c r="F23" s="26">
        <v>1173.374</v>
      </c>
      <c r="G23" s="30">
        <v>8.7443154489115642</v>
      </c>
      <c r="H23" s="26">
        <v>189.464</v>
      </c>
      <c r="I23" s="30">
        <v>10.300983873784702</v>
      </c>
    </row>
    <row r="24" spans="1:9" ht="18.95" customHeight="1">
      <c r="A24" s="9" t="s">
        <v>35</v>
      </c>
      <c r="B24" s="26">
        <v>138.73099999999999</v>
      </c>
      <c r="C24" s="30">
        <v>15.183945932930925</v>
      </c>
      <c r="D24" s="26">
        <v>28.01</v>
      </c>
      <c r="E24" s="30">
        <v>17.892167178753311</v>
      </c>
      <c r="F24" s="26">
        <v>446.18400000000003</v>
      </c>
      <c r="G24" s="30">
        <v>19.821791590689969</v>
      </c>
      <c r="H24" s="26">
        <v>83.042000000000002</v>
      </c>
      <c r="I24" s="30">
        <v>15.713788058245655</v>
      </c>
    </row>
    <row r="25" spans="1:9" ht="18.95" customHeight="1">
      <c r="A25" s="9" t="s">
        <v>36</v>
      </c>
      <c r="B25" s="26">
        <v>378.82799999999997</v>
      </c>
      <c r="C25" s="30">
        <v>17.96644370539218</v>
      </c>
      <c r="D25" s="26">
        <v>89.956000000000003</v>
      </c>
      <c r="E25" s="30">
        <v>10.190232370126282</v>
      </c>
      <c r="F25" s="26">
        <v>991.67200000000003</v>
      </c>
      <c r="G25" s="30">
        <v>21.398106934222568</v>
      </c>
      <c r="H25" s="26">
        <v>177.18899999999999</v>
      </c>
      <c r="I25" s="30">
        <v>8.4527387240710254</v>
      </c>
    </row>
    <row r="26" spans="1:9" ht="18.95" customHeight="1">
      <c r="A26" s="9" t="s">
        <v>37</v>
      </c>
      <c r="B26" s="26">
        <v>1266.58</v>
      </c>
      <c r="C26" s="30">
        <v>2.298976832542337</v>
      </c>
      <c r="D26" s="26">
        <v>293.5</v>
      </c>
      <c r="E26" s="30">
        <v>3.4142560163489719</v>
      </c>
      <c r="F26" s="26">
        <v>2546.7249999999999</v>
      </c>
      <c r="G26" s="30">
        <v>3.9768605069409091</v>
      </c>
      <c r="H26" s="26">
        <v>607.03700000000003</v>
      </c>
      <c r="I26" s="30">
        <v>-0.13112132588831571</v>
      </c>
    </row>
    <row r="27" spans="1:9" s="20" customFormat="1" ht="30" customHeight="1">
      <c r="A27" s="10" t="s">
        <v>38</v>
      </c>
      <c r="B27" s="27">
        <v>2096.8769999999995</v>
      </c>
      <c r="C27" s="31">
        <v>6.8427169704415007</v>
      </c>
      <c r="D27" s="27">
        <v>484.95400000000006</v>
      </c>
      <c r="E27" s="31">
        <v>6.5470004723665625</v>
      </c>
      <c r="F27" s="27">
        <v>5157.9549999999999</v>
      </c>
      <c r="G27" s="31">
        <v>9.3345562744020327</v>
      </c>
      <c r="H27" s="27">
        <v>1056.732</v>
      </c>
      <c r="I27" s="31">
        <v>4.1373818918588654</v>
      </c>
    </row>
    <row r="28" spans="1:9" ht="18.95" customHeight="1">
      <c r="A28" s="9" t="s">
        <v>85</v>
      </c>
      <c r="B28" s="26">
        <v>237.267</v>
      </c>
      <c r="C28" s="30">
        <v>1.7156452961224318</v>
      </c>
      <c r="D28" s="26">
        <v>52.447000000000003</v>
      </c>
      <c r="E28" s="30">
        <v>3.0777696979225908</v>
      </c>
      <c r="F28" s="26">
        <v>579.58500000000004</v>
      </c>
      <c r="G28" s="30">
        <v>5.7814450601195659</v>
      </c>
      <c r="H28" s="26">
        <v>117.685</v>
      </c>
      <c r="I28" s="30">
        <v>5.3345267397628078</v>
      </c>
    </row>
    <row r="29" spans="1:9" ht="18.95" customHeight="1">
      <c r="A29" s="9" t="s">
        <v>39</v>
      </c>
      <c r="B29" s="26">
        <v>236.18600000000001</v>
      </c>
      <c r="C29" s="30">
        <v>14.437300437523319</v>
      </c>
      <c r="D29" s="26">
        <v>76.379000000000005</v>
      </c>
      <c r="E29" s="30">
        <v>8.5422351068667552</v>
      </c>
      <c r="F29" s="26">
        <v>573.68600000000004</v>
      </c>
      <c r="G29" s="30">
        <v>16.76826724037916</v>
      </c>
      <c r="H29" s="26">
        <v>145.113</v>
      </c>
      <c r="I29" s="30">
        <v>9.460590928634474</v>
      </c>
    </row>
    <row r="30" spans="1:9" ht="18.95" customHeight="1">
      <c r="A30" s="9" t="s">
        <v>40</v>
      </c>
      <c r="B30" s="26">
        <v>341.2</v>
      </c>
      <c r="C30" s="30">
        <v>12.816884177531193</v>
      </c>
      <c r="D30" s="26">
        <v>96.05</v>
      </c>
      <c r="E30" s="30">
        <v>8.2509664258585218</v>
      </c>
      <c r="F30" s="26">
        <v>953.72900000000004</v>
      </c>
      <c r="G30" s="30">
        <v>13.305137602689683</v>
      </c>
      <c r="H30" s="26">
        <v>227.86099999999999</v>
      </c>
      <c r="I30" s="30">
        <v>6.2427729493826689</v>
      </c>
    </row>
    <row r="31" spans="1:9" s="20" customFormat="1" ht="18.95" customHeight="1">
      <c r="A31" s="10" t="s">
        <v>41</v>
      </c>
      <c r="B31" s="26">
        <v>814.65300000000002</v>
      </c>
      <c r="C31" s="30">
        <v>9.7780460886872476</v>
      </c>
      <c r="D31" s="26">
        <v>224.876</v>
      </c>
      <c r="E31" s="30">
        <v>7.0950290030384195</v>
      </c>
      <c r="F31" s="26">
        <v>2107</v>
      </c>
      <c r="G31" s="30">
        <v>12.018101529762149</v>
      </c>
      <c r="H31" s="26">
        <v>490.65899999999999</v>
      </c>
      <c r="I31" s="30">
        <v>6.9514438670526175</v>
      </c>
    </row>
    <row r="32" spans="1:9" ht="29.25" customHeight="1">
      <c r="A32" s="9" t="s">
        <v>198</v>
      </c>
      <c r="B32" s="26">
        <v>386.46100000000001</v>
      </c>
      <c r="C32" s="30">
        <v>4.6661719460935132</v>
      </c>
      <c r="D32" s="26">
        <v>78.036000000000001</v>
      </c>
      <c r="E32" s="30">
        <v>2.6708417756492935</v>
      </c>
      <c r="F32" s="26">
        <v>875.18100000000004</v>
      </c>
      <c r="G32" s="30">
        <v>4.9049398209912738</v>
      </c>
      <c r="H32" s="26">
        <v>160.01599999999999</v>
      </c>
      <c r="I32" s="30">
        <v>-1.7933201585879317</v>
      </c>
    </row>
    <row r="33" spans="1:9" ht="18.95" customHeight="1">
      <c r="A33" s="9" t="s">
        <v>87</v>
      </c>
      <c r="B33" s="26">
        <v>360.63</v>
      </c>
      <c r="C33" s="30">
        <v>-5.4325850209913824</v>
      </c>
      <c r="D33" s="26">
        <v>89.72</v>
      </c>
      <c r="E33" s="30">
        <v>2.6075022872826992</v>
      </c>
      <c r="F33" s="26">
        <v>723.86400000000003</v>
      </c>
      <c r="G33" s="30">
        <v>-4.7623809141634723</v>
      </c>
      <c r="H33" s="26">
        <v>199.05500000000001</v>
      </c>
      <c r="I33" s="30">
        <v>-3.571238258561138</v>
      </c>
    </row>
    <row r="34" spans="1:9" ht="18.95" customHeight="1">
      <c r="A34" s="9" t="s">
        <v>42</v>
      </c>
      <c r="B34" s="26">
        <v>209.18799999999999</v>
      </c>
      <c r="C34" s="30">
        <v>3.2512179110665755</v>
      </c>
      <c r="D34" s="26">
        <v>34.561999999999998</v>
      </c>
      <c r="E34" s="30">
        <v>2.7407847800237732</v>
      </c>
      <c r="F34" s="26">
        <v>437.21100000000001</v>
      </c>
      <c r="G34" s="30">
        <v>5.3817582306336931</v>
      </c>
      <c r="H34" s="26">
        <v>69.259</v>
      </c>
      <c r="I34" s="30">
        <v>-3.1627074565512316</v>
      </c>
    </row>
    <row r="35" spans="1:9" ht="24.6" customHeight="1">
      <c r="A35" s="9" t="s">
        <v>43</v>
      </c>
      <c r="B35" s="26">
        <v>79.123999999999995</v>
      </c>
      <c r="C35" s="30">
        <v>6.8578991437754837</v>
      </c>
      <c r="D35" s="26">
        <v>11</v>
      </c>
      <c r="E35" s="30">
        <v>15.704217944672337</v>
      </c>
      <c r="F35" s="26">
        <v>277.48200000000003</v>
      </c>
      <c r="G35" s="30">
        <v>10.286086756067121</v>
      </c>
      <c r="H35" s="26">
        <v>25.273</v>
      </c>
      <c r="I35" s="30">
        <v>18.697163253804234</v>
      </c>
    </row>
    <row r="36" spans="1:9" ht="18.95" customHeight="1">
      <c r="A36" s="9" t="s">
        <v>44</v>
      </c>
      <c r="B36" s="26">
        <v>222.22800000000001</v>
      </c>
      <c r="C36" s="30">
        <v>27.388520427173574</v>
      </c>
      <c r="D36" s="26">
        <v>40.648000000000003</v>
      </c>
      <c r="E36" s="30">
        <v>20.882650330101711</v>
      </c>
      <c r="F36" s="26">
        <v>661.173</v>
      </c>
      <c r="G36" s="30">
        <v>27.3833331406707</v>
      </c>
      <c r="H36" s="26">
        <v>96.179000000000002</v>
      </c>
      <c r="I36" s="30">
        <v>18.878932080835554</v>
      </c>
    </row>
    <row r="37" spans="1:9" ht="18.95" customHeight="1">
      <c r="A37" s="9" t="s">
        <v>45</v>
      </c>
      <c r="B37" s="26">
        <v>24.593</v>
      </c>
      <c r="C37" s="30">
        <v>30.695647552744845</v>
      </c>
      <c r="D37" s="26">
        <v>6.1120000000000001</v>
      </c>
      <c r="E37" s="30">
        <v>23.275514320290441</v>
      </c>
      <c r="F37" s="26">
        <v>76.043999999999997</v>
      </c>
      <c r="G37" s="30">
        <v>33.894425467478953</v>
      </c>
      <c r="H37" s="26">
        <v>16.291</v>
      </c>
      <c r="I37" s="30">
        <v>26.316197565325268</v>
      </c>
    </row>
    <row r="38" spans="1:9" ht="18" customHeight="1">
      <c r="A38" s="10" t="s">
        <v>199</v>
      </c>
      <c r="B38" s="26">
        <v>325.94499999999999</v>
      </c>
      <c r="C38" s="30">
        <v>21.934294008499421</v>
      </c>
      <c r="D38" s="26">
        <v>57.760000000000005</v>
      </c>
      <c r="E38" s="30">
        <v>20.105633070636912</v>
      </c>
      <c r="F38" s="26">
        <v>1014.699</v>
      </c>
      <c r="G38" s="30">
        <v>22.631423744135517</v>
      </c>
      <c r="H38" s="26">
        <v>137.74299999999999</v>
      </c>
      <c r="I38" s="30">
        <v>19.678697412549752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25" activePane="bottomLeft" state="frozen"/>
      <selection activeCell="J1" sqref="J1:Y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1622.0039999999999</v>
      </c>
      <c r="C7" s="31">
        <v>2.7017067309975431</v>
      </c>
      <c r="D7" s="27">
        <v>413.83100000000002</v>
      </c>
      <c r="E7" s="31">
        <v>3.8917578182858819</v>
      </c>
      <c r="F7" s="27">
        <v>3208.761</v>
      </c>
      <c r="G7" s="31">
        <v>1.8516866771943512</v>
      </c>
      <c r="H7" s="27">
        <v>834.952</v>
      </c>
      <c r="I7" s="31">
        <v>0.50459819923925409</v>
      </c>
    </row>
    <row r="8" spans="1:9" ht="18.95" customHeight="1">
      <c r="A8" s="9" t="s">
        <v>23</v>
      </c>
      <c r="B8" s="26">
        <v>1034.944</v>
      </c>
      <c r="C8" s="30">
        <v>1.9966807400136446</v>
      </c>
      <c r="D8" s="26">
        <v>288.726</v>
      </c>
      <c r="E8" s="30">
        <v>3.3989292173259145</v>
      </c>
      <c r="F8" s="26">
        <v>2005.268</v>
      </c>
      <c r="G8" s="30">
        <v>1.4357949176582849</v>
      </c>
      <c r="H8" s="26">
        <v>567.10699999999997</v>
      </c>
      <c r="I8" s="30">
        <v>-1.0928313680623347</v>
      </c>
    </row>
    <row r="9" spans="1:9" ht="18.95" customHeight="1">
      <c r="A9" s="9" t="s">
        <v>26</v>
      </c>
      <c r="B9" s="26">
        <v>347.5</v>
      </c>
      <c r="C9" s="30">
        <v>8.0178796789615205</v>
      </c>
      <c r="D9" s="26">
        <v>81.787999999999997</v>
      </c>
      <c r="E9" s="30">
        <v>11.549372613202394</v>
      </c>
      <c r="F9" s="26">
        <v>679.56200000000001</v>
      </c>
      <c r="G9" s="30">
        <v>7.1722358551863863</v>
      </c>
      <c r="H9" s="26">
        <v>167.291</v>
      </c>
      <c r="I9" s="30">
        <v>8.8914346713879269</v>
      </c>
    </row>
    <row r="10" spans="1:9" ht="18.95" customHeight="1">
      <c r="A10" s="9" t="s">
        <v>24</v>
      </c>
      <c r="B10" s="26">
        <v>181.977</v>
      </c>
      <c r="C10" s="30">
        <v>0.54366743465217837</v>
      </c>
      <c r="D10" s="26">
        <v>30.646999999999998</v>
      </c>
      <c r="E10" s="30">
        <v>9.7898446677930906E-3</v>
      </c>
      <c r="F10" s="26">
        <v>368.46800000000002</v>
      </c>
      <c r="G10" s="30">
        <v>-1.0074741146317479</v>
      </c>
      <c r="H10" s="26">
        <v>65.281999999999996</v>
      </c>
      <c r="I10" s="30">
        <v>0.3211777542145029</v>
      </c>
    </row>
    <row r="11" spans="1:9" ht="18.95" customHeight="1">
      <c r="A11" s="9" t="s">
        <v>25</v>
      </c>
      <c r="B11" s="26">
        <v>57.582999999999998</v>
      </c>
      <c r="C11" s="30">
        <v>-7.0522339876033016</v>
      </c>
      <c r="D11" s="26">
        <v>12.67</v>
      </c>
      <c r="E11" s="30">
        <v>-16.259087904824852</v>
      </c>
      <c r="F11" s="26">
        <v>155.46299999999999</v>
      </c>
      <c r="G11" s="30">
        <v>-7.0414197645286123</v>
      </c>
      <c r="H11" s="26">
        <v>35.271999999999998</v>
      </c>
      <c r="I11" s="30">
        <v>-8.8178269524080406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1622.0040000000001</v>
      </c>
      <c r="C19" s="31">
        <v>2.7017067309975431</v>
      </c>
      <c r="D19" s="27">
        <v>413.83100000000002</v>
      </c>
      <c r="E19" s="31">
        <v>3.8917578182858819</v>
      </c>
      <c r="F19" s="27">
        <v>3208.761</v>
      </c>
      <c r="G19" s="31">
        <v>1.8516866771943512</v>
      </c>
      <c r="H19" s="27">
        <v>834.95199999999988</v>
      </c>
      <c r="I19" s="31">
        <v>0.50459819923925409</v>
      </c>
    </row>
    <row r="20" spans="1:9" ht="18.95" customHeight="1">
      <c r="A20" s="9" t="s">
        <v>31</v>
      </c>
      <c r="B20" s="26">
        <v>102.459</v>
      </c>
      <c r="C20" s="30">
        <v>4.0499233276802329</v>
      </c>
      <c r="D20" s="26">
        <v>28.561</v>
      </c>
      <c r="E20" s="30">
        <v>3.6358358431002529</v>
      </c>
      <c r="F20" s="26">
        <v>224.803</v>
      </c>
      <c r="G20" s="30">
        <v>4.9750407426604824</v>
      </c>
      <c r="H20" s="26">
        <v>60.694000000000003</v>
      </c>
      <c r="I20" s="30">
        <v>-0.29405483547714084</v>
      </c>
    </row>
    <row r="21" spans="1:9" ht="18.95" customHeight="1">
      <c r="A21" s="9" t="s">
        <v>32</v>
      </c>
      <c r="B21" s="26">
        <v>69.581000000000003</v>
      </c>
      <c r="C21" s="30">
        <v>14.115852658510192</v>
      </c>
      <c r="D21" s="26">
        <v>22.684999999999999</v>
      </c>
      <c r="E21" s="30">
        <v>10.929095354523227</v>
      </c>
      <c r="F21" s="26">
        <v>173.67699999999999</v>
      </c>
      <c r="G21" s="30">
        <v>10.65189413728514</v>
      </c>
      <c r="H21" s="26">
        <v>55.677</v>
      </c>
      <c r="I21" s="30">
        <v>5.5628235026449033</v>
      </c>
    </row>
    <row r="22" spans="1:9" ht="18.95" customHeight="1">
      <c r="A22" s="9" t="s">
        <v>33</v>
      </c>
      <c r="B22" s="26">
        <v>40.972999999999999</v>
      </c>
      <c r="C22" s="30">
        <v>8.4745313989198223</v>
      </c>
      <c r="D22" s="26">
        <v>8.0190000000000001</v>
      </c>
      <c r="E22" s="30">
        <v>4.1834480966610528</v>
      </c>
      <c r="F22" s="26">
        <v>110.13800000000001</v>
      </c>
      <c r="G22" s="30">
        <v>6.9487871666893142</v>
      </c>
      <c r="H22" s="26">
        <v>19.681999999999999</v>
      </c>
      <c r="I22" s="30">
        <v>5.7376168475341132</v>
      </c>
    </row>
    <row r="23" spans="1:9" ht="18.95" customHeight="1">
      <c r="A23" s="9" t="s">
        <v>34</v>
      </c>
      <c r="B23" s="26">
        <v>213.01300000000001</v>
      </c>
      <c r="C23" s="30">
        <v>8.0094515178711845</v>
      </c>
      <c r="D23" s="26">
        <v>59.265000000000001</v>
      </c>
      <c r="E23" s="30">
        <v>6.3888988618820264</v>
      </c>
      <c r="F23" s="26">
        <v>508.61799999999999</v>
      </c>
      <c r="G23" s="30">
        <v>7.2832316295041721</v>
      </c>
      <c r="H23" s="26">
        <v>136.053</v>
      </c>
      <c r="I23" s="30">
        <v>2.8911744687287353</v>
      </c>
    </row>
    <row r="24" spans="1:9" ht="18.95" customHeight="1">
      <c r="A24" s="9" t="s">
        <v>35</v>
      </c>
      <c r="B24" s="26">
        <v>83.48</v>
      </c>
      <c r="C24" s="30">
        <v>9.3385723641126361</v>
      </c>
      <c r="D24" s="26">
        <v>20.663</v>
      </c>
      <c r="E24" s="30">
        <v>12.924909826210509</v>
      </c>
      <c r="F24" s="26">
        <v>207.101</v>
      </c>
      <c r="G24" s="30">
        <v>10.26215752877664</v>
      </c>
      <c r="H24" s="26">
        <v>52.887</v>
      </c>
      <c r="I24" s="30">
        <v>12.958137548056385</v>
      </c>
    </row>
    <row r="25" spans="1:9" ht="18.95" customHeight="1">
      <c r="A25" s="9" t="s">
        <v>36</v>
      </c>
      <c r="B25" s="26">
        <v>255.7</v>
      </c>
      <c r="C25" s="30">
        <v>9.9983652960964946</v>
      </c>
      <c r="D25" s="26">
        <v>69.870999999999995</v>
      </c>
      <c r="E25" s="30">
        <v>6.5984194306288657</v>
      </c>
      <c r="F25" s="26">
        <v>524.54100000000005</v>
      </c>
      <c r="G25" s="30">
        <v>9.2459184374785224</v>
      </c>
      <c r="H25" s="26">
        <v>122.616</v>
      </c>
      <c r="I25" s="30">
        <v>3.6676304976411558</v>
      </c>
    </row>
    <row r="26" spans="1:9" ht="18.95" customHeight="1">
      <c r="A26" s="9" t="s">
        <v>37</v>
      </c>
      <c r="B26" s="26">
        <v>1069.8109999999999</v>
      </c>
      <c r="C26" s="30">
        <v>-0.32600087579544379</v>
      </c>
      <c r="D26" s="26">
        <v>264.03199999999998</v>
      </c>
      <c r="E26" s="30">
        <v>2.0299174198833612</v>
      </c>
      <c r="F26" s="26">
        <v>1968.501</v>
      </c>
      <c r="G26" s="30">
        <v>-1.9848005564731039</v>
      </c>
      <c r="H26" s="26">
        <v>523.39599999999996</v>
      </c>
      <c r="I26" s="30">
        <v>-1.8814019406409841</v>
      </c>
    </row>
    <row r="27" spans="1:9" s="20" customFormat="1" ht="29.1" customHeight="1">
      <c r="A27" s="10" t="s">
        <v>38</v>
      </c>
      <c r="B27" s="27">
        <v>1622.0039999999999</v>
      </c>
      <c r="C27" s="31">
        <v>2.7017067309975431</v>
      </c>
      <c r="D27" s="27">
        <v>413.83100000000002</v>
      </c>
      <c r="E27" s="31">
        <v>3.8917578182858819</v>
      </c>
      <c r="F27" s="27">
        <v>3208.7609999999995</v>
      </c>
      <c r="G27" s="31">
        <v>1.8516866771943512</v>
      </c>
      <c r="H27" s="27">
        <v>834.952</v>
      </c>
      <c r="I27" s="31">
        <v>0.50459819923925409</v>
      </c>
    </row>
    <row r="28" spans="1:9" ht="18.95" customHeight="1">
      <c r="A28" s="9" t="s">
        <v>85</v>
      </c>
      <c r="B28" s="26">
        <v>190.452</v>
      </c>
      <c r="C28" s="30">
        <v>2.0276749505804474</v>
      </c>
      <c r="D28" s="26">
        <v>45.963999999999999</v>
      </c>
      <c r="E28" s="30">
        <v>0.80929926527031171</v>
      </c>
      <c r="F28" s="26">
        <v>396.56900000000002</v>
      </c>
      <c r="G28" s="30">
        <v>3.1616872390515454</v>
      </c>
      <c r="H28" s="26">
        <v>98.462999999999994</v>
      </c>
      <c r="I28" s="30">
        <v>0.96491048173746208</v>
      </c>
    </row>
    <row r="29" spans="1:9" ht="18.95" customHeight="1">
      <c r="A29" s="9" t="s">
        <v>39</v>
      </c>
      <c r="B29" s="26">
        <v>181.221</v>
      </c>
      <c r="C29" s="30">
        <v>12.341921245784576</v>
      </c>
      <c r="D29" s="26">
        <v>65.356999999999999</v>
      </c>
      <c r="E29" s="30">
        <v>9.3914236936363977</v>
      </c>
      <c r="F29" s="26">
        <v>344.01499999999999</v>
      </c>
      <c r="G29" s="30">
        <v>13.722839112339386</v>
      </c>
      <c r="H29" s="26">
        <v>115.726</v>
      </c>
      <c r="I29" s="30">
        <v>11.76180864728093</v>
      </c>
    </row>
    <row r="30" spans="1:9" ht="18.95" customHeight="1">
      <c r="A30" s="9" t="s">
        <v>40</v>
      </c>
      <c r="B30" s="26">
        <v>252.12799999999999</v>
      </c>
      <c r="C30" s="30">
        <v>7.7170871339157827</v>
      </c>
      <c r="D30" s="26">
        <v>76.323999999999998</v>
      </c>
      <c r="E30" s="30">
        <v>4.0431854739769335</v>
      </c>
      <c r="F30" s="26">
        <v>542.41</v>
      </c>
      <c r="G30" s="30">
        <v>7.565541585689914</v>
      </c>
      <c r="H30" s="26">
        <v>160.9</v>
      </c>
      <c r="I30" s="30">
        <v>2.3790889597292022</v>
      </c>
    </row>
    <row r="31" spans="1:9" s="20" customFormat="1" ht="18.95" customHeight="1">
      <c r="A31" s="10" t="s">
        <v>41</v>
      </c>
      <c r="B31" s="26">
        <v>623.80100000000004</v>
      </c>
      <c r="C31" s="30">
        <v>7.1741998886682126</v>
      </c>
      <c r="D31" s="26">
        <v>187.64500000000001</v>
      </c>
      <c r="E31" s="30">
        <v>5.0061835824487133</v>
      </c>
      <c r="F31" s="26">
        <v>1282.9939999999999</v>
      </c>
      <c r="G31" s="30">
        <v>7.707999979851877</v>
      </c>
      <c r="H31" s="26">
        <v>375.089</v>
      </c>
      <c r="I31" s="30">
        <v>4.7061943444155929</v>
      </c>
    </row>
    <row r="32" spans="1:9" ht="24.6" customHeight="1">
      <c r="A32" s="9" t="s">
        <v>198</v>
      </c>
      <c r="B32" s="26">
        <v>308.02999999999997</v>
      </c>
      <c r="C32" s="30">
        <v>0.683798678163555</v>
      </c>
      <c r="D32" s="26">
        <v>68.489999999999995</v>
      </c>
      <c r="E32" s="30">
        <v>0.15793629902604778</v>
      </c>
      <c r="F32" s="26">
        <v>558.76400000000001</v>
      </c>
      <c r="G32" s="30">
        <v>-2.7011402182922524</v>
      </c>
      <c r="H32" s="26">
        <v>132.965</v>
      </c>
      <c r="I32" s="30">
        <v>-5.5518855527379429</v>
      </c>
    </row>
    <row r="33" spans="1:9" ht="18.95" customHeight="1">
      <c r="A33" s="9" t="s">
        <v>87</v>
      </c>
      <c r="B33" s="26">
        <v>323.16500000000002</v>
      </c>
      <c r="C33" s="30">
        <v>-5.7176533056368442</v>
      </c>
      <c r="D33" s="26">
        <v>84.893000000000001</v>
      </c>
      <c r="E33" s="30">
        <v>3.2347111257037966</v>
      </c>
      <c r="F33" s="26">
        <v>618.529</v>
      </c>
      <c r="G33" s="30">
        <v>-7.1138309055413771</v>
      </c>
      <c r="H33" s="26">
        <v>184.76300000000001</v>
      </c>
      <c r="I33" s="30">
        <v>-3.5789396778015004</v>
      </c>
    </row>
    <row r="34" spans="1:9" ht="18.95" customHeight="1">
      <c r="A34" s="9" t="s">
        <v>42</v>
      </c>
      <c r="B34" s="26">
        <v>153.12799999999999</v>
      </c>
      <c r="C34" s="30">
        <v>0.12685210613729225</v>
      </c>
      <c r="D34" s="26">
        <v>30.254000000000001</v>
      </c>
      <c r="E34" s="30">
        <v>-0.85206790325752024</v>
      </c>
      <c r="F34" s="26">
        <v>270.00099999999998</v>
      </c>
      <c r="G34" s="30">
        <v>-3.0154887282863285</v>
      </c>
      <c r="H34" s="26">
        <v>57.52</v>
      </c>
      <c r="I34" s="30">
        <v>-7.8264213832446643</v>
      </c>
    </row>
    <row r="35" spans="1:9" ht="24.6" customHeight="1">
      <c r="A35" s="9" t="s">
        <v>43</v>
      </c>
      <c r="B35" s="26">
        <v>47.792999999999999</v>
      </c>
      <c r="C35" s="30">
        <v>-1.9851930846373165</v>
      </c>
      <c r="D35" s="26">
        <v>7.8789999999999996</v>
      </c>
      <c r="E35" s="30">
        <v>4.5098819472078446</v>
      </c>
      <c r="F35" s="26">
        <v>94.19</v>
      </c>
      <c r="G35" s="30">
        <v>-0.9006165435683755</v>
      </c>
      <c r="H35" s="26">
        <v>15.898</v>
      </c>
      <c r="I35" s="30">
        <v>3.5700325732898932</v>
      </c>
    </row>
    <row r="36" spans="1:9" ht="18.95" customHeight="1">
      <c r="A36" s="9" t="s">
        <v>44</v>
      </c>
      <c r="B36" s="26">
        <v>149.72</v>
      </c>
      <c r="C36" s="30">
        <v>13.396752302472123</v>
      </c>
      <c r="D36" s="26">
        <v>30.588999999999999</v>
      </c>
      <c r="E36" s="30">
        <v>12.084570004763478</v>
      </c>
      <c r="F36" s="26">
        <v>352.48500000000001</v>
      </c>
      <c r="G36" s="30">
        <v>11.021695034835517</v>
      </c>
      <c r="H36" s="26">
        <v>60.661000000000001</v>
      </c>
      <c r="I36" s="30">
        <v>9.1044802964081981</v>
      </c>
    </row>
    <row r="37" spans="1:9" ht="18.95" customHeight="1">
      <c r="A37" s="9" t="s">
        <v>45</v>
      </c>
      <c r="B37" s="26">
        <v>16.367000000000001</v>
      </c>
      <c r="C37" s="30">
        <v>10.11908766736191</v>
      </c>
      <c r="D37" s="26">
        <v>4.0810000000000004</v>
      </c>
      <c r="E37" s="30">
        <v>11.168618904930526</v>
      </c>
      <c r="F37" s="26">
        <v>31.797999999999998</v>
      </c>
      <c r="G37" s="30">
        <v>13.011337384937988</v>
      </c>
      <c r="H37" s="26">
        <v>8.0559999999999992</v>
      </c>
      <c r="I37" s="30">
        <v>18.907749077490777</v>
      </c>
    </row>
    <row r="38" spans="1:9" ht="18" customHeight="1">
      <c r="A38" s="10" t="s">
        <v>199</v>
      </c>
      <c r="B38" s="26">
        <v>213.88</v>
      </c>
      <c r="C38" s="30">
        <v>9.314306742445936</v>
      </c>
      <c r="D38" s="26">
        <v>42.548999999999999</v>
      </c>
      <c r="E38" s="30">
        <v>10.514012623048757</v>
      </c>
      <c r="F38" s="26">
        <v>478.47300000000001</v>
      </c>
      <c r="G38" s="30">
        <v>8.5772961933397625</v>
      </c>
      <c r="H38" s="26">
        <v>84.614999999999995</v>
      </c>
      <c r="I38" s="30">
        <v>8.8659873398178206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13" activePane="bottomLeft" state="frozen"/>
      <selection activeCell="J1" sqref="J1:Y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9834.9789999999994</v>
      </c>
      <c r="C7" s="31">
        <v>4.0568173654535116</v>
      </c>
      <c r="D7" s="27">
        <v>2167.4650000000001</v>
      </c>
      <c r="E7" s="31">
        <v>3.197729089564703</v>
      </c>
      <c r="F7" s="27">
        <v>23841.222000000002</v>
      </c>
      <c r="G7" s="31">
        <v>2.4707377012083214</v>
      </c>
      <c r="H7" s="27">
        <v>4825.7169999999996</v>
      </c>
      <c r="I7" s="31">
        <v>2.0687369405798677</v>
      </c>
    </row>
    <row r="8" spans="1:9" ht="18.95" customHeight="1">
      <c r="A8" s="9" t="s">
        <v>23</v>
      </c>
      <c r="B8" s="26">
        <v>5248.4970000000003</v>
      </c>
      <c r="C8" s="30">
        <v>2.336993367248752</v>
      </c>
      <c r="D8" s="26">
        <v>1383.963</v>
      </c>
      <c r="E8" s="30">
        <v>1.3352595357637398</v>
      </c>
      <c r="F8" s="26">
        <v>10060.361000000001</v>
      </c>
      <c r="G8" s="30">
        <v>0.73931593249265859</v>
      </c>
      <c r="H8" s="26">
        <v>2787.933</v>
      </c>
      <c r="I8" s="30">
        <v>-0.80874127964068521</v>
      </c>
    </row>
    <row r="9" spans="1:9" ht="18.95" customHeight="1">
      <c r="A9" s="9" t="s">
        <v>26</v>
      </c>
      <c r="B9" s="26">
        <v>1743.8869999999999</v>
      </c>
      <c r="C9" s="30">
        <v>10.997835911145046</v>
      </c>
      <c r="D9" s="26">
        <v>379.80900000000003</v>
      </c>
      <c r="E9" s="30">
        <v>11.114394209784152</v>
      </c>
      <c r="F9" s="26">
        <v>3397.393</v>
      </c>
      <c r="G9" s="30">
        <v>9.8983436609221229</v>
      </c>
      <c r="H9" s="26">
        <v>809.72699999999998</v>
      </c>
      <c r="I9" s="30">
        <v>10.429716427253439</v>
      </c>
    </row>
    <row r="10" spans="1:9" ht="18.95" customHeight="1">
      <c r="A10" s="9" t="s">
        <v>24</v>
      </c>
      <c r="B10" s="26">
        <v>788.09100000000001</v>
      </c>
      <c r="C10" s="30">
        <v>-1.7379649140306412</v>
      </c>
      <c r="D10" s="26">
        <v>122.366</v>
      </c>
      <c r="E10" s="30">
        <v>-0.45474883058776072</v>
      </c>
      <c r="F10" s="26">
        <v>1625.8689999999999</v>
      </c>
      <c r="G10" s="30">
        <v>-2.8011196108861895</v>
      </c>
      <c r="H10" s="26">
        <v>277.91199999999998</v>
      </c>
      <c r="I10" s="30">
        <v>-6.0773659473326802E-2</v>
      </c>
    </row>
    <row r="11" spans="1:9" ht="18.95" customHeight="1">
      <c r="A11" s="9" t="s">
        <v>25</v>
      </c>
      <c r="B11" s="26">
        <v>297.666</v>
      </c>
      <c r="C11" s="30">
        <v>1.3010349063955857</v>
      </c>
      <c r="D11" s="26">
        <v>68.951999999999998</v>
      </c>
      <c r="E11" s="30">
        <v>-0.31372435628676953</v>
      </c>
      <c r="F11" s="26">
        <v>803.904</v>
      </c>
      <c r="G11" s="30">
        <v>0.45786264120764031</v>
      </c>
      <c r="H11" s="26">
        <v>194.78</v>
      </c>
      <c r="I11" s="30">
        <v>8.1648405959672772</v>
      </c>
    </row>
    <row r="12" spans="1:9" ht="18.95" customHeight="1">
      <c r="A12" s="9" t="s">
        <v>197</v>
      </c>
      <c r="B12" s="26">
        <v>319.42099999999999</v>
      </c>
      <c r="C12" s="30">
        <v>-1.8992337341257013</v>
      </c>
      <c r="D12" s="26">
        <v>11.904999999999999</v>
      </c>
      <c r="E12" s="30">
        <v>-5.5008731544689624</v>
      </c>
      <c r="F12" s="26">
        <v>864.89499999999998</v>
      </c>
      <c r="G12" s="30">
        <v>-3.325017157701069</v>
      </c>
      <c r="H12" s="26">
        <v>46.469000000000001</v>
      </c>
      <c r="I12" s="30">
        <v>-1.8066942777448958</v>
      </c>
    </row>
    <row r="13" spans="1:9" ht="18.95" customHeight="1">
      <c r="A13" s="9" t="s">
        <v>27</v>
      </c>
      <c r="B13" s="26">
        <v>6.1580000000000004</v>
      </c>
      <c r="C13" s="30">
        <v>-13.182010432821087</v>
      </c>
      <c r="D13" s="26">
        <v>1.1299999999999999</v>
      </c>
      <c r="E13" s="30">
        <v>-19.744318181818173</v>
      </c>
      <c r="F13" s="26">
        <v>33.710999999999999</v>
      </c>
      <c r="G13" s="30">
        <v>-1.5392254220456749</v>
      </c>
      <c r="H13" s="26">
        <v>6.8109999999999999</v>
      </c>
      <c r="I13" s="30">
        <v>-21.936962750716333</v>
      </c>
    </row>
    <row r="14" spans="1:9" ht="18.95" customHeight="1">
      <c r="A14" s="9" t="s">
        <v>28</v>
      </c>
      <c r="B14" s="26">
        <v>178.268</v>
      </c>
      <c r="C14" s="30">
        <v>9.1285291020837889</v>
      </c>
      <c r="D14" s="26">
        <v>30.254999999999999</v>
      </c>
      <c r="E14" s="30">
        <v>3.7622607860621429</v>
      </c>
      <c r="F14" s="26">
        <v>851.90499999999997</v>
      </c>
      <c r="G14" s="30">
        <v>3.6071973681810192</v>
      </c>
      <c r="H14" s="26">
        <v>190.89599999999999</v>
      </c>
      <c r="I14" s="30">
        <v>-1.0240004977420227</v>
      </c>
    </row>
    <row r="15" spans="1:9" ht="18.95" customHeight="1">
      <c r="A15" s="9" t="s">
        <v>107</v>
      </c>
      <c r="B15" s="26">
        <v>343.17</v>
      </c>
      <c r="C15" s="30">
        <v>-0.31285675692163295</v>
      </c>
      <c r="D15" s="26">
        <v>40.149000000000001</v>
      </c>
      <c r="E15" s="30">
        <v>-1.9560439560439562</v>
      </c>
      <c r="F15" s="26">
        <v>797.23900000000003</v>
      </c>
      <c r="G15" s="30">
        <v>-2.7767987912327783</v>
      </c>
      <c r="H15" s="26">
        <v>99.245999999999995</v>
      </c>
      <c r="I15" s="30">
        <v>-2.6475060081416473</v>
      </c>
    </row>
    <row r="16" spans="1:9" ht="18.95" customHeight="1">
      <c r="A16" s="9" t="s">
        <v>106</v>
      </c>
      <c r="B16" s="26">
        <v>471.12200000000001</v>
      </c>
      <c r="C16" s="30">
        <v>24.532660872507336</v>
      </c>
      <c r="D16" s="26">
        <v>111.07</v>
      </c>
      <c r="E16" s="30">
        <v>14.211971331324747</v>
      </c>
      <c r="F16" s="26">
        <v>1428.1130000000001</v>
      </c>
      <c r="G16" s="30">
        <v>20.771880983147398</v>
      </c>
      <c r="H16" s="26">
        <v>285.49799999999999</v>
      </c>
      <c r="I16" s="30">
        <v>16.797715576137918</v>
      </c>
    </row>
    <row r="17" spans="1:9" ht="18.95" customHeight="1">
      <c r="A17" s="9" t="s">
        <v>29</v>
      </c>
      <c r="B17" s="26">
        <v>170.51499999999999</v>
      </c>
      <c r="C17" s="30">
        <v>0.2003831372595215</v>
      </c>
      <c r="D17" s="26">
        <v>5.2009999999999996</v>
      </c>
      <c r="E17" s="30">
        <v>-3.6137879911045161</v>
      </c>
      <c r="F17" s="26">
        <v>3250.627</v>
      </c>
      <c r="G17" s="30">
        <v>-0.21448213324231347</v>
      </c>
      <c r="H17" s="26">
        <v>55.067</v>
      </c>
      <c r="I17" s="30">
        <v>-4.4456783910878102</v>
      </c>
    </row>
    <row r="18" spans="1:9" ht="18.95" customHeight="1">
      <c r="A18" s="9" t="s">
        <v>196</v>
      </c>
      <c r="B18" s="26">
        <v>268.18400000000003</v>
      </c>
      <c r="C18" s="30">
        <v>0.38855157853758726</v>
      </c>
      <c r="D18" s="26">
        <v>12.664999999999999</v>
      </c>
      <c r="E18" s="30">
        <v>-8.9176555195972611</v>
      </c>
      <c r="F18" s="26">
        <v>727.20500000000004</v>
      </c>
      <c r="G18" s="30">
        <v>3.2600824143836036</v>
      </c>
      <c r="H18" s="26">
        <v>71.378</v>
      </c>
      <c r="I18" s="30">
        <v>-2.0931636124218045</v>
      </c>
    </row>
    <row r="19" spans="1:9" s="20" customFormat="1" ht="29.1" customHeight="1">
      <c r="A19" s="10" t="s">
        <v>30</v>
      </c>
      <c r="B19" s="27">
        <v>9834.9789999999975</v>
      </c>
      <c r="C19" s="31">
        <v>4.0568173654535116</v>
      </c>
      <c r="D19" s="27">
        <v>2167.4650000000001</v>
      </c>
      <c r="E19" s="31">
        <v>3.197729089564703</v>
      </c>
      <c r="F19" s="27">
        <v>23841.222000000002</v>
      </c>
      <c r="G19" s="31">
        <v>2.4707377012083214</v>
      </c>
      <c r="H19" s="27">
        <v>4825.7170000000006</v>
      </c>
      <c r="I19" s="31">
        <v>2.0687369405798677</v>
      </c>
    </row>
    <row r="20" spans="1:9" ht="18.95" customHeight="1">
      <c r="A20" s="9" t="s">
        <v>31</v>
      </c>
      <c r="B20" s="26">
        <v>739.88699999999994</v>
      </c>
      <c r="C20" s="30">
        <v>2.2393844801784155</v>
      </c>
      <c r="D20" s="26">
        <v>155.96700000000001</v>
      </c>
      <c r="E20" s="30">
        <v>1.636299655927445</v>
      </c>
      <c r="F20" s="26">
        <v>3154.373</v>
      </c>
      <c r="G20" s="30">
        <v>0.29946374431430911</v>
      </c>
      <c r="H20" s="26">
        <v>377.738</v>
      </c>
      <c r="I20" s="30">
        <v>2.1852513120164616</v>
      </c>
    </row>
    <row r="21" spans="1:9" ht="18.95" customHeight="1">
      <c r="A21" s="9" t="s">
        <v>32</v>
      </c>
      <c r="B21" s="26">
        <v>481.346</v>
      </c>
      <c r="C21" s="30">
        <v>4.9285320346952517</v>
      </c>
      <c r="D21" s="26">
        <v>134.12</v>
      </c>
      <c r="E21" s="30">
        <v>5.2045338667294061</v>
      </c>
      <c r="F21" s="26">
        <v>1775.43</v>
      </c>
      <c r="G21" s="30">
        <v>2.5505509529693029</v>
      </c>
      <c r="H21" s="26">
        <v>366.072</v>
      </c>
      <c r="I21" s="30">
        <v>4.4058592680478199</v>
      </c>
    </row>
    <row r="22" spans="1:9" ht="18.95" customHeight="1">
      <c r="A22" s="9" t="s">
        <v>33</v>
      </c>
      <c r="B22" s="26">
        <v>250.24199999999999</v>
      </c>
      <c r="C22" s="30">
        <v>3.6027159062681022</v>
      </c>
      <c r="D22" s="26">
        <v>45.426000000000002</v>
      </c>
      <c r="E22" s="30">
        <v>1.0095170328204119</v>
      </c>
      <c r="F22" s="26">
        <v>848.22400000000005</v>
      </c>
      <c r="G22" s="30">
        <v>1.3608401168209809</v>
      </c>
      <c r="H22" s="26">
        <v>136.779</v>
      </c>
      <c r="I22" s="30">
        <v>0.58314826526259367</v>
      </c>
    </row>
    <row r="23" spans="1:9" ht="18.95" customHeight="1">
      <c r="A23" s="9" t="s">
        <v>34</v>
      </c>
      <c r="B23" s="26">
        <v>1471.4749999999999</v>
      </c>
      <c r="C23" s="30">
        <v>3.3369663992898637</v>
      </c>
      <c r="D23" s="26">
        <v>335.51299999999998</v>
      </c>
      <c r="E23" s="30">
        <v>2.945571364137038</v>
      </c>
      <c r="F23" s="26">
        <v>5778.027</v>
      </c>
      <c r="G23" s="30">
        <v>1.1370956110416444</v>
      </c>
      <c r="H23" s="26">
        <v>880.58900000000006</v>
      </c>
      <c r="I23" s="30">
        <v>2.8401088441729883</v>
      </c>
    </row>
    <row r="24" spans="1:9" ht="18.95" customHeight="1">
      <c r="A24" s="9" t="s">
        <v>35</v>
      </c>
      <c r="B24" s="26">
        <v>608.59699999999998</v>
      </c>
      <c r="C24" s="30">
        <v>2.5772535588718171</v>
      </c>
      <c r="D24" s="26">
        <v>119.98399999999999</v>
      </c>
      <c r="E24" s="30">
        <v>4.8976237519889452</v>
      </c>
      <c r="F24" s="26">
        <v>1923.7159999999999</v>
      </c>
      <c r="G24" s="30">
        <v>0.49560423543890408</v>
      </c>
      <c r="H24" s="26">
        <v>360.27100000000002</v>
      </c>
      <c r="I24" s="30">
        <v>4.6399028742709874</v>
      </c>
    </row>
    <row r="25" spans="1:9" ht="18.95" customHeight="1">
      <c r="A25" s="9" t="s">
        <v>36</v>
      </c>
      <c r="B25" s="26">
        <v>1411.413</v>
      </c>
      <c r="C25" s="30">
        <v>4.3668942446410313</v>
      </c>
      <c r="D25" s="26">
        <v>326.596</v>
      </c>
      <c r="E25" s="30">
        <v>0.47438271794840148</v>
      </c>
      <c r="F25" s="26">
        <v>3579.1819999999998</v>
      </c>
      <c r="G25" s="30">
        <v>3.4397831314158793</v>
      </c>
      <c r="H25" s="26">
        <v>632.52099999999996</v>
      </c>
      <c r="I25" s="30">
        <v>9.6532581328688138E-2</v>
      </c>
    </row>
    <row r="26" spans="1:9" ht="18.95" customHeight="1">
      <c r="A26" s="9" t="s">
        <v>37</v>
      </c>
      <c r="B26" s="26">
        <v>6343.4939999999997</v>
      </c>
      <c r="C26" s="30">
        <v>4.300742889670147</v>
      </c>
      <c r="D26" s="26">
        <v>1385.3720000000001</v>
      </c>
      <c r="E26" s="30">
        <v>3.7767593490112716</v>
      </c>
      <c r="F26" s="26">
        <v>12560.297</v>
      </c>
      <c r="G26" s="30">
        <v>3.1314686575605606</v>
      </c>
      <c r="H26" s="26">
        <v>2952.3359999999998</v>
      </c>
      <c r="I26" s="30">
        <v>1.9653025869714753</v>
      </c>
    </row>
    <row r="27" spans="1:9" s="20" customFormat="1" ht="29.1" customHeight="1">
      <c r="A27" s="10" t="s">
        <v>38</v>
      </c>
      <c r="B27" s="27">
        <v>9834.9790000000012</v>
      </c>
      <c r="C27" s="31">
        <v>4.0568173654535116</v>
      </c>
      <c r="D27" s="27">
        <v>2167.4649999999997</v>
      </c>
      <c r="E27" s="31">
        <v>3.197729089564703</v>
      </c>
      <c r="F27" s="27">
        <v>23841.221999999994</v>
      </c>
      <c r="G27" s="31">
        <v>2.4707377012083214</v>
      </c>
      <c r="H27" s="27">
        <v>4825.7169999999987</v>
      </c>
      <c r="I27" s="31">
        <v>2.0687369405798677</v>
      </c>
    </row>
    <row r="28" spans="1:9" ht="18.95" customHeight="1">
      <c r="A28" s="9" t="s">
        <v>85</v>
      </c>
      <c r="B28" s="26">
        <v>1230.8</v>
      </c>
      <c r="C28" s="30">
        <v>4.0101542575037286</v>
      </c>
      <c r="D28" s="26">
        <v>245.935</v>
      </c>
      <c r="E28" s="30">
        <v>4.0347381734962937</v>
      </c>
      <c r="F28" s="26">
        <v>2960.7689999999998</v>
      </c>
      <c r="G28" s="30">
        <v>2.8437954926518785</v>
      </c>
      <c r="H28" s="26">
        <v>560.59100000000001</v>
      </c>
      <c r="I28" s="30">
        <v>6.150021207622629</v>
      </c>
    </row>
    <row r="29" spans="1:9" ht="18.95" customHeight="1">
      <c r="A29" s="9" t="s">
        <v>39</v>
      </c>
      <c r="B29" s="26">
        <v>953.23599999999999</v>
      </c>
      <c r="C29" s="30">
        <v>1.1721602391019985</v>
      </c>
      <c r="D29" s="26">
        <v>294.18599999999998</v>
      </c>
      <c r="E29" s="30">
        <v>-2.5848366844154782</v>
      </c>
      <c r="F29" s="26">
        <v>2377.578</v>
      </c>
      <c r="G29" s="30">
        <v>1.2538456034914418</v>
      </c>
      <c r="H29" s="26">
        <v>557.23</v>
      </c>
      <c r="I29" s="30">
        <v>-0.42476237788304161</v>
      </c>
    </row>
    <row r="30" spans="1:9" ht="18.95" customHeight="1">
      <c r="A30" s="9" t="s">
        <v>40</v>
      </c>
      <c r="B30" s="26">
        <v>1512.027</v>
      </c>
      <c r="C30" s="30">
        <v>3.3164536030628113</v>
      </c>
      <c r="D30" s="26">
        <v>428.37099999999998</v>
      </c>
      <c r="E30" s="30">
        <v>0.32366173367464057</v>
      </c>
      <c r="F30" s="26">
        <v>4288.79</v>
      </c>
      <c r="G30" s="30">
        <v>0.87366184147548154</v>
      </c>
      <c r="H30" s="26">
        <v>1042.6669999999999</v>
      </c>
      <c r="I30" s="30">
        <v>-0.49339735092385695</v>
      </c>
    </row>
    <row r="31" spans="1:9" s="20" customFormat="1" ht="18.95" customHeight="1">
      <c r="A31" s="10" t="s">
        <v>41</v>
      </c>
      <c r="B31" s="26">
        <v>3696.0630000000001</v>
      </c>
      <c r="C31" s="30">
        <v>2.9822550890505397</v>
      </c>
      <c r="D31" s="26">
        <v>968.49199999999996</v>
      </c>
      <c r="E31" s="30">
        <v>0.3225679474775518</v>
      </c>
      <c r="F31" s="26">
        <v>9627.1370000000006</v>
      </c>
      <c r="G31" s="30">
        <v>1.5662201909970577</v>
      </c>
      <c r="H31" s="26">
        <v>2160.4879999999998</v>
      </c>
      <c r="I31" s="30">
        <v>1.1674711410049667</v>
      </c>
    </row>
    <row r="32" spans="1:9" ht="24.6" customHeight="1">
      <c r="A32" s="9" t="s">
        <v>198</v>
      </c>
      <c r="B32" s="26">
        <v>1836.51</v>
      </c>
      <c r="C32" s="30">
        <v>4.7858904698136655</v>
      </c>
      <c r="D32" s="26">
        <v>353.42899999999997</v>
      </c>
      <c r="E32" s="30">
        <v>5.3719168423218093</v>
      </c>
      <c r="F32" s="26">
        <v>4266.3220000000001</v>
      </c>
      <c r="G32" s="30">
        <v>2.8641625256477852</v>
      </c>
      <c r="H32" s="26">
        <v>754.44500000000005</v>
      </c>
      <c r="I32" s="30">
        <v>0.8365566851023658</v>
      </c>
    </row>
    <row r="33" spans="1:9" ht="18.95" customHeight="1">
      <c r="A33" s="9" t="s">
        <v>87</v>
      </c>
      <c r="B33" s="26">
        <v>2097.2710000000002</v>
      </c>
      <c r="C33" s="30">
        <v>3.6429470130275661</v>
      </c>
      <c r="D33" s="26">
        <v>472.73</v>
      </c>
      <c r="E33" s="30">
        <v>6.3490420869815694</v>
      </c>
      <c r="F33" s="26">
        <v>4163.1109999999999</v>
      </c>
      <c r="G33" s="30">
        <v>2.8106085470060123</v>
      </c>
      <c r="H33" s="26">
        <v>1068.0989999999999</v>
      </c>
      <c r="I33" s="30">
        <v>3.9295951986642308</v>
      </c>
    </row>
    <row r="34" spans="1:9" ht="18.95" customHeight="1">
      <c r="A34" s="9" t="s">
        <v>42</v>
      </c>
      <c r="B34" s="26">
        <v>983.90599999999995</v>
      </c>
      <c r="C34" s="30">
        <v>4.5811782662950691</v>
      </c>
      <c r="D34" s="26">
        <v>158.93299999999999</v>
      </c>
      <c r="E34" s="30">
        <v>2.1873452880776227</v>
      </c>
      <c r="F34" s="26">
        <v>2056.355</v>
      </c>
      <c r="G34" s="30">
        <v>2.5106792602758361</v>
      </c>
      <c r="H34" s="26">
        <v>337.81900000000002</v>
      </c>
      <c r="I34" s="30">
        <v>-1.2378198700201466</v>
      </c>
    </row>
    <row r="35" spans="1:9" ht="24.6" customHeight="1">
      <c r="A35" s="9" t="s">
        <v>43</v>
      </c>
      <c r="B35" s="26">
        <v>362.55399999999997</v>
      </c>
      <c r="C35" s="30">
        <v>2.5458700675711867</v>
      </c>
      <c r="D35" s="26">
        <v>44.234000000000002</v>
      </c>
      <c r="E35" s="30">
        <v>2.6287093106888335</v>
      </c>
      <c r="F35" s="26">
        <v>1341.1030000000001</v>
      </c>
      <c r="G35" s="30">
        <v>0.48319639397176672</v>
      </c>
      <c r="H35" s="26">
        <v>108.495</v>
      </c>
      <c r="I35" s="30">
        <v>4.0449955407232636</v>
      </c>
    </row>
    <row r="36" spans="1:9" ht="18.95" customHeight="1">
      <c r="A36" s="9" t="s">
        <v>44</v>
      </c>
      <c r="B36" s="26">
        <v>769.90599999999995</v>
      </c>
      <c r="C36" s="30">
        <v>8.1941042472073491</v>
      </c>
      <c r="D36" s="26">
        <v>149.11099999999999</v>
      </c>
      <c r="E36" s="30">
        <v>8.4727637781528244</v>
      </c>
      <c r="F36" s="26">
        <v>2115.3989999999999</v>
      </c>
      <c r="G36" s="30">
        <v>5.9063573883161524</v>
      </c>
      <c r="H36" s="26">
        <v>345.79700000000003</v>
      </c>
      <c r="I36" s="30">
        <v>7.0409935273377755</v>
      </c>
    </row>
    <row r="37" spans="1:9" ht="18.95" customHeight="1">
      <c r="A37" s="9" t="s">
        <v>45</v>
      </c>
      <c r="B37" s="26">
        <v>88.769000000000005</v>
      </c>
      <c r="C37" s="30">
        <v>10.440797740647184</v>
      </c>
      <c r="D37" s="26">
        <v>20.536000000000001</v>
      </c>
      <c r="E37" s="30">
        <v>8.5986250661025849</v>
      </c>
      <c r="F37" s="26">
        <v>271.79500000000002</v>
      </c>
      <c r="G37" s="30">
        <v>7.5176727019553766</v>
      </c>
      <c r="H37" s="26">
        <v>50.573999999999998</v>
      </c>
      <c r="I37" s="30">
        <v>7.4396668932698873</v>
      </c>
    </row>
    <row r="38" spans="1:9" ht="18" customHeight="1">
      <c r="A38" s="10" t="s">
        <v>199</v>
      </c>
      <c r="B38" s="26">
        <v>1221.229</v>
      </c>
      <c r="C38" s="30">
        <v>6.6084867488937391</v>
      </c>
      <c r="D38" s="26">
        <v>213.881</v>
      </c>
      <c r="E38" s="30">
        <v>7.2219576388018396</v>
      </c>
      <c r="F38" s="26">
        <v>3728.297</v>
      </c>
      <c r="G38" s="30">
        <v>4.0009272305347849</v>
      </c>
      <c r="H38" s="26">
        <v>504.86599999999999</v>
      </c>
      <c r="I38" s="30">
        <v>6.4220067453625802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J1" sqref="J1:Y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2" t="s">
        <v>130</v>
      </c>
      <c r="B4" s="95" t="s">
        <v>1</v>
      </c>
      <c r="C4" s="85"/>
      <c r="D4" s="96" t="s">
        <v>127</v>
      </c>
      <c r="E4" s="97"/>
      <c r="F4" s="98" t="s">
        <v>2</v>
      </c>
      <c r="G4" s="85"/>
      <c r="H4" s="96" t="s">
        <v>127</v>
      </c>
      <c r="I4" s="98"/>
    </row>
    <row r="5" spans="1:9" ht="48" customHeight="1">
      <c r="A5" s="93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8078.1409999999996</v>
      </c>
      <c r="C7" s="31">
        <v>3.6241789293312934</v>
      </c>
      <c r="D7" s="27">
        <v>1955.09</v>
      </c>
      <c r="E7" s="31">
        <v>2.9190282995874526</v>
      </c>
      <c r="F7" s="27">
        <v>15887.527</v>
      </c>
      <c r="G7" s="31">
        <v>2.1647508383604332</v>
      </c>
      <c r="H7" s="27">
        <v>4070.3519999999999</v>
      </c>
      <c r="I7" s="31">
        <v>1.7060908184333385</v>
      </c>
    </row>
    <row r="8" spans="1:9" ht="18.95" customHeight="1">
      <c r="A8" s="9" t="s">
        <v>23</v>
      </c>
      <c r="B8" s="26">
        <v>5248.4970000000003</v>
      </c>
      <c r="C8" s="30">
        <v>2.336993367248752</v>
      </c>
      <c r="D8" s="26">
        <v>1383.963</v>
      </c>
      <c r="E8" s="30">
        <v>1.3352595357637398</v>
      </c>
      <c r="F8" s="26">
        <v>10060.361000000001</v>
      </c>
      <c r="G8" s="30">
        <v>0.73931593249265859</v>
      </c>
      <c r="H8" s="26">
        <v>2787.933</v>
      </c>
      <c r="I8" s="30">
        <v>-0.80874127964068521</v>
      </c>
    </row>
    <row r="9" spans="1:9" ht="18.95" customHeight="1">
      <c r="A9" s="9" t="s">
        <v>26</v>
      </c>
      <c r="B9" s="26">
        <v>1743.8869999999999</v>
      </c>
      <c r="C9" s="30">
        <v>10.997835911145046</v>
      </c>
      <c r="D9" s="26">
        <v>379.80900000000003</v>
      </c>
      <c r="E9" s="30">
        <v>11.114394209784152</v>
      </c>
      <c r="F9" s="26">
        <v>3397.393</v>
      </c>
      <c r="G9" s="30">
        <v>9.8983436609221229</v>
      </c>
      <c r="H9" s="26">
        <v>809.72699999999998</v>
      </c>
      <c r="I9" s="30">
        <v>10.429716427253439</v>
      </c>
    </row>
    <row r="10" spans="1:9" ht="18.95" customHeight="1">
      <c r="A10" s="9" t="s">
        <v>24</v>
      </c>
      <c r="B10" s="26">
        <v>788.09100000000001</v>
      </c>
      <c r="C10" s="30">
        <v>-1.7379649140306412</v>
      </c>
      <c r="D10" s="26">
        <v>122.366</v>
      </c>
      <c r="E10" s="30">
        <v>-0.45474883058776072</v>
      </c>
      <c r="F10" s="26">
        <v>1625.8689999999999</v>
      </c>
      <c r="G10" s="30">
        <v>-2.8011196108861895</v>
      </c>
      <c r="H10" s="26">
        <v>277.91199999999998</v>
      </c>
      <c r="I10" s="30">
        <v>-6.0773659473326802E-2</v>
      </c>
    </row>
    <row r="11" spans="1:9" ht="18.95" customHeight="1">
      <c r="A11" s="9" t="s">
        <v>25</v>
      </c>
      <c r="B11" s="26">
        <v>297.666</v>
      </c>
      <c r="C11" s="30">
        <v>1.3010349063955857</v>
      </c>
      <c r="D11" s="26">
        <v>68.951999999999998</v>
      </c>
      <c r="E11" s="30">
        <v>-0.31372435628676953</v>
      </c>
      <c r="F11" s="26">
        <v>803.904</v>
      </c>
      <c r="G11" s="30">
        <v>0.45786264120764031</v>
      </c>
      <c r="H11" s="26">
        <v>194.78</v>
      </c>
      <c r="I11" s="30">
        <v>8.1648405959672772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8078.1410000000005</v>
      </c>
      <c r="C19" s="31">
        <v>3.6241789293312934</v>
      </c>
      <c r="D19" s="27">
        <v>1955.0900000000004</v>
      </c>
      <c r="E19" s="31">
        <v>2.9190282995874526</v>
      </c>
      <c r="F19" s="27">
        <v>15887.526999999998</v>
      </c>
      <c r="G19" s="31">
        <v>2.1647508383604332</v>
      </c>
      <c r="H19" s="27">
        <v>4070.3519999999999</v>
      </c>
      <c r="I19" s="31">
        <v>1.7060908184333385</v>
      </c>
    </row>
    <row r="20" spans="1:9" ht="18.95" customHeight="1">
      <c r="A20" s="9" t="s">
        <v>31</v>
      </c>
      <c r="B20" s="26">
        <v>512.46600000000001</v>
      </c>
      <c r="C20" s="30">
        <v>2.6537504657283932</v>
      </c>
      <c r="D20" s="26">
        <v>136.92699999999999</v>
      </c>
      <c r="E20" s="30">
        <v>2.0328020328020244</v>
      </c>
      <c r="F20" s="26">
        <v>1124.021</v>
      </c>
      <c r="G20" s="30">
        <v>2.3867322391031678</v>
      </c>
      <c r="H20" s="26">
        <v>307.05200000000002</v>
      </c>
      <c r="I20" s="30">
        <v>2.7751279450798307</v>
      </c>
    </row>
    <row r="21" spans="1:9" ht="18.95" customHeight="1">
      <c r="A21" s="9" t="s">
        <v>32</v>
      </c>
      <c r="B21" s="26">
        <v>338.65199999999999</v>
      </c>
      <c r="C21" s="30">
        <v>3.1048487763887636</v>
      </c>
      <c r="D21" s="26">
        <v>112.70399999999999</v>
      </c>
      <c r="E21" s="30">
        <v>3.1643889534723968</v>
      </c>
      <c r="F21" s="26">
        <v>836.78300000000002</v>
      </c>
      <c r="G21" s="30">
        <v>0.47826609029779377</v>
      </c>
      <c r="H21" s="26">
        <v>278.74</v>
      </c>
      <c r="I21" s="30">
        <v>1.8529683668957659</v>
      </c>
    </row>
    <row r="22" spans="1:9" ht="18.95" customHeight="1">
      <c r="A22" s="9" t="s">
        <v>33</v>
      </c>
      <c r="B22" s="26">
        <v>198.708</v>
      </c>
      <c r="C22" s="30">
        <v>1.5116296890405465</v>
      </c>
      <c r="D22" s="26">
        <v>38.521999999999998</v>
      </c>
      <c r="E22" s="30">
        <v>-0.89529199897093292</v>
      </c>
      <c r="F22" s="26">
        <v>516.14200000000005</v>
      </c>
      <c r="G22" s="30">
        <v>-0.11727186171984272</v>
      </c>
      <c r="H22" s="26">
        <v>93.935000000000002</v>
      </c>
      <c r="I22" s="30">
        <v>-1.4105941498126668</v>
      </c>
    </row>
    <row r="23" spans="1:9" ht="18.95" customHeight="1">
      <c r="A23" s="9" t="s">
        <v>34</v>
      </c>
      <c r="B23" s="26">
        <v>1049.826</v>
      </c>
      <c r="C23" s="30">
        <v>2.5800721306285368</v>
      </c>
      <c r="D23" s="26">
        <v>288.15300000000002</v>
      </c>
      <c r="E23" s="30">
        <v>2.0675413366582092</v>
      </c>
      <c r="F23" s="26">
        <v>2476.9459999999999</v>
      </c>
      <c r="G23" s="30">
        <v>1.2086050028459141</v>
      </c>
      <c r="H23" s="26">
        <v>679.72699999999998</v>
      </c>
      <c r="I23" s="30">
        <v>1.7998858784290803</v>
      </c>
    </row>
    <row r="24" spans="1:9" ht="18.95" customHeight="1">
      <c r="A24" s="9" t="s">
        <v>35</v>
      </c>
      <c r="B24" s="26">
        <v>394.49900000000002</v>
      </c>
      <c r="C24" s="30">
        <v>2.1475641175023696</v>
      </c>
      <c r="D24" s="26">
        <v>95.51</v>
      </c>
      <c r="E24" s="30">
        <v>4.4955744466690817</v>
      </c>
      <c r="F24" s="26">
        <v>973.88199999999995</v>
      </c>
      <c r="G24" s="30">
        <v>0.97126635797926042</v>
      </c>
      <c r="H24" s="26">
        <v>254.667</v>
      </c>
      <c r="I24" s="30">
        <v>4.5023492480354577</v>
      </c>
    </row>
    <row r="25" spans="1:9" ht="18.95" customHeight="1">
      <c r="A25" s="9" t="s">
        <v>36</v>
      </c>
      <c r="B25" s="26">
        <v>1035.828</v>
      </c>
      <c r="C25" s="30">
        <v>2.3326025941077972</v>
      </c>
      <c r="D25" s="26">
        <v>277.87200000000001</v>
      </c>
      <c r="E25" s="30">
        <v>-0.91711714281639445</v>
      </c>
      <c r="F25" s="26">
        <v>2044.5830000000001</v>
      </c>
      <c r="G25" s="30">
        <v>1.2462012551147268</v>
      </c>
      <c r="H25" s="26">
        <v>493.42500000000001</v>
      </c>
      <c r="I25" s="30">
        <v>-2.1246251011631756</v>
      </c>
    </row>
    <row r="26" spans="1:9" ht="18.95" customHeight="1">
      <c r="A26" s="9" t="s">
        <v>37</v>
      </c>
      <c r="B26" s="26">
        <v>5597.9880000000003</v>
      </c>
      <c r="C26" s="30">
        <v>4.1724331014477514</v>
      </c>
      <c r="D26" s="26">
        <v>1293.5550000000001</v>
      </c>
      <c r="E26" s="30">
        <v>3.8601243859787076</v>
      </c>
      <c r="F26" s="26">
        <v>10392.116</v>
      </c>
      <c r="G26" s="30">
        <v>2.6930436220198999</v>
      </c>
      <c r="H26" s="26">
        <v>2642.5329999999999</v>
      </c>
      <c r="I26" s="30">
        <v>2.1650603336589995</v>
      </c>
    </row>
    <row r="27" spans="1:9" s="20" customFormat="1" ht="29.1" customHeight="1">
      <c r="A27" s="10" t="s">
        <v>38</v>
      </c>
      <c r="B27" s="27">
        <v>8078.1410000000005</v>
      </c>
      <c r="C27" s="31">
        <v>3.6241789293312934</v>
      </c>
      <c r="D27" s="27">
        <v>1955.09</v>
      </c>
      <c r="E27" s="31">
        <v>2.9190282995874526</v>
      </c>
      <c r="F27" s="27">
        <v>15887.527000000004</v>
      </c>
      <c r="G27" s="31">
        <v>2.1647508383604332</v>
      </c>
      <c r="H27" s="27">
        <v>4070.3520000000003</v>
      </c>
      <c r="I27" s="31">
        <v>1.7060908184333385</v>
      </c>
    </row>
    <row r="28" spans="1:9" ht="18.95" customHeight="1">
      <c r="A28" s="9" t="s">
        <v>85</v>
      </c>
      <c r="B28" s="26">
        <v>1018.9349999999999</v>
      </c>
      <c r="C28" s="30">
        <v>4.4187633734228626</v>
      </c>
      <c r="D28" s="26">
        <v>228.24199999999999</v>
      </c>
      <c r="E28" s="30">
        <v>3.9358102723600723</v>
      </c>
      <c r="F28" s="26">
        <v>2121.3420000000001</v>
      </c>
      <c r="G28" s="30">
        <v>3.8777720757318832</v>
      </c>
      <c r="H28" s="26">
        <v>502.68299999999999</v>
      </c>
      <c r="I28" s="30">
        <v>5.4941941603725581</v>
      </c>
    </row>
    <row r="29" spans="1:9" ht="18.95" customHeight="1">
      <c r="A29" s="9" t="s">
        <v>39</v>
      </c>
      <c r="B29" s="26">
        <v>752.32100000000003</v>
      </c>
      <c r="C29" s="30">
        <v>0.85286188651119232</v>
      </c>
      <c r="D29" s="26">
        <v>256.83100000000002</v>
      </c>
      <c r="E29" s="30">
        <v>-2.9760982815091381</v>
      </c>
      <c r="F29" s="26">
        <v>1407.36</v>
      </c>
      <c r="G29" s="30">
        <v>0.64764171453417418</v>
      </c>
      <c r="H29" s="26">
        <v>451.00400000000002</v>
      </c>
      <c r="I29" s="30">
        <v>-0.85427246147420988</v>
      </c>
    </row>
    <row r="30" spans="1:9" ht="18.95" customHeight="1">
      <c r="A30" s="9" t="s">
        <v>40</v>
      </c>
      <c r="B30" s="26">
        <v>1184.749</v>
      </c>
      <c r="C30" s="30">
        <v>2.4040223486865244</v>
      </c>
      <c r="D30" s="26">
        <v>366.71800000000002</v>
      </c>
      <c r="E30" s="30">
        <v>-0.42467457003057518</v>
      </c>
      <c r="F30" s="26">
        <v>2575.0320000000002</v>
      </c>
      <c r="G30" s="30">
        <v>0.75216917702738328</v>
      </c>
      <c r="H30" s="26">
        <v>805.13199999999995</v>
      </c>
      <c r="I30" s="30">
        <v>-1.4890456648827524</v>
      </c>
    </row>
    <row r="31" spans="1:9" s="20" customFormat="1" ht="18.95" customHeight="1">
      <c r="A31" s="10" t="s">
        <v>41</v>
      </c>
      <c r="B31" s="26">
        <v>2956.0050000000001</v>
      </c>
      <c r="C31" s="30">
        <v>2.6850211778813389</v>
      </c>
      <c r="D31" s="26">
        <v>851.79100000000005</v>
      </c>
      <c r="E31" s="30">
        <v>-9.3714446568696985E-2</v>
      </c>
      <c r="F31" s="26">
        <v>6103.7340000000004</v>
      </c>
      <c r="G31" s="30">
        <v>1.7922826613371257</v>
      </c>
      <c r="H31" s="26">
        <v>1758.819</v>
      </c>
      <c r="I31" s="30">
        <v>0.57894601402759349</v>
      </c>
    </row>
    <row r="32" spans="1:9" ht="24.75" customHeight="1">
      <c r="A32" s="9" t="s">
        <v>198</v>
      </c>
      <c r="B32" s="26">
        <v>1555.15</v>
      </c>
      <c r="C32" s="30">
        <v>4.4602578811189062</v>
      </c>
      <c r="D32" s="26">
        <v>331.38099999999997</v>
      </c>
      <c r="E32" s="30">
        <v>5.2581258913625675</v>
      </c>
      <c r="F32" s="26">
        <v>2901.2469999999998</v>
      </c>
      <c r="G32" s="30">
        <v>1.7162676778761181</v>
      </c>
      <c r="H32" s="26">
        <v>678.09699999999998</v>
      </c>
      <c r="I32" s="30">
        <v>0.90383811268364411</v>
      </c>
    </row>
    <row r="33" spans="1:9" ht="18.95" customHeight="1">
      <c r="A33" s="9" t="s">
        <v>87</v>
      </c>
      <c r="B33" s="26">
        <v>1902.319</v>
      </c>
      <c r="C33" s="30">
        <v>3.7199899023548966</v>
      </c>
      <c r="D33" s="26">
        <v>450.548</v>
      </c>
      <c r="E33" s="30">
        <v>6.9385139385020693</v>
      </c>
      <c r="F33" s="26">
        <v>3636.846</v>
      </c>
      <c r="G33" s="30">
        <v>2.7391002815063246</v>
      </c>
      <c r="H33" s="26">
        <v>994.83600000000001</v>
      </c>
      <c r="I33" s="30">
        <v>4.3931032528796692</v>
      </c>
    </row>
    <row r="34" spans="1:9" ht="18.95" customHeight="1">
      <c r="A34" s="9" t="s">
        <v>42</v>
      </c>
      <c r="B34" s="26">
        <v>779.61</v>
      </c>
      <c r="C34" s="30">
        <v>5.0061823011090496</v>
      </c>
      <c r="D34" s="26">
        <v>147.67500000000001</v>
      </c>
      <c r="E34" s="30">
        <v>1.8230585185236237</v>
      </c>
      <c r="F34" s="26">
        <v>1406.2639999999999</v>
      </c>
      <c r="G34" s="30">
        <v>2.8870269621686759</v>
      </c>
      <c r="H34" s="26">
        <v>298.42399999999998</v>
      </c>
      <c r="I34" s="30">
        <v>-1.4253201602700756</v>
      </c>
    </row>
    <row r="35" spans="1:9" ht="24.6" customHeight="1">
      <c r="A35" s="9" t="s">
        <v>43</v>
      </c>
      <c r="B35" s="26">
        <v>235.749</v>
      </c>
      <c r="C35" s="30">
        <v>0.13507142220012724</v>
      </c>
      <c r="D35" s="26">
        <v>34.948999999999998</v>
      </c>
      <c r="E35" s="30">
        <v>-0.94101641109945433</v>
      </c>
      <c r="F35" s="26">
        <v>457.44600000000003</v>
      </c>
      <c r="G35" s="30">
        <v>-1.5315534450804194</v>
      </c>
      <c r="H35" s="26">
        <v>73.525000000000006</v>
      </c>
      <c r="I35" s="30">
        <v>-0.21984882000896278</v>
      </c>
    </row>
    <row r="36" spans="1:9" ht="18.95" customHeight="1">
      <c r="A36" s="9" t="s">
        <v>44</v>
      </c>
      <c r="B36" s="26">
        <v>582.35900000000004</v>
      </c>
      <c r="C36" s="30">
        <v>5.398048623340145</v>
      </c>
      <c r="D36" s="26">
        <v>123.60299999999999</v>
      </c>
      <c r="E36" s="30">
        <v>6.2091306701496052</v>
      </c>
      <c r="F36" s="26">
        <v>1256.646</v>
      </c>
      <c r="G36" s="30">
        <v>3.8926487439254913</v>
      </c>
      <c r="H36" s="26">
        <v>236.62100000000001</v>
      </c>
      <c r="I36" s="30">
        <v>4.8531255954517434</v>
      </c>
    </row>
    <row r="37" spans="1:9" ht="18.95" customHeight="1">
      <c r="A37" s="9" t="s">
        <v>45</v>
      </c>
      <c r="B37" s="26">
        <v>66.948999999999998</v>
      </c>
      <c r="C37" s="30">
        <v>5.1698136919161755</v>
      </c>
      <c r="D37" s="26">
        <v>15.143000000000001</v>
      </c>
      <c r="E37" s="30">
        <v>6.5058376705584635</v>
      </c>
      <c r="F37" s="26">
        <v>125.34399999999999</v>
      </c>
      <c r="G37" s="30">
        <v>3.1476559221191849</v>
      </c>
      <c r="H37" s="26">
        <v>30.03</v>
      </c>
      <c r="I37" s="30">
        <v>14.230286431587345</v>
      </c>
    </row>
    <row r="38" spans="1:9" ht="18" customHeight="1">
      <c r="A38" s="10" t="s">
        <v>199</v>
      </c>
      <c r="B38" s="26">
        <v>885.05700000000002</v>
      </c>
      <c r="C38" s="30">
        <v>3.9260376082346511</v>
      </c>
      <c r="D38" s="26">
        <v>173.69499999999999</v>
      </c>
      <c r="E38" s="30">
        <v>4.71376208734236</v>
      </c>
      <c r="F38" s="26">
        <v>1839.4359999999999</v>
      </c>
      <c r="G38" s="30">
        <v>2.4389048596546559</v>
      </c>
      <c r="H38" s="26">
        <v>340.17599999999999</v>
      </c>
      <c r="I38" s="30">
        <v>4.4622211303720292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221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2" t="s">
        <v>86</v>
      </c>
      <c r="B3" s="105" t="s">
        <v>113</v>
      </c>
      <c r="C3" s="106"/>
      <c r="D3" s="106"/>
      <c r="E3" s="114"/>
      <c r="F3" s="106" t="s">
        <v>128</v>
      </c>
      <c r="G3" s="106"/>
      <c r="H3" s="106"/>
      <c r="I3" s="106"/>
    </row>
    <row r="4" spans="1:9" ht="30.75" customHeight="1">
      <c r="A4" s="99"/>
      <c r="B4" s="107" t="s">
        <v>20</v>
      </c>
      <c r="C4" s="109" t="s">
        <v>111</v>
      </c>
      <c r="D4" s="111" t="s">
        <v>109</v>
      </c>
      <c r="E4" s="112"/>
      <c r="F4" s="109" t="s">
        <v>20</v>
      </c>
      <c r="G4" s="109" t="s">
        <v>211</v>
      </c>
      <c r="H4" s="111" t="s">
        <v>110</v>
      </c>
      <c r="I4" s="112"/>
    </row>
    <row r="5" spans="1:9" ht="33.75" customHeight="1">
      <c r="A5" s="99"/>
      <c r="B5" s="108"/>
      <c r="C5" s="110"/>
      <c r="D5" s="52" t="s">
        <v>215</v>
      </c>
      <c r="E5" s="79" t="s">
        <v>216</v>
      </c>
      <c r="F5" s="110"/>
      <c r="G5" s="110"/>
      <c r="H5" s="52" t="s">
        <v>215</v>
      </c>
      <c r="I5" s="57" t="s">
        <v>216</v>
      </c>
    </row>
    <row r="6" spans="1:9" ht="14.25" customHeight="1">
      <c r="A6" s="100"/>
      <c r="B6" s="101" t="s">
        <v>21</v>
      </c>
      <c r="C6" s="102"/>
      <c r="D6" s="103" t="s">
        <v>5</v>
      </c>
      <c r="E6" s="102"/>
      <c r="F6" s="104" t="s">
        <v>21</v>
      </c>
      <c r="G6" s="102"/>
      <c r="H6" s="103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170</v>
      </c>
      <c r="C8" s="68">
        <v>20541</v>
      </c>
      <c r="D8" s="73">
        <v>49.6</v>
      </c>
      <c r="E8" s="73">
        <v>48.8</v>
      </c>
      <c r="F8" s="68">
        <v>147</v>
      </c>
      <c r="G8" s="68">
        <v>18181</v>
      </c>
      <c r="H8" s="73">
        <v>50.4</v>
      </c>
      <c r="I8" s="73">
        <v>49.5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119</v>
      </c>
      <c r="C10" s="68">
        <v>7614</v>
      </c>
      <c r="D10" s="73">
        <v>43.5</v>
      </c>
      <c r="E10" s="73">
        <v>39.799999999999997</v>
      </c>
      <c r="F10" s="68">
        <v>107</v>
      </c>
      <c r="G10" s="68">
        <v>6814</v>
      </c>
      <c r="H10" s="73">
        <v>44.5</v>
      </c>
      <c r="I10" s="73">
        <v>41.9</v>
      </c>
    </row>
    <row r="11" spans="1:9" ht="12.75" customHeight="1">
      <c r="A11" s="21" t="s">
        <v>148</v>
      </c>
      <c r="B11" s="43">
        <v>168</v>
      </c>
      <c r="C11" s="60">
        <v>9953</v>
      </c>
      <c r="D11" s="74">
        <v>40.4</v>
      </c>
      <c r="E11" s="74">
        <v>41.2</v>
      </c>
      <c r="F11" s="60">
        <v>139</v>
      </c>
      <c r="G11" s="60">
        <v>8150</v>
      </c>
      <c r="H11" s="74">
        <v>42.7</v>
      </c>
      <c r="I11" s="74">
        <v>42.7</v>
      </c>
    </row>
    <row r="12" spans="1:9" ht="12.75" customHeight="1">
      <c r="A12" s="21" t="s">
        <v>149</v>
      </c>
      <c r="B12" s="43">
        <v>98</v>
      </c>
      <c r="C12" s="60">
        <v>4562</v>
      </c>
      <c r="D12" s="74">
        <v>41.8</v>
      </c>
      <c r="E12" s="74">
        <v>37.4</v>
      </c>
      <c r="F12" s="60">
        <v>72</v>
      </c>
      <c r="G12" s="60">
        <v>2680</v>
      </c>
      <c r="H12" s="74">
        <v>35</v>
      </c>
      <c r="I12" s="74">
        <v>35.5</v>
      </c>
    </row>
    <row r="13" spans="1:9" ht="12.75" customHeight="1">
      <c r="A13" s="21" t="s">
        <v>150</v>
      </c>
      <c r="B13" s="43">
        <v>151</v>
      </c>
      <c r="C13" s="60">
        <v>7323</v>
      </c>
      <c r="D13" s="74">
        <v>37.799999999999997</v>
      </c>
      <c r="E13" s="74">
        <v>36.4</v>
      </c>
      <c r="F13" s="60">
        <v>134</v>
      </c>
      <c r="G13" s="60">
        <v>6772</v>
      </c>
      <c r="H13" s="74">
        <v>38.200000000000003</v>
      </c>
      <c r="I13" s="74">
        <v>37</v>
      </c>
    </row>
    <row r="14" spans="1:9" ht="12.75" customHeight="1">
      <c r="A14" s="21" t="s">
        <v>151</v>
      </c>
      <c r="B14" s="43">
        <v>125</v>
      </c>
      <c r="C14" s="60">
        <v>6503</v>
      </c>
      <c r="D14" s="74">
        <v>32.9</v>
      </c>
      <c r="E14" s="74">
        <v>31.2</v>
      </c>
      <c r="F14" s="60">
        <v>87</v>
      </c>
      <c r="G14" s="60">
        <v>4007</v>
      </c>
      <c r="H14" s="74">
        <v>39.700000000000003</v>
      </c>
      <c r="I14" s="74">
        <v>37.200000000000003</v>
      </c>
    </row>
    <row r="15" spans="1:9" ht="12.75" customHeight="1">
      <c r="A15" s="8" t="s">
        <v>87</v>
      </c>
      <c r="B15" s="43">
        <v>831</v>
      </c>
      <c r="C15" s="60">
        <v>56496</v>
      </c>
      <c r="D15" s="74">
        <v>43.1</v>
      </c>
      <c r="E15" s="74">
        <v>41.9</v>
      </c>
      <c r="F15" s="60">
        <v>686</v>
      </c>
      <c r="G15" s="60">
        <v>46604</v>
      </c>
      <c r="H15" s="74">
        <v>44.6</v>
      </c>
      <c r="I15" s="74">
        <v>43.6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1921</v>
      </c>
      <c r="D17" s="73">
        <v>48</v>
      </c>
      <c r="E17" s="73">
        <v>48.3</v>
      </c>
      <c r="F17" s="68">
        <v>23</v>
      </c>
      <c r="G17" s="68">
        <v>1695</v>
      </c>
      <c r="H17" s="73">
        <v>51.6</v>
      </c>
      <c r="I17" s="73">
        <v>51.7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171</v>
      </c>
      <c r="C19" s="68">
        <v>9637</v>
      </c>
      <c r="D19" s="73">
        <v>41.5</v>
      </c>
      <c r="E19" s="73">
        <v>36.9</v>
      </c>
      <c r="F19" s="68">
        <v>112</v>
      </c>
      <c r="G19" s="68">
        <v>4107</v>
      </c>
      <c r="H19" s="73">
        <v>37.6</v>
      </c>
      <c r="I19" s="73">
        <v>35.5</v>
      </c>
    </row>
    <row r="20" spans="1:9" ht="12.75" customHeight="1">
      <c r="A20" s="21" t="s">
        <v>153</v>
      </c>
      <c r="B20" s="43">
        <v>85</v>
      </c>
      <c r="C20" s="60">
        <v>4517</v>
      </c>
      <c r="D20" s="74">
        <v>28.1</v>
      </c>
      <c r="E20" s="74">
        <v>27.4</v>
      </c>
      <c r="F20" s="60">
        <v>52</v>
      </c>
      <c r="G20" s="60">
        <v>2139</v>
      </c>
      <c r="H20" s="74">
        <v>37.200000000000003</v>
      </c>
      <c r="I20" s="74">
        <v>32.5</v>
      </c>
    </row>
    <row r="21" spans="1:9" ht="12.75" customHeight="1">
      <c r="A21" s="21" t="s">
        <v>154</v>
      </c>
      <c r="B21" s="43">
        <v>123</v>
      </c>
      <c r="C21" s="60">
        <v>5531</v>
      </c>
      <c r="D21" s="74">
        <v>33.6</v>
      </c>
      <c r="E21" s="74">
        <v>29.5</v>
      </c>
      <c r="F21" s="60">
        <v>90</v>
      </c>
      <c r="G21" s="60">
        <v>3444</v>
      </c>
      <c r="H21" s="74">
        <v>39.200000000000003</v>
      </c>
      <c r="I21" s="74">
        <v>33.799999999999997</v>
      </c>
    </row>
    <row r="22" spans="1:9" ht="12.75" customHeight="1">
      <c r="A22" s="21" t="s">
        <v>155</v>
      </c>
      <c r="B22" s="43">
        <v>125</v>
      </c>
      <c r="C22" s="60">
        <v>9616</v>
      </c>
      <c r="D22" s="74">
        <v>36.299999999999997</v>
      </c>
      <c r="E22" s="74">
        <v>32.4</v>
      </c>
      <c r="F22" s="60">
        <v>81</v>
      </c>
      <c r="G22" s="60">
        <v>3084</v>
      </c>
      <c r="H22" s="74">
        <v>43.2</v>
      </c>
      <c r="I22" s="74">
        <v>32.4</v>
      </c>
    </row>
    <row r="23" spans="1:9" ht="12.75" customHeight="1">
      <c r="A23" s="8" t="s">
        <v>105</v>
      </c>
      <c r="B23" s="43">
        <v>530</v>
      </c>
      <c r="C23" s="60">
        <v>31222</v>
      </c>
      <c r="D23" s="74">
        <v>37</v>
      </c>
      <c r="E23" s="74">
        <v>33.799999999999997</v>
      </c>
      <c r="F23" s="60">
        <v>358</v>
      </c>
      <c r="G23" s="60">
        <v>14469</v>
      </c>
      <c r="H23" s="74">
        <v>40.799999999999997</v>
      </c>
      <c r="I23" s="74">
        <v>36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49</v>
      </c>
      <c r="C25" s="68">
        <v>2008</v>
      </c>
      <c r="D25" s="73">
        <v>38.200000000000003</v>
      </c>
      <c r="E25" s="73">
        <v>32.799999999999997</v>
      </c>
      <c r="F25" s="68">
        <v>38</v>
      </c>
      <c r="G25" s="68">
        <v>1436</v>
      </c>
      <c r="H25" s="73">
        <v>45.1</v>
      </c>
      <c r="I25" s="73">
        <v>37.1</v>
      </c>
    </row>
    <row r="26" spans="1:9" ht="12.75" customHeight="1">
      <c r="A26" s="21" t="s">
        <v>157</v>
      </c>
      <c r="B26" s="43">
        <v>151</v>
      </c>
      <c r="C26" s="60">
        <v>8833</v>
      </c>
      <c r="D26" s="74">
        <v>28.7</v>
      </c>
      <c r="E26" s="74">
        <v>27.5</v>
      </c>
      <c r="F26" s="60">
        <v>99</v>
      </c>
      <c r="G26" s="60">
        <v>4100</v>
      </c>
      <c r="H26" s="74">
        <v>40.1</v>
      </c>
      <c r="I26" s="74">
        <v>36.6</v>
      </c>
    </row>
    <row r="27" spans="1:9" ht="12.75" customHeight="1">
      <c r="A27" s="9" t="s">
        <v>88</v>
      </c>
      <c r="B27" s="43">
        <v>200</v>
      </c>
      <c r="C27" s="60">
        <v>10841</v>
      </c>
      <c r="D27" s="74">
        <v>30.5</v>
      </c>
      <c r="E27" s="74">
        <v>28.5</v>
      </c>
      <c r="F27" s="60">
        <v>137</v>
      </c>
      <c r="G27" s="60">
        <v>5536</v>
      </c>
      <c r="H27" s="74">
        <v>41.4</v>
      </c>
      <c r="I27" s="74">
        <v>36.700000000000003</v>
      </c>
    </row>
    <row r="28" spans="1:9" ht="18.95" customHeight="1">
      <c r="A28" s="10" t="s">
        <v>89</v>
      </c>
      <c r="B28" s="41">
        <v>1561</v>
      </c>
      <c r="C28" s="61">
        <v>98559</v>
      </c>
      <c r="D28" s="75">
        <v>39.700000000000003</v>
      </c>
      <c r="E28" s="75">
        <v>38.1</v>
      </c>
      <c r="F28" s="61">
        <v>1181</v>
      </c>
      <c r="G28" s="61">
        <v>66609</v>
      </c>
      <c r="H28" s="75">
        <v>43.5</v>
      </c>
      <c r="I28" s="75">
        <v>41.3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84</v>
      </c>
      <c r="C30" s="68">
        <v>5204</v>
      </c>
      <c r="D30" s="73">
        <v>50.6</v>
      </c>
      <c r="E30" s="73">
        <v>45.8</v>
      </c>
      <c r="F30" s="68">
        <v>62</v>
      </c>
      <c r="G30" s="68">
        <v>3977</v>
      </c>
      <c r="H30" s="73">
        <v>49.1</v>
      </c>
      <c r="I30" s="73">
        <v>42.8</v>
      </c>
    </row>
    <row r="31" spans="1:9" ht="12.75" customHeight="1">
      <c r="A31" s="21" t="s">
        <v>160</v>
      </c>
      <c r="B31" s="43">
        <v>62</v>
      </c>
      <c r="C31" s="60">
        <v>6879</v>
      </c>
      <c r="D31" s="74">
        <v>46</v>
      </c>
      <c r="E31" s="74">
        <v>45.3</v>
      </c>
      <c r="F31" s="60">
        <v>57</v>
      </c>
      <c r="G31" s="60">
        <v>6146</v>
      </c>
      <c r="H31" s="74">
        <v>47.4</v>
      </c>
      <c r="I31" s="74">
        <v>46.6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128</v>
      </c>
      <c r="C33" s="68">
        <v>7845</v>
      </c>
      <c r="D33" s="73">
        <v>40.9</v>
      </c>
      <c r="E33" s="73">
        <v>36.5</v>
      </c>
      <c r="F33" s="68">
        <v>95</v>
      </c>
      <c r="G33" s="68">
        <v>4490</v>
      </c>
      <c r="H33" s="73">
        <v>40</v>
      </c>
      <c r="I33" s="73">
        <v>35.700000000000003</v>
      </c>
    </row>
    <row r="34" spans="1:9" ht="12.75" customHeight="1">
      <c r="A34" s="21" t="s">
        <v>161</v>
      </c>
      <c r="B34" s="43">
        <v>138</v>
      </c>
      <c r="C34" s="60">
        <v>6913</v>
      </c>
      <c r="D34" s="74">
        <v>27.9</v>
      </c>
      <c r="E34" s="74">
        <v>22.7</v>
      </c>
      <c r="F34" s="60">
        <v>88</v>
      </c>
      <c r="G34" s="60">
        <v>2963</v>
      </c>
      <c r="H34" s="74">
        <v>36.4</v>
      </c>
      <c r="I34" s="74">
        <v>32.1</v>
      </c>
    </row>
    <row r="35" spans="1:9" ht="12.75" customHeight="1">
      <c r="A35" s="9" t="s">
        <v>90</v>
      </c>
      <c r="B35" s="43">
        <v>412</v>
      </c>
      <c r="C35" s="60">
        <v>26841</v>
      </c>
      <c r="D35" s="74">
        <v>40.700000000000003</v>
      </c>
      <c r="E35" s="74">
        <v>37</v>
      </c>
      <c r="F35" s="60">
        <v>302</v>
      </c>
      <c r="G35" s="60">
        <v>17576</v>
      </c>
      <c r="H35" s="74">
        <v>44</v>
      </c>
      <c r="I35" s="74">
        <v>40.5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7546</v>
      </c>
      <c r="D37" s="73">
        <v>57.5</v>
      </c>
      <c r="E37" s="73">
        <v>49.8</v>
      </c>
      <c r="F37" s="68">
        <v>75</v>
      </c>
      <c r="G37" s="68">
        <v>6301</v>
      </c>
      <c r="H37" s="73">
        <v>60</v>
      </c>
      <c r="I37" s="73">
        <v>50.7</v>
      </c>
    </row>
    <row r="38" spans="1:9" ht="12.75" customHeight="1">
      <c r="A38" s="21" t="s">
        <v>163</v>
      </c>
      <c r="B38" s="43">
        <v>63</v>
      </c>
      <c r="C38" s="60">
        <v>7657</v>
      </c>
      <c r="D38" s="74">
        <v>52.2</v>
      </c>
      <c r="E38" s="74">
        <v>47.3</v>
      </c>
      <c r="F38" s="60">
        <v>59</v>
      </c>
      <c r="G38" s="60">
        <v>6429</v>
      </c>
      <c r="H38" s="74">
        <v>50.7</v>
      </c>
      <c r="I38" s="74">
        <v>45.5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104</v>
      </c>
      <c r="C40" s="68">
        <v>5965</v>
      </c>
      <c r="D40" s="73">
        <v>31.4</v>
      </c>
      <c r="E40" s="73">
        <v>26.5</v>
      </c>
      <c r="F40" s="68">
        <v>60</v>
      </c>
      <c r="G40" s="68">
        <v>1829</v>
      </c>
      <c r="H40" s="73">
        <v>33.5</v>
      </c>
      <c r="I40" s="73">
        <v>26.2</v>
      </c>
    </row>
    <row r="41" spans="1:9" ht="12.75" customHeight="1">
      <c r="A41" s="21" t="s">
        <v>165</v>
      </c>
      <c r="B41" s="43">
        <v>185</v>
      </c>
      <c r="C41" s="60">
        <v>12617</v>
      </c>
      <c r="D41" s="74">
        <v>38.700000000000003</v>
      </c>
      <c r="E41" s="74">
        <v>33.4</v>
      </c>
      <c r="F41" s="60">
        <v>153</v>
      </c>
      <c r="G41" s="60">
        <v>8251</v>
      </c>
      <c r="H41" s="74">
        <v>46.5</v>
      </c>
      <c r="I41" s="74">
        <v>39.9</v>
      </c>
    </row>
    <row r="42" spans="1:9" ht="12.75" customHeight="1">
      <c r="A42" s="8" t="s">
        <v>139</v>
      </c>
      <c r="B42" s="43">
        <v>436</v>
      </c>
      <c r="C42" s="60">
        <v>33785</v>
      </c>
      <c r="D42" s="74">
        <v>44.7</v>
      </c>
      <c r="E42" s="74">
        <v>39.6</v>
      </c>
      <c r="F42" s="60">
        <v>347</v>
      </c>
      <c r="G42" s="60">
        <v>22810</v>
      </c>
      <c r="H42" s="74">
        <v>50.4</v>
      </c>
      <c r="I42" s="74">
        <v>43.4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22</v>
      </c>
      <c r="C44" s="68">
        <v>1669</v>
      </c>
      <c r="D44" s="73">
        <v>41.7</v>
      </c>
      <c r="E44" s="73">
        <v>40.5</v>
      </c>
      <c r="F44" s="68">
        <v>18</v>
      </c>
      <c r="G44" s="68">
        <v>1303</v>
      </c>
      <c r="H44" s="73">
        <v>42.8</v>
      </c>
      <c r="I44" s="73">
        <v>41.4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197</v>
      </c>
      <c r="C46" s="68">
        <v>12851</v>
      </c>
      <c r="D46" s="73">
        <v>33.4</v>
      </c>
      <c r="E46" s="73">
        <v>29.6</v>
      </c>
      <c r="F46" s="68">
        <v>125</v>
      </c>
      <c r="G46" s="68">
        <v>5308</v>
      </c>
      <c r="H46" s="73">
        <v>37.6</v>
      </c>
      <c r="I46" s="73">
        <v>33.299999999999997</v>
      </c>
    </row>
    <row r="47" spans="1:9" ht="12.75" customHeight="1">
      <c r="A47" s="21" t="s">
        <v>168</v>
      </c>
      <c r="B47" s="43">
        <v>60</v>
      </c>
      <c r="C47" s="60">
        <v>2319</v>
      </c>
      <c r="D47" s="74">
        <v>32.200000000000003</v>
      </c>
      <c r="E47" s="74">
        <v>25.6</v>
      </c>
      <c r="F47" s="60">
        <v>46</v>
      </c>
      <c r="G47" s="60">
        <v>1511</v>
      </c>
      <c r="H47" s="74">
        <v>34.9</v>
      </c>
      <c r="I47" s="74">
        <v>31.2</v>
      </c>
    </row>
    <row r="48" spans="1:9" ht="12.75" customHeight="1">
      <c r="A48" s="21" t="s">
        <v>169</v>
      </c>
      <c r="B48" s="43">
        <v>223</v>
      </c>
      <c r="C48" s="60">
        <v>11582</v>
      </c>
      <c r="D48" s="74">
        <v>45.8</v>
      </c>
      <c r="E48" s="74">
        <v>39.700000000000003</v>
      </c>
      <c r="F48" s="60">
        <v>168</v>
      </c>
      <c r="G48" s="60">
        <v>7402</v>
      </c>
      <c r="H48" s="74">
        <v>50.3</v>
      </c>
      <c r="I48" s="74">
        <v>44</v>
      </c>
    </row>
    <row r="49" spans="1:9" ht="12.75" customHeight="1">
      <c r="A49" s="8" t="s">
        <v>91</v>
      </c>
      <c r="B49" s="43">
        <v>502</v>
      </c>
      <c r="C49" s="60">
        <v>28421</v>
      </c>
      <c r="D49" s="74">
        <v>38.9</v>
      </c>
      <c r="E49" s="74">
        <v>34.1</v>
      </c>
      <c r="F49" s="60">
        <v>357</v>
      </c>
      <c r="G49" s="60">
        <v>15524</v>
      </c>
      <c r="H49" s="74">
        <v>43.9</v>
      </c>
      <c r="I49" s="74">
        <v>39</v>
      </c>
    </row>
    <row r="50" spans="1:9" ht="18.95" customHeight="1">
      <c r="A50" s="10" t="s">
        <v>92</v>
      </c>
      <c r="B50" s="41">
        <v>1350</v>
      </c>
      <c r="C50" s="61">
        <v>89047</v>
      </c>
      <c r="D50" s="75">
        <v>41.7</v>
      </c>
      <c r="E50" s="75">
        <v>37.1</v>
      </c>
      <c r="F50" s="61">
        <v>1006</v>
      </c>
      <c r="G50" s="61">
        <v>55910</v>
      </c>
      <c r="H50" s="75">
        <v>46.6</v>
      </c>
      <c r="I50" s="75">
        <v>41.3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226</v>
      </c>
      <c r="D2" s="1"/>
      <c r="E2" s="1"/>
      <c r="F2" s="36"/>
      <c r="G2" s="36"/>
      <c r="H2" s="36"/>
    </row>
    <row r="3" spans="1:9" ht="17.100000000000001" customHeight="1">
      <c r="A3" s="92" t="s">
        <v>86</v>
      </c>
      <c r="B3" s="105" t="s">
        <v>113</v>
      </c>
      <c r="C3" s="106"/>
      <c r="D3" s="106"/>
      <c r="E3" s="114"/>
      <c r="F3" s="106" t="s">
        <v>128</v>
      </c>
      <c r="G3" s="106"/>
      <c r="H3" s="106"/>
      <c r="I3" s="106"/>
    </row>
    <row r="4" spans="1:9" ht="30.75" customHeight="1">
      <c r="A4" s="99"/>
      <c r="B4" s="107" t="s">
        <v>20</v>
      </c>
      <c r="C4" s="109" t="s">
        <v>111</v>
      </c>
      <c r="D4" s="111" t="s">
        <v>109</v>
      </c>
      <c r="E4" s="112"/>
      <c r="F4" s="109" t="s">
        <v>20</v>
      </c>
      <c r="G4" s="109" t="s">
        <v>211</v>
      </c>
      <c r="H4" s="111" t="s">
        <v>110</v>
      </c>
      <c r="I4" s="112"/>
    </row>
    <row r="5" spans="1:9" ht="33.75" customHeight="1">
      <c r="A5" s="99"/>
      <c r="B5" s="108"/>
      <c r="C5" s="110"/>
      <c r="D5" s="52" t="s">
        <v>215</v>
      </c>
      <c r="E5" s="79" t="s">
        <v>216</v>
      </c>
      <c r="F5" s="110"/>
      <c r="G5" s="110"/>
      <c r="H5" s="52" t="s">
        <v>215</v>
      </c>
      <c r="I5" s="57" t="s">
        <v>216</v>
      </c>
    </row>
    <row r="6" spans="1:9" ht="14.25" customHeight="1">
      <c r="A6" s="100"/>
      <c r="B6" s="101" t="s">
        <v>21</v>
      </c>
      <c r="C6" s="102"/>
      <c r="D6" s="103" t="s">
        <v>5</v>
      </c>
      <c r="E6" s="102"/>
      <c r="F6" s="104" t="s">
        <v>21</v>
      </c>
      <c r="G6" s="102"/>
      <c r="H6" s="103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83</v>
      </c>
      <c r="C8" s="68">
        <v>9014</v>
      </c>
      <c r="D8" s="73">
        <v>52.8</v>
      </c>
      <c r="E8" s="73">
        <v>43.5</v>
      </c>
      <c r="F8" s="68">
        <v>64</v>
      </c>
      <c r="G8" s="68">
        <v>5777</v>
      </c>
      <c r="H8" s="73">
        <v>59.2</v>
      </c>
      <c r="I8" s="73">
        <v>51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628</v>
      </c>
      <c r="C10" s="68">
        <v>35095</v>
      </c>
      <c r="D10" s="73">
        <v>46.6</v>
      </c>
      <c r="E10" s="73">
        <v>36.700000000000003</v>
      </c>
      <c r="F10" s="68">
        <v>390</v>
      </c>
      <c r="G10" s="68">
        <v>15261</v>
      </c>
      <c r="H10" s="73">
        <v>50.9</v>
      </c>
      <c r="I10" s="73">
        <v>41.8</v>
      </c>
    </row>
    <row r="11" spans="1:9" ht="12.75" customHeight="1">
      <c r="A11" s="21" t="s">
        <v>172</v>
      </c>
      <c r="B11" s="43">
        <v>138</v>
      </c>
      <c r="C11" s="60">
        <v>5538</v>
      </c>
      <c r="D11" s="74">
        <v>40.4</v>
      </c>
      <c r="E11" s="74">
        <v>30.8</v>
      </c>
      <c r="F11" s="43">
        <v>103</v>
      </c>
      <c r="G11" s="43">
        <v>3808</v>
      </c>
      <c r="H11" s="77">
        <v>44.8</v>
      </c>
      <c r="I11" s="77">
        <v>33.5</v>
      </c>
    </row>
    <row r="12" spans="1:9" ht="12.75" customHeight="1">
      <c r="A12" s="21" t="s">
        <v>173</v>
      </c>
      <c r="B12" s="43">
        <v>531</v>
      </c>
      <c r="C12" s="60">
        <v>28306</v>
      </c>
      <c r="D12" s="74">
        <v>45.4</v>
      </c>
      <c r="E12" s="74">
        <v>33</v>
      </c>
      <c r="F12" s="43">
        <v>328</v>
      </c>
      <c r="G12" s="43">
        <v>16730</v>
      </c>
      <c r="H12" s="77">
        <v>51.6</v>
      </c>
      <c r="I12" s="77">
        <v>37.200000000000003</v>
      </c>
    </row>
    <row r="13" spans="1:9" ht="12.75" customHeight="1">
      <c r="A13" s="8" t="s">
        <v>93</v>
      </c>
      <c r="B13" s="43">
        <v>1380</v>
      </c>
      <c r="C13" s="60">
        <v>77953</v>
      </c>
      <c r="D13" s="74">
        <v>46.4</v>
      </c>
      <c r="E13" s="74">
        <v>35.700000000000003</v>
      </c>
      <c r="F13" s="43">
        <v>885</v>
      </c>
      <c r="G13" s="43">
        <v>41576</v>
      </c>
      <c r="H13" s="77">
        <v>51.7</v>
      </c>
      <c r="I13" s="77">
        <v>40.5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78</v>
      </c>
      <c r="C15" s="68">
        <v>3444</v>
      </c>
      <c r="D15" s="73">
        <v>30.7</v>
      </c>
      <c r="E15" s="73">
        <v>23.5</v>
      </c>
      <c r="F15" s="68">
        <v>54</v>
      </c>
      <c r="G15" s="68">
        <v>1501</v>
      </c>
      <c r="H15" s="73">
        <v>42.2</v>
      </c>
      <c r="I15" s="73">
        <v>33.1</v>
      </c>
    </row>
    <row r="16" spans="1:9" ht="12.75" customHeight="1">
      <c r="A16" s="21" t="s">
        <v>175</v>
      </c>
      <c r="B16" s="43">
        <v>206</v>
      </c>
      <c r="C16" s="60">
        <v>13069</v>
      </c>
      <c r="D16" s="74">
        <v>40.299999999999997</v>
      </c>
      <c r="E16" s="74">
        <v>33.200000000000003</v>
      </c>
      <c r="F16" s="43">
        <v>116</v>
      </c>
      <c r="G16" s="43">
        <v>4680</v>
      </c>
      <c r="H16" s="77">
        <v>48.2</v>
      </c>
      <c r="I16" s="77">
        <v>35.200000000000003</v>
      </c>
    </row>
    <row r="17" spans="1:9" ht="12.75" customHeight="1">
      <c r="A17" s="21" t="s">
        <v>176</v>
      </c>
      <c r="B17" s="43">
        <v>65</v>
      </c>
      <c r="C17" s="60">
        <v>2694</v>
      </c>
      <c r="D17" s="74">
        <v>39.299999999999997</v>
      </c>
      <c r="E17" s="74">
        <v>30.5</v>
      </c>
      <c r="F17" s="43">
        <v>48</v>
      </c>
      <c r="G17" s="43">
        <v>1762</v>
      </c>
      <c r="H17" s="77">
        <v>45.5</v>
      </c>
      <c r="I17" s="77">
        <v>36.799999999999997</v>
      </c>
    </row>
    <row r="18" spans="1:9" ht="12.75" customHeight="1">
      <c r="A18" s="56" t="s">
        <v>94</v>
      </c>
      <c r="B18" s="43">
        <v>349</v>
      </c>
      <c r="C18" s="60">
        <v>19207</v>
      </c>
      <c r="D18" s="74">
        <v>38.5</v>
      </c>
      <c r="E18" s="74">
        <v>31</v>
      </c>
      <c r="F18" s="43">
        <v>218</v>
      </c>
      <c r="G18" s="43">
        <v>7943</v>
      </c>
      <c r="H18" s="77">
        <v>46.4</v>
      </c>
      <c r="I18" s="77">
        <v>35.1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230</v>
      </c>
      <c r="C20" s="68">
        <v>19026</v>
      </c>
      <c r="D20" s="73">
        <v>53.5</v>
      </c>
      <c r="E20" s="73">
        <v>39.200000000000003</v>
      </c>
      <c r="F20" s="68">
        <v>155</v>
      </c>
      <c r="G20" s="68">
        <v>7670</v>
      </c>
      <c r="H20" s="73">
        <v>62.7</v>
      </c>
      <c r="I20" s="73">
        <v>43.7</v>
      </c>
    </row>
    <row r="21" spans="1:9" ht="12.75" customHeight="1">
      <c r="A21" s="21" t="s">
        <v>178</v>
      </c>
      <c r="B21" s="43">
        <v>250</v>
      </c>
      <c r="C21" s="60">
        <v>11272</v>
      </c>
      <c r="D21" s="74">
        <v>37.4</v>
      </c>
      <c r="E21" s="74">
        <v>31.2</v>
      </c>
      <c r="F21" s="43">
        <v>179</v>
      </c>
      <c r="G21" s="43">
        <v>6771</v>
      </c>
      <c r="H21" s="77">
        <v>42.9</v>
      </c>
      <c r="I21" s="77">
        <v>37.700000000000003</v>
      </c>
    </row>
    <row r="22" spans="1:9" ht="12.75" customHeight="1">
      <c r="A22" s="21" t="s">
        <v>179</v>
      </c>
      <c r="B22" s="43">
        <v>285</v>
      </c>
      <c r="C22" s="60">
        <v>11768</v>
      </c>
      <c r="D22" s="74">
        <v>36.799999999999997</v>
      </c>
      <c r="E22" s="74">
        <v>32.1</v>
      </c>
      <c r="F22" s="43">
        <v>182</v>
      </c>
      <c r="G22" s="43">
        <v>5733</v>
      </c>
      <c r="H22" s="77">
        <v>41.4</v>
      </c>
      <c r="I22" s="77">
        <v>33.5</v>
      </c>
    </row>
    <row r="23" spans="1:9" ht="12.75" customHeight="1">
      <c r="A23" s="8" t="s">
        <v>95</v>
      </c>
      <c r="B23" s="43">
        <v>765</v>
      </c>
      <c r="C23" s="60">
        <v>42066</v>
      </c>
      <c r="D23" s="74">
        <v>44.5</v>
      </c>
      <c r="E23" s="74">
        <v>34.799999999999997</v>
      </c>
      <c r="F23" s="43">
        <v>516</v>
      </c>
      <c r="G23" s="43">
        <v>20174</v>
      </c>
      <c r="H23" s="77">
        <v>50</v>
      </c>
      <c r="I23" s="77">
        <v>38.700000000000003</v>
      </c>
    </row>
    <row r="24" spans="1:9" ht="20.100000000000001" customHeight="1">
      <c r="A24" s="10" t="s">
        <v>96</v>
      </c>
      <c r="B24" s="41">
        <v>2494</v>
      </c>
      <c r="C24" s="61">
        <v>139226</v>
      </c>
      <c r="D24" s="75">
        <v>44.8</v>
      </c>
      <c r="E24" s="75">
        <v>34.799999999999997</v>
      </c>
      <c r="F24" s="41">
        <v>1619</v>
      </c>
      <c r="G24" s="41">
        <v>69693</v>
      </c>
      <c r="H24" s="78">
        <v>50.6</v>
      </c>
      <c r="I24" s="78">
        <v>39.4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140</v>
      </c>
      <c r="C26" s="68">
        <v>9296</v>
      </c>
      <c r="D26" s="73">
        <v>39.4</v>
      </c>
      <c r="E26" s="73">
        <v>32.200000000000003</v>
      </c>
      <c r="F26" s="68">
        <v>82</v>
      </c>
      <c r="G26" s="68">
        <v>3818</v>
      </c>
      <c r="H26" s="73">
        <v>41</v>
      </c>
      <c r="I26" s="73">
        <v>37.4</v>
      </c>
    </row>
    <row r="27" spans="1:9" ht="12.75" customHeight="1">
      <c r="A27" s="21" t="s">
        <v>181</v>
      </c>
      <c r="B27" s="43">
        <v>69</v>
      </c>
      <c r="C27" s="60">
        <v>3220</v>
      </c>
      <c r="D27" s="74">
        <v>39</v>
      </c>
      <c r="E27" s="74">
        <v>34.200000000000003</v>
      </c>
      <c r="F27" s="43">
        <v>54</v>
      </c>
      <c r="G27" s="43">
        <v>2233</v>
      </c>
      <c r="H27" s="77">
        <v>42.3</v>
      </c>
      <c r="I27" s="77">
        <v>37.200000000000003</v>
      </c>
    </row>
    <row r="28" spans="1:9" ht="12.75" customHeight="1">
      <c r="A28" s="21" t="s">
        <v>182</v>
      </c>
      <c r="B28" s="43">
        <v>74</v>
      </c>
      <c r="C28" s="60">
        <v>3691</v>
      </c>
      <c r="D28" s="74">
        <v>27.3</v>
      </c>
      <c r="E28" s="74">
        <v>24.1</v>
      </c>
      <c r="F28" s="43">
        <v>44</v>
      </c>
      <c r="G28" s="43">
        <v>1375</v>
      </c>
      <c r="H28" s="77">
        <v>32.1</v>
      </c>
      <c r="I28" s="77">
        <v>29.6</v>
      </c>
    </row>
    <row r="29" spans="1:9" ht="12.75" customHeight="1">
      <c r="A29" s="8" t="s">
        <v>97</v>
      </c>
      <c r="B29" s="43">
        <v>283</v>
      </c>
      <c r="C29" s="60">
        <v>16207</v>
      </c>
      <c r="D29" s="74">
        <v>36.6</v>
      </c>
      <c r="E29" s="74">
        <v>30.8</v>
      </c>
      <c r="F29" s="43">
        <v>180</v>
      </c>
      <c r="G29" s="43">
        <v>7426</v>
      </c>
      <c r="H29" s="77">
        <v>39.799999999999997</v>
      </c>
      <c r="I29" s="77">
        <v>35.9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47</v>
      </c>
      <c r="C31" s="68">
        <v>3536</v>
      </c>
      <c r="D31" s="73">
        <v>50</v>
      </c>
      <c r="E31" s="73">
        <v>45.2</v>
      </c>
      <c r="F31" s="68">
        <v>44</v>
      </c>
      <c r="G31" s="68">
        <v>3388</v>
      </c>
      <c r="H31" s="73">
        <v>50</v>
      </c>
      <c r="I31" s="73">
        <v>45.3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101</v>
      </c>
      <c r="C33" s="68">
        <v>5134</v>
      </c>
      <c r="D33" s="73">
        <v>32.5</v>
      </c>
      <c r="E33" s="73">
        <v>26.9</v>
      </c>
      <c r="F33" s="68">
        <v>69</v>
      </c>
      <c r="G33" s="68">
        <v>2843</v>
      </c>
      <c r="H33" s="73">
        <v>36.799999999999997</v>
      </c>
      <c r="I33" s="73">
        <v>32.5</v>
      </c>
    </row>
    <row r="34" spans="1:9" ht="12.75" customHeight="1">
      <c r="A34" s="21" t="s">
        <v>185</v>
      </c>
      <c r="B34" s="43">
        <v>82</v>
      </c>
      <c r="C34" s="60">
        <v>5258</v>
      </c>
      <c r="D34" s="74">
        <v>42.9</v>
      </c>
      <c r="E34" s="74">
        <v>40.299999999999997</v>
      </c>
      <c r="F34" s="43">
        <v>56</v>
      </c>
      <c r="G34" s="43">
        <v>2075</v>
      </c>
      <c r="H34" s="77">
        <v>41.8</v>
      </c>
      <c r="I34" s="77">
        <v>40.9</v>
      </c>
    </row>
    <row r="35" spans="1:9" ht="12.75" customHeight="1">
      <c r="A35" s="8" t="s">
        <v>141</v>
      </c>
      <c r="B35" s="43">
        <v>230</v>
      </c>
      <c r="C35" s="60">
        <v>13928</v>
      </c>
      <c r="D35" s="74">
        <v>40.9</v>
      </c>
      <c r="E35" s="74">
        <v>36.700000000000003</v>
      </c>
      <c r="F35" s="43">
        <v>169</v>
      </c>
      <c r="G35" s="43">
        <v>8306</v>
      </c>
      <c r="H35" s="77">
        <v>43.4</v>
      </c>
      <c r="I35" s="77">
        <v>39.799999999999997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430</v>
      </c>
      <c r="C37" s="68">
        <v>25957</v>
      </c>
      <c r="D37" s="73">
        <v>55.5</v>
      </c>
      <c r="E37" s="73">
        <v>38.4</v>
      </c>
      <c r="F37" s="68">
        <v>291</v>
      </c>
      <c r="G37" s="68">
        <v>11968</v>
      </c>
      <c r="H37" s="73">
        <v>66.900000000000006</v>
      </c>
      <c r="I37" s="73">
        <v>46.3</v>
      </c>
    </row>
    <row r="38" spans="1:9" ht="12.75" customHeight="1">
      <c r="A38" s="21" t="s">
        <v>187</v>
      </c>
      <c r="B38" s="43">
        <v>167</v>
      </c>
      <c r="C38" s="60">
        <v>10503</v>
      </c>
      <c r="D38" s="74">
        <v>52.7</v>
      </c>
      <c r="E38" s="74">
        <v>44.8</v>
      </c>
      <c r="F38" s="43">
        <v>101</v>
      </c>
      <c r="G38" s="43">
        <v>3818</v>
      </c>
      <c r="H38" s="77">
        <v>45.7</v>
      </c>
      <c r="I38" s="77">
        <v>34.799999999999997</v>
      </c>
    </row>
    <row r="39" spans="1:9" ht="12.75" customHeight="1">
      <c r="A39" s="21" t="s">
        <v>188</v>
      </c>
      <c r="B39" s="43">
        <v>96</v>
      </c>
      <c r="C39" s="60">
        <v>6769</v>
      </c>
      <c r="D39" s="74">
        <v>35.299999999999997</v>
      </c>
      <c r="E39" s="74">
        <v>30.9</v>
      </c>
      <c r="F39" s="43">
        <v>59</v>
      </c>
      <c r="G39" s="43">
        <v>1903</v>
      </c>
      <c r="H39" s="77">
        <v>43.5</v>
      </c>
      <c r="I39" s="77">
        <v>30.5</v>
      </c>
    </row>
    <row r="40" spans="1:9" ht="12.75" customHeight="1">
      <c r="A40" s="56" t="s">
        <v>98</v>
      </c>
      <c r="B40" s="43">
        <v>693</v>
      </c>
      <c r="C40" s="60">
        <v>43229</v>
      </c>
      <c r="D40" s="74">
        <v>51.7</v>
      </c>
      <c r="E40" s="74">
        <v>39.200000000000003</v>
      </c>
      <c r="F40" s="43">
        <v>451</v>
      </c>
      <c r="G40" s="43">
        <v>17689</v>
      </c>
      <c r="H40" s="77">
        <v>59.9</v>
      </c>
      <c r="I40" s="77">
        <v>41.6</v>
      </c>
    </row>
    <row r="41" spans="1:9" ht="20.100000000000001" customHeight="1">
      <c r="A41" s="10" t="s">
        <v>99</v>
      </c>
      <c r="B41" s="41">
        <v>1206</v>
      </c>
      <c r="C41" s="61">
        <v>73364</v>
      </c>
      <c r="D41" s="75">
        <v>46.3</v>
      </c>
      <c r="E41" s="75">
        <v>36.6</v>
      </c>
      <c r="F41" s="41">
        <v>800</v>
      </c>
      <c r="G41" s="41">
        <v>33421</v>
      </c>
      <c r="H41" s="78">
        <v>51.4</v>
      </c>
      <c r="I41" s="78">
        <v>39.799999999999997</v>
      </c>
    </row>
    <row r="42" spans="1:9" ht="45" customHeight="1">
      <c r="A42" s="24" t="s">
        <v>100</v>
      </c>
      <c r="B42" s="41">
        <v>6611</v>
      </c>
      <c r="C42" s="61">
        <v>400196</v>
      </c>
      <c r="D42" s="75">
        <v>43.1</v>
      </c>
      <c r="E42" s="75">
        <v>36.5</v>
      </c>
      <c r="F42" s="41">
        <v>4606</v>
      </c>
      <c r="G42" s="41">
        <v>225633</v>
      </c>
      <c r="H42" s="78">
        <v>47.6</v>
      </c>
      <c r="I42" s="78">
        <v>40.5</v>
      </c>
    </row>
    <row r="43" spans="1:9" ht="73.5" customHeight="1">
      <c r="A43" s="115" t="s">
        <v>101</v>
      </c>
      <c r="B43" s="89"/>
      <c r="C43" s="89"/>
      <c r="D43" s="89"/>
      <c r="E43" s="89"/>
      <c r="F43" s="89"/>
      <c r="G43" s="89"/>
      <c r="H43" s="89"/>
      <c r="I43" s="89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2" t="s">
        <v>86</v>
      </c>
      <c r="B3" s="95" t="s">
        <v>1</v>
      </c>
      <c r="C3" s="85"/>
      <c r="D3" s="96" t="s">
        <v>127</v>
      </c>
      <c r="E3" s="116"/>
      <c r="F3" s="95" t="s">
        <v>2</v>
      </c>
      <c r="G3" s="85"/>
      <c r="H3" s="96" t="s">
        <v>127</v>
      </c>
      <c r="I3" s="8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164.417</v>
      </c>
      <c r="C7" s="80">
        <v>-2.6034879037035239</v>
      </c>
      <c r="D7" s="69">
        <v>45.865000000000002</v>
      </c>
      <c r="E7" s="80">
        <v>3.39968888788691</v>
      </c>
      <c r="F7" s="69">
        <v>302.31</v>
      </c>
      <c r="G7" s="80">
        <v>-4.3343976557481341</v>
      </c>
      <c r="H7" s="69">
        <v>95.472999999999999</v>
      </c>
      <c r="I7" s="80">
        <v>-1.5884305357989632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41.508000000000003</v>
      </c>
      <c r="C9" s="80">
        <v>-5.0094972194887504</v>
      </c>
      <c r="D9" s="69">
        <v>11.8</v>
      </c>
      <c r="E9" s="80">
        <v>9.8389649073815377</v>
      </c>
      <c r="F9" s="69">
        <v>97.673000000000002</v>
      </c>
      <c r="G9" s="80">
        <v>-4.8948393378773147</v>
      </c>
      <c r="H9" s="69">
        <v>34.463999999999999</v>
      </c>
      <c r="I9" s="80">
        <v>1.8018550245170388</v>
      </c>
    </row>
    <row r="10" spans="1:9" ht="12.75" customHeight="1">
      <c r="A10" s="21" t="s">
        <v>148</v>
      </c>
      <c r="B10" s="44">
        <v>62.45</v>
      </c>
      <c r="C10" s="25">
        <v>-8.5879063776219624</v>
      </c>
      <c r="D10" s="62">
        <v>18.097999999999999</v>
      </c>
      <c r="E10" s="25">
        <v>8.7228162922023245</v>
      </c>
      <c r="F10" s="62">
        <v>119.718</v>
      </c>
      <c r="G10" s="25">
        <v>-11.455767822671902</v>
      </c>
      <c r="H10" s="62">
        <v>35.966000000000001</v>
      </c>
      <c r="I10" s="25">
        <v>-6.4797961412450036</v>
      </c>
    </row>
    <row r="11" spans="1:9" ht="12.75" customHeight="1">
      <c r="A11" s="21" t="s">
        <v>149</v>
      </c>
      <c r="B11" s="44">
        <v>21.802</v>
      </c>
      <c r="C11" s="25">
        <v>-1.4598870056497191</v>
      </c>
      <c r="D11" s="62">
        <v>4.0449999999999999</v>
      </c>
      <c r="E11" s="25">
        <v>12.70548899414878</v>
      </c>
      <c r="F11" s="62">
        <v>57.145000000000003</v>
      </c>
      <c r="G11" s="25">
        <v>10.905174086868769</v>
      </c>
      <c r="H11" s="62">
        <v>7.1020000000000003</v>
      </c>
      <c r="I11" s="25">
        <v>5.1369356032568589</v>
      </c>
    </row>
    <row r="12" spans="1:9" ht="12.75" customHeight="1">
      <c r="A12" s="21" t="s">
        <v>150</v>
      </c>
      <c r="B12" s="44">
        <v>40.968000000000004</v>
      </c>
      <c r="C12" s="25">
        <v>-12.943326462525761</v>
      </c>
      <c r="D12" s="62">
        <v>7.0209999999999999</v>
      </c>
      <c r="E12" s="25">
        <v>-21.832553996882652</v>
      </c>
      <c r="F12" s="62">
        <v>82.754000000000005</v>
      </c>
      <c r="G12" s="25">
        <v>-10.695516106404796</v>
      </c>
      <c r="H12" s="62">
        <v>18.363</v>
      </c>
      <c r="I12" s="25">
        <v>-17.912382655341972</v>
      </c>
    </row>
    <row r="13" spans="1:9" ht="12.75" customHeight="1">
      <c r="A13" s="21" t="s">
        <v>151</v>
      </c>
      <c r="B13" s="44">
        <v>29.484999999999999</v>
      </c>
      <c r="C13" s="25">
        <v>-5.9099467083639183</v>
      </c>
      <c r="D13" s="62">
        <v>2.891</v>
      </c>
      <c r="E13" s="25">
        <v>-7.4287544028178019</v>
      </c>
      <c r="F13" s="62">
        <v>64.263999999999996</v>
      </c>
      <c r="G13" s="25">
        <v>3.7252243527664746</v>
      </c>
      <c r="H13" s="62">
        <v>7.6870000000000003</v>
      </c>
      <c r="I13" s="25">
        <v>-3.6233701103309954</v>
      </c>
    </row>
    <row r="14" spans="1:9" ht="12.75" customHeight="1">
      <c r="A14" s="9" t="s">
        <v>87</v>
      </c>
      <c r="B14" s="44">
        <v>360.63</v>
      </c>
      <c r="C14" s="25">
        <v>-5.4325850209913824</v>
      </c>
      <c r="D14" s="62">
        <v>89.72</v>
      </c>
      <c r="E14" s="25">
        <v>2.6075022872826992</v>
      </c>
      <c r="F14" s="62">
        <v>723.86400000000003</v>
      </c>
      <c r="G14" s="25">
        <v>-4.7623809141634723</v>
      </c>
      <c r="H14" s="62">
        <v>199.05500000000001</v>
      </c>
      <c r="I14" s="25">
        <v>-3.571238258561138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14.547000000000001</v>
      </c>
      <c r="C16" s="81">
        <v>-6.3718864645684619</v>
      </c>
      <c r="D16" s="69">
        <v>2.5510000000000002</v>
      </c>
      <c r="E16" s="81">
        <v>17.395306028531991</v>
      </c>
      <c r="F16" s="69">
        <v>27.640999999999998</v>
      </c>
      <c r="G16" s="81">
        <v>-10.51507008967593</v>
      </c>
      <c r="H16" s="69">
        <v>6.4889999999999999</v>
      </c>
      <c r="I16" s="81">
        <v>12.033839779005518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37.046999999999997</v>
      </c>
      <c r="C18" s="81">
        <v>1.290498974709493</v>
      </c>
      <c r="D18" s="69">
        <v>3.53</v>
      </c>
      <c r="E18" s="81">
        <v>-10.79100328531716</v>
      </c>
      <c r="F18" s="69">
        <v>119.67400000000001</v>
      </c>
      <c r="G18" s="81">
        <v>5.8013296555626397</v>
      </c>
      <c r="H18" s="69">
        <v>9.5540000000000003</v>
      </c>
      <c r="I18" s="81">
        <v>-11.920346639623858</v>
      </c>
    </row>
    <row r="19" spans="1:9" ht="12.75" customHeight="1">
      <c r="A19" s="21" t="s">
        <v>153</v>
      </c>
      <c r="B19" s="44">
        <v>19.105</v>
      </c>
      <c r="C19" s="25">
        <v>-5.7985306444455489</v>
      </c>
      <c r="D19" s="62">
        <v>1.3540000000000001</v>
      </c>
      <c r="E19" s="25">
        <v>-14.466203411244464</v>
      </c>
      <c r="F19" s="62">
        <v>38.136000000000003</v>
      </c>
      <c r="G19" s="25">
        <v>-4.5956020313711718</v>
      </c>
      <c r="H19" s="62">
        <v>3.4580000000000002</v>
      </c>
      <c r="I19" s="25">
        <v>-13.398447282744812</v>
      </c>
    </row>
    <row r="20" spans="1:9" ht="12.75" customHeight="1">
      <c r="A20" s="21" t="s">
        <v>154</v>
      </c>
      <c r="B20" s="44">
        <v>25.628</v>
      </c>
      <c r="C20" s="25">
        <v>-1.9174097745799656</v>
      </c>
      <c r="D20" s="62">
        <v>2.762</v>
      </c>
      <c r="E20" s="25">
        <v>-3.2235459004905493</v>
      </c>
      <c r="F20" s="62">
        <v>55.65</v>
      </c>
      <c r="G20" s="25">
        <v>6.3585803566309238</v>
      </c>
      <c r="H20" s="62">
        <v>9.327</v>
      </c>
      <c r="I20" s="25">
        <v>3.8178984861976915</v>
      </c>
    </row>
    <row r="21" spans="1:9" ht="12.75" customHeight="1">
      <c r="A21" s="21" t="s">
        <v>155</v>
      </c>
      <c r="B21" s="44">
        <v>36.347999999999999</v>
      </c>
      <c r="C21" s="25">
        <v>12.787414279951605</v>
      </c>
      <c r="D21" s="62">
        <v>5.2670000000000003</v>
      </c>
      <c r="E21" s="25">
        <v>18.386154191953239</v>
      </c>
      <c r="F21" s="62">
        <v>104.66</v>
      </c>
      <c r="G21" s="25">
        <v>13.110484280603927</v>
      </c>
      <c r="H21" s="62">
        <v>12.087</v>
      </c>
      <c r="I21" s="25">
        <v>15.344975665616943</v>
      </c>
    </row>
    <row r="22" spans="1:9" ht="12.75" customHeight="1">
      <c r="A22" s="9" t="s">
        <v>105</v>
      </c>
      <c r="B22" s="44">
        <v>132.67500000000001</v>
      </c>
      <c r="C22" s="25">
        <v>1.4730514191313233</v>
      </c>
      <c r="D22" s="62">
        <v>15.464</v>
      </c>
      <c r="E22" s="25">
        <v>2.9834842834310109</v>
      </c>
      <c r="F22" s="62">
        <v>345.76100000000002</v>
      </c>
      <c r="G22" s="25">
        <v>5.1501401957266211</v>
      </c>
      <c r="H22" s="62">
        <v>40.914999999999999</v>
      </c>
      <c r="I22" s="25">
        <v>2.0451427858835274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12.983000000000001</v>
      </c>
      <c r="C24" s="81">
        <v>17.557044549076423</v>
      </c>
      <c r="D24" s="69">
        <v>2.194</v>
      </c>
      <c r="E24" s="81">
        <v>9.4810379241516927</v>
      </c>
      <c r="F24" s="69">
        <v>23.009</v>
      </c>
      <c r="G24" s="81">
        <v>10.785305021907647</v>
      </c>
      <c r="H24" s="69">
        <v>4.6059999999999999</v>
      </c>
      <c r="I24" s="81">
        <v>0.13043478260870245</v>
      </c>
    </row>
    <row r="25" spans="1:9" ht="12.75" customHeight="1">
      <c r="A25" s="21" t="s">
        <v>157</v>
      </c>
      <c r="B25" s="44">
        <v>36.795000000000002</v>
      </c>
      <c r="C25" s="25">
        <v>-2.1513668758642694</v>
      </c>
      <c r="D25" s="62">
        <v>6.1219999999999999</v>
      </c>
      <c r="E25" s="25">
        <v>1.8466145400099805</v>
      </c>
      <c r="F25" s="62">
        <v>75.97</v>
      </c>
      <c r="G25" s="25">
        <v>1.5058188474539946</v>
      </c>
      <c r="H25" s="62">
        <v>11.75</v>
      </c>
      <c r="I25" s="25">
        <v>-2.9166322399405118</v>
      </c>
    </row>
    <row r="26" spans="1:9" ht="12.75" customHeight="1">
      <c r="A26" s="9" t="s">
        <v>88</v>
      </c>
      <c r="B26" s="44">
        <v>49.777999999999999</v>
      </c>
      <c r="C26" s="25">
        <v>2.3228087485611013</v>
      </c>
      <c r="D26" s="62">
        <v>8.3160000000000007</v>
      </c>
      <c r="E26" s="25">
        <v>3.7554585152838484</v>
      </c>
      <c r="F26" s="62">
        <v>98.978999999999999</v>
      </c>
      <c r="G26" s="25">
        <v>3.5215244948333009</v>
      </c>
      <c r="H26" s="62">
        <v>16.356000000000002</v>
      </c>
      <c r="I26" s="25">
        <v>-2.0774711129737113</v>
      </c>
    </row>
    <row r="27" spans="1:9" ht="23.1" customHeight="1">
      <c r="A27" s="10" t="s">
        <v>89</v>
      </c>
      <c r="B27" s="42">
        <v>543.08299999999997</v>
      </c>
      <c r="C27" s="28">
        <v>-3.1495655771617663</v>
      </c>
      <c r="D27" s="63">
        <v>113.5</v>
      </c>
      <c r="E27" s="28">
        <v>2.7418960632202243</v>
      </c>
      <c r="F27" s="63">
        <v>1168.604</v>
      </c>
      <c r="G27" s="28">
        <v>-1.3419175533284573</v>
      </c>
      <c r="H27" s="63">
        <v>256.32600000000002</v>
      </c>
      <c r="I27" s="28">
        <v>-2.6209516573273817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35.893000000000001</v>
      </c>
      <c r="C29" s="81">
        <v>4.1856549882441669</v>
      </c>
      <c r="D29" s="69">
        <v>15.12</v>
      </c>
      <c r="E29" s="81">
        <v>6.8928950159066886</v>
      </c>
      <c r="F29" s="69">
        <v>78.942999999999998</v>
      </c>
      <c r="G29" s="81">
        <v>7.3295083750271885</v>
      </c>
      <c r="H29" s="69">
        <v>27.974</v>
      </c>
      <c r="I29" s="81">
        <v>7.3734310827927629</v>
      </c>
    </row>
    <row r="30" spans="1:9" ht="12.75" customHeight="1">
      <c r="A30" s="21" t="s">
        <v>160</v>
      </c>
      <c r="B30" s="44">
        <v>55.533999999999999</v>
      </c>
      <c r="C30" s="25">
        <v>-2.2013243167089342</v>
      </c>
      <c r="D30" s="62">
        <v>12.557</v>
      </c>
      <c r="E30" s="25">
        <v>-2.8246401485838106</v>
      </c>
      <c r="F30" s="62">
        <v>94.927000000000007</v>
      </c>
      <c r="G30" s="25">
        <v>-1.239101937202193</v>
      </c>
      <c r="H30" s="62">
        <v>24.513000000000002</v>
      </c>
      <c r="I30" s="25">
        <v>-1.2236906510025847E-2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36.412999999999997</v>
      </c>
      <c r="C32" s="81">
        <v>0.98452493205391534</v>
      </c>
      <c r="D32" s="69">
        <v>5.992</v>
      </c>
      <c r="E32" s="81">
        <v>-14.203894616265757</v>
      </c>
      <c r="F32" s="69">
        <v>96.174999999999997</v>
      </c>
      <c r="G32" s="81">
        <v>4.5880638566270875</v>
      </c>
      <c r="H32" s="69">
        <v>11.78</v>
      </c>
      <c r="I32" s="81">
        <v>-19.469510527754991</v>
      </c>
    </row>
    <row r="33" spans="1:9" ht="12.75" customHeight="1">
      <c r="A33" s="21" t="s">
        <v>161</v>
      </c>
      <c r="B33" s="44">
        <v>26.794</v>
      </c>
      <c r="C33" s="25">
        <v>2.3492111998166365</v>
      </c>
      <c r="D33" s="62">
        <v>4.3520000000000003</v>
      </c>
      <c r="E33" s="25">
        <v>-0.59387848332571025</v>
      </c>
      <c r="F33" s="62">
        <v>57.832999999999998</v>
      </c>
      <c r="G33" s="25">
        <v>12.051227403948616</v>
      </c>
      <c r="H33" s="62">
        <v>9.2029999999999994</v>
      </c>
      <c r="I33" s="25">
        <v>4.6985210466439185</v>
      </c>
    </row>
    <row r="34" spans="1:9" ht="12.75" customHeight="1">
      <c r="A34" s="9" t="s">
        <v>90</v>
      </c>
      <c r="B34" s="44">
        <v>154.63399999999999</v>
      </c>
      <c r="C34" s="25">
        <v>0.75714136780651131</v>
      </c>
      <c r="D34" s="62">
        <v>38.021000000000001</v>
      </c>
      <c r="E34" s="25">
        <v>-1.061698196674385</v>
      </c>
      <c r="F34" s="62">
        <v>327.87799999999999</v>
      </c>
      <c r="G34" s="25">
        <v>4.6734282768109807</v>
      </c>
      <c r="H34" s="62">
        <v>73.47</v>
      </c>
      <c r="I34" s="25">
        <v>-0.69877140578749675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70.254000000000005</v>
      </c>
      <c r="C36" s="81">
        <v>4.2344213649851525</v>
      </c>
      <c r="D36" s="69">
        <v>24.582999999999998</v>
      </c>
      <c r="E36" s="81">
        <v>-1.5656282533835224</v>
      </c>
      <c r="F36" s="69">
        <v>130.10900000000001</v>
      </c>
      <c r="G36" s="81">
        <v>-0.8028239886552484</v>
      </c>
      <c r="H36" s="69">
        <v>45.194000000000003</v>
      </c>
      <c r="I36" s="81">
        <v>-10.377377198722897</v>
      </c>
    </row>
    <row r="37" spans="1:9" ht="12.75" customHeight="1">
      <c r="A37" s="21" t="s">
        <v>163</v>
      </c>
      <c r="B37" s="44">
        <v>59.774000000000001</v>
      </c>
      <c r="C37" s="25">
        <v>14.788854108655158</v>
      </c>
      <c r="D37" s="62">
        <v>13.314</v>
      </c>
      <c r="E37" s="25">
        <v>22.754932694080779</v>
      </c>
      <c r="F37" s="62">
        <v>119.842</v>
      </c>
      <c r="G37" s="25">
        <v>3.7925569229969796</v>
      </c>
      <c r="H37" s="62">
        <v>26.911999999999999</v>
      </c>
      <c r="I37" s="25">
        <v>12.133333333333326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20.058</v>
      </c>
      <c r="C39" s="81">
        <v>15.455016404766013</v>
      </c>
      <c r="D39" s="69">
        <v>1.407</v>
      </c>
      <c r="E39" s="81">
        <v>31.25</v>
      </c>
      <c r="F39" s="69">
        <v>55.853999999999999</v>
      </c>
      <c r="G39" s="81">
        <v>15.453305221381612</v>
      </c>
      <c r="H39" s="69">
        <v>4.2839999999999998</v>
      </c>
      <c r="I39" s="81">
        <v>35.827520608750774</v>
      </c>
    </row>
    <row r="40" spans="1:9" ht="12.75" customHeight="1">
      <c r="A40" s="21" t="s">
        <v>165</v>
      </c>
      <c r="B40" s="44">
        <v>76.186999999999998</v>
      </c>
      <c r="C40" s="25">
        <v>2.6364003772059874</v>
      </c>
      <c r="D40" s="62">
        <v>19.594999999999999</v>
      </c>
      <c r="E40" s="25">
        <v>-0.88016591633365238</v>
      </c>
      <c r="F40" s="62">
        <v>146.202</v>
      </c>
      <c r="G40" s="25">
        <v>6.7222412824012849</v>
      </c>
      <c r="H40" s="62">
        <v>35.353000000000002</v>
      </c>
      <c r="I40" s="25">
        <v>-3.662424721366861</v>
      </c>
    </row>
    <row r="41" spans="1:9" ht="12.75" customHeight="1">
      <c r="A41" s="9" t="s">
        <v>139</v>
      </c>
      <c r="B41" s="44">
        <v>226.273</v>
      </c>
      <c r="C41" s="25">
        <v>7.1997763838617317</v>
      </c>
      <c r="D41" s="62">
        <v>58.899000000000001</v>
      </c>
      <c r="E41" s="25">
        <v>3.949806745380414</v>
      </c>
      <c r="F41" s="62">
        <v>452.00700000000001</v>
      </c>
      <c r="G41" s="25">
        <v>4.6322188168409042</v>
      </c>
      <c r="H41" s="62">
        <v>111.74299999999999</v>
      </c>
      <c r="I41" s="25">
        <v>-2.2182747335445185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9.3330000000000002</v>
      </c>
      <c r="C43" s="81">
        <v>-14.509480626545752</v>
      </c>
      <c r="D43" s="69">
        <v>1.8280000000000001</v>
      </c>
      <c r="E43" s="81">
        <v>-15.643747115828333</v>
      </c>
      <c r="F43" s="69">
        <v>20.635000000000002</v>
      </c>
      <c r="G43" s="81">
        <v>-10.740548490353845</v>
      </c>
      <c r="H43" s="69">
        <v>4.1349999999999998</v>
      </c>
      <c r="I43" s="81">
        <v>-22.478440194975619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41.926000000000002</v>
      </c>
      <c r="C45" s="81">
        <v>5.2412269692253517</v>
      </c>
      <c r="D45" s="69">
        <v>4.8</v>
      </c>
      <c r="E45" s="81">
        <v>21.549759432767786</v>
      </c>
      <c r="F45" s="69">
        <v>127.45399999999999</v>
      </c>
      <c r="G45" s="81">
        <v>12.180609954671468</v>
      </c>
      <c r="H45" s="69">
        <v>14.311</v>
      </c>
      <c r="I45" s="81">
        <v>26.344133486360022</v>
      </c>
    </row>
    <row r="46" spans="1:9" ht="12.75" customHeight="1">
      <c r="A46" s="21" t="s">
        <v>168</v>
      </c>
      <c r="B46" s="44">
        <v>11.486000000000001</v>
      </c>
      <c r="C46" s="25">
        <v>-7.601962834848365</v>
      </c>
      <c r="D46" s="62">
        <v>1.607</v>
      </c>
      <c r="E46" s="25">
        <v>-21.571498291849679</v>
      </c>
      <c r="F46" s="62">
        <v>22.105</v>
      </c>
      <c r="G46" s="25">
        <v>5.3220888126548545</v>
      </c>
      <c r="H46" s="62">
        <v>2.9609999999999999</v>
      </c>
      <c r="I46" s="25">
        <v>-12.058212058212064</v>
      </c>
    </row>
    <row r="47" spans="1:9" ht="12.75" customHeight="1">
      <c r="A47" s="21" t="s">
        <v>169</v>
      </c>
      <c r="B47" s="44">
        <v>47.401000000000003</v>
      </c>
      <c r="C47" s="25">
        <v>7.6952787749352609</v>
      </c>
      <c r="D47" s="62">
        <v>9.8640000000000008</v>
      </c>
      <c r="E47" s="25">
        <v>14.48467966573817</v>
      </c>
      <c r="F47" s="62">
        <v>158.92599999999999</v>
      </c>
      <c r="G47" s="25">
        <v>5.6780173818215616</v>
      </c>
      <c r="H47" s="62">
        <v>30.166</v>
      </c>
      <c r="I47" s="25">
        <v>14.80875356803044</v>
      </c>
    </row>
    <row r="48" spans="1:9" ht="12.75" customHeight="1">
      <c r="A48" s="9" t="s">
        <v>91</v>
      </c>
      <c r="B48" s="44">
        <v>110.146</v>
      </c>
      <c r="C48" s="25">
        <v>2.7481343283582049</v>
      </c>
      <c r="D48" s="62">
        <v>18.099</v>
      </c>
      <c r="E48" s="25">
        <v>7.8541207317799717</v>
      </c>
      <c r="F48" s="62">
        <v>329.12</v>
      </c>
      <c r="G48" s="25">
        <v>6.8196866033987931</v>
      </c>
      <c r="H48" s="62">
        <v>51.573</v>
      </c>
      <c r="I48" s="25">
        <v>11.381551951277459</v>
      </c>
    </row>
    <row r="49" spans="1:9" ht="23.1" customHeight="1">
      <c r="A49" s="10" t="s">
        <v>92</v>
      </c>
      <c r="B49" s="42">
        <v>491.053</v>
      </c>
      <c r="C49" s="28">
        <v>4.0922272060506941</v>
      </c>
      <c r="D49" s="63">
        <v>115.01900000000001</v>
      </c>
      <c r="E49" s="28">
        <v>2.8139553592977649</v>
      </c>
      <c r="F49" s="63">
        <v>1109.0050000000001</v>
      </c>
      <c r="G49" s="28">
        <v>5.2843185932787407</v>
      </c>
      <c r="H49" s="63">
        <v>236.786</v>
      </c>
      <c r="I49" s="28">
        <v>0.94556802291872089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2017-08-11T08:06:59Z</cp:lastPrinted>
  <dcterms:created xsi:type="dcterms:W3CDTF">2001-03-22T11:30:41Z</dcterms:created>
  <dcterms:modified xsi:type="dcterms:W3CDTF">2017-08-11T08:07:28Z</dcterms:modified>
</cp:coreProperties>
</file>