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 defaultThemeVersion="124226"/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<sst xmlns="http://schemas.openxmlformats.org/spreadsheetml/2006/main" count="1496" uniqueCount="231">
  <si>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</si>
  <si>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</si>
  <si>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</si>
  <si>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</si>
  <si>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</si>
  <si>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</si>
  <si>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</si>
  <si>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</si>
  <si>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</si>
  <si>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</si>
  <si>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</si>
  <si>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</si>
  <si>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</si>
  <si>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</si>
  <si>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</si>
  <si>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</si>
  <si>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</si>
  <si>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</si>
  <si>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</si>
  <si>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</si>
  <si>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</si>
  <si>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</si>
  <si>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</si>
  <si>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</si>
  <si>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</si>
  <si>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</si>
  <si>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</si>
  <si>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</si>
  <si>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</si>
  <si>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</si>
  <si>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</si>
  <si>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</si>
  <si>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</si>
  <si>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</si>
  <si>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</si>
  <si>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</si>
  <si>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</si>
  <si>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</si>
  <si>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</si>
  <si>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</si>
  <si>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</si>
  <si>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</si>
  <si>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</si>
  <si>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</si>
  <si>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</si>
  <si>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</si>
  <si>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</si>
  <si>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</si>
  <si>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</si>
  <si>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</si>
  <si>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</si>
  <si>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</si>
  <si>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</si>
  <si>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</si>
  <si>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</si>
  <si>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</si>
  <si>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</si>
  <si>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</si>
  <si>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</si>
  <si>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</si>
  <si>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</si>
  <si>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</si>
  <si>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</si>
  <si>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</si>
  <si>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</si>
  <si>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</si>
  <si>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</si>
  <si>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</si>
  <si>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</si>
  <si>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</si>
  <si>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</si>
  <si>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</si>
  <si>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</si>
  <si>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</si>
  <si>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</si>
  <si>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</si>
  <si>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</si>
  <si>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</si>
  <si>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</si>
  <si>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</si>
  <si>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</si>
  <si>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</si>
  <si>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</si>
  <si>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</si>
  <si>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</si>
  <si>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</si>
  <si>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</si>
  <si>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</si>
  <si>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</si>
  <si>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</si>
  <si>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</si>
  <si>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</si>
  <si>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</si>
  <si>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</si>
  <si>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</si>
  <si>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</si>
  <si>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</si>
  <si>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</si>
  <si>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</si>
  <si>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</si>
  <si>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</si>
  <si>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</si>
  <si>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</si>
  <si>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</si>
  <si>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</si>
  <si>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</si>
  <si>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</si>
  <si>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</si>
  <si>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</si>
  <si>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</si>
  <si>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</si>
  <si>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</si>
  <si>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</si>
  <si>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</si>
  <si>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</si>
  <si>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</si>
  <si>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</si>
  <si>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</si>
  <si>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</si>
  <si>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</si>
  <si>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</si>
  <si>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</si>
  <si>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</si>
  <si>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</si>
  <si>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</si>
  <si>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</si>
  <si>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</si>
  <si>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</si>
  <si>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</si>
  <si>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</si>
  <si>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</si>
  <si>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</si>
  <si>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</si>
  <si>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</si>
  <si>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</si>
  <si>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</si>
  <si>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</si>
  <si>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</si>
  <si>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</si>
  <si>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</si>
  <si>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</si>
  <si>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</si>
  <si>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</si>
  <si>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</si>
  <si>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</si>
  <si>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</si>
  <si>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</si>
  <si>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</si>
  <si>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</si>
  <si>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</si>
  <si>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</si>
  <si>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</si>
  <si>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</si>
  <si>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</si>
  <si>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</si>
  <si>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</si>
  <si>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</si>
  <si>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</si>
  <si>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</si>
  <si>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</si>
  <si>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</si>
  <si>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</si>
  <si>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</si>
  <si>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</si>
  <si>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</si>
  <si>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</si>
  <si>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</si>
  <si>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</si>
  <si>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</si>
  <si>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</si>
  <si>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</si>
  <si>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</si>
  <si>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</si>
  <si>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</si>
  <si>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</si>
  <si>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</si>
  <si>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</si>
  <si>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</si>
  <si>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</si>
  <si>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</si>
  <si>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</si>
  <si>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</si>
  <si>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</si>
  <si>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</si>
  <si>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</si>
  <si>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</si>
  <si>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</si>
  <si>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</si>
  <si>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</si>
  <si>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</si>
  <si>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</si>
  <si>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</si>
  <si>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</si>
  <si>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</si>
  <si>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</si>
  <si>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</si>
  <si>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</si>
  <si>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</si>
  <si>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</si>
  <si>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</si>
  <si>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</si>
  <si>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</si>
  <si>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</si>
  <si>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</si>
  <si>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</si>
  <si>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</si>
  <si>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</si>
  <si>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</si>
  <si>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</si>
  <si>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</si>
  <si>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</si>
  <si>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</si>
  <si>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</si>
  <si>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8. Ankünfte und Übernachtungen in Baden-Württemberg im Juli 2017 nach Herkunftsländern</t>
  </si>
  <si>
    <t>9. Ankünfte und Übernachtungen in Baden-Württemberg Januar bis Juli 2017 nach Herkunftsländern</t>
  </si>
  <si>
    <t>7. Ankünfte und Übernachtungen der Gäste in den Stadt- und Landkreisen Baden-Württembergs Januar bis Juli 2017</t>
  </si>
  <si>
    <t>6. Ankünfte und Übernachtungen der Gäste in den Stadt- und Landkreisen Baden-Württembergs im Juli 2017</t>
  </si>
  <si>
    <t>5. Kapazitätsdaten des Tourismus in den Stadt- und Landkreisen Baden-Württembergs im Juli 2017</t>
  </si>
  <si>
    <t>Juli 2017</t>
  </si>
  <si>
    <t>Januar
bis Juli 2017</t>
  </si>
  <si>
    <t xml:space="preserve">3. Ankünfte und Übernachtungen der Gäste in Baden-Württemberg im Juli 2017 nach Betriebsarten, </t>
  </si>
  <si>
    <t xml:space="preserve">4. Ankünfte und Übernachtungen der Gäste in Baden-Württemberg Januar bis Juli 2017 nach Betriebsarten, </t>
  </si>
  <si>
    <t xml:space="preserve">2. Kapazitätsdaten des Tourismus in Baden-Württemberg im Juli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</si>
  <si>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Juli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</si>
  <si>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</si>
  <si>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</si>
  <si>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</si>
  <si>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</si>
  <si>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Juli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</si>
  <si>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2017 nach Herkunftsländern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</si>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</sst>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2"/>
    </row>
    <row r="5" spans="1:10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1150.229</v>
      </c>
      <c r="C9" s="31">
        <v>6.9886912214187902</v>
      </c>
      <c r="D9" s="27">
        <v>225.154</v>
      </c>
      <c r="E9" s="31">
        <v>8.437402172080823</v>
      </c>
      <c r="F9" s="27">
        <v>2864.3519999999999</v>
      </c>
      <c r="G9" s="31">
        <v>3.4599189037485871</v>
      </c>
      <c r="H9" s="27">
        <v>522.97299999999996</v>
      </c>
      <c r="I9" s="31">
        <v>4.2590942347525669</v>
      </c>
      <c r="J9" s="27">
        <v>2.4902449859984399</v>
      </c>
    </row>
    <row r="10" spans="1:10" ht="21.95" customHeight="1">
      <c r="A10" s="21" t="s">
        <v>8</v>
      </c>
      <c r="B10" s="27">
        <v>1221.3030000000001</v>
      </c>
      <c r="C10" s="31">
        <v>-3.7489203008656489</v>
      </c>
      <c r="D10" s="27">
        <v>264.00900000000001</v>
      </c>
      <c r="E10" s="31">
        <v>-3.492078578165092</v>
      </c>
      <c r="F10" s="27">
        <v>2998.4369999999999</v>
      </c>
      <c r="G10" s="31">
        <v>-4.4766766551193058</v>
      </c>
      <c r="H10" s="27">
        <v>617.447</v>
      </c>
      <c r="I10" s="31">
        <v>-3.5400331507076146</v>
      </c>
      <c r="J10" s="27">
        <v>2.4551131046104033</v>
      </c>
    </row>
    <row r="11" spans="1:10" ht="21.95" customHeight="1">
      <c r="A11" s="21" t="s">
        <v>9</v>
      </c>
      <c r="B11" s="27">
        <v>1520.183</v>
      </c>
      <c r="C11" s="31">
        <v>1.793901538309072</v>
      </c>
      <c r="D11" s="27">
        <v>303.27499999999998</v>
      </c>
      <c r="E11" s="31">
        <v>-5.7370552601069846</v>
      </c>
      <c r="F11" s="27">
        <v>3635.1750000000002</v>
      </c>
      <c r="G11" s="31">
        <v>-2.3855710531700396</v>
      </c>
      <c r="H11" s="27">
        <v>708.25</v>
      </c>
      <c r="I11" s="31">
        <v>-3.2761161314816718</v>
      </c>
      <c r="J11" s="27">
        <v>2.3912746031234398</v>
      </c>
    </row>
    <row r="12" spans="1:10" ht="21.95" customHeight="1">
      <c r="A12" s="21" t="s">
        <v>10</v>
      </c>
      <c r="B12" s="27">
        <v>1789.4480000000001</v>
      </c>
      <c r="C12" s="31">
        <v>4.8934709756988326</v>
      </c>
      <c r="D12" s="27">
        <v>429.88099999999997</v>
      </c>
      <c r="E12" s="31">
        <v>6.8226377585885558</v>
      </c>
      <c r="F12" s="27">
        <v>4363.5320000000002</v>
      </c>
      <c r="G12" s="31">
        <v>8.5794964794970667</v>
      </c>
      <c r="H12" s="27">
        <v>931.29899999999998</v>
      </c>
      <c r="I12" s="31">
        <v>6.1210234485210577</v>
      </c>
      <c r="J12" s="27">
        <v>2.4384793522918797</v>
      </c>
    </row>
    <row r="13" spans="1:10" ht="21.95" customHeight="1">
      <c r="A13" s="21" t="s">
        <v>11</v>
      </c>
      <c r="B13" s="27">
        <v>2052.5790000000002</v>
      </c>
      <c r="C13" s="31">
        <v>5.4964489797177123</v>
      </c>
      <c r="D13" s="27">
        <v>459.14400000000001</v>
      </c>
      <c r="E13" s="31">
        <v>4.4000245570074981</v>
      </c>
      <c r="F13" s="27">
        <v>4818.835</v>
      </c>
      <c r="G13" s="31">
        <v>-1.6263945073843047</v>
      </c>
      <c r="H13" s="27">
        <v>989.99300000000005</v>
      </c>
      <c r="I13" s="31">
        <v>2.9501135578978932</v>
      </c>
      <c r="J13" s="27">
        <v>2.3476977012821427</v>
      </c>
    </row>
    <row r="14" spans="1:10" ht="21.95" customHeight="1">
      <c r="A14" s="21" t="s">
        <v>12</v>
      </c>
      <c r="B14" s="27">
        <v>2095.826</v>
      </c>
      <c r="C14" s="31">
        <v>6.7891650951832361</v>
      </c>
      <c r="D14" s="27">
        <v>485.36399999999998</v>
      </c>
      <c r="E14" s="31">
        <v>6.6370796761542721</v>
      </c>
      <c r="F14" s="27">
        <v>5152.4989999999998</v>
      </c>
      <c r="G14" s="31">
        <v>9.2189039782821283</v>
      </c>
      <c r="H14" s="27">
        <v>1056.741</v>
      </c>
      <c r="I14" s="31">
        <v>4.1382688115670021</v>
      </c>
      <c r="J14" s="27">
        <v>2.4584574291949806</v>
      </c>
    </row>
    <row r="15" spans="1:10" ht="21.95" customHeight="1">
      <c r="A15" s="21" t="s">
        <v>13</v>
      </c>
      <c r="B15" s="27">
        <v>2421.3229999999999</v>
      </c>
      <c r="C15" s="31">
        <v>2.1712610876475367</v>
      </c>
      <c r="D15" s="27">
        <v>673.26400000000001</v>
      </c>
      <c r="E15" s="31">
        <v>0.57242557869956556</v>
      </c>
      <c r="F15" s="27">
        <v>5932.6030000000001</v>
      </c>
      <c r="G15" s="31">
        <v>1.4596944786533044</v>
      </c>
      <c r="H15" s="27">
        <v>1523.7380000000001</v>
      </c>
      <c r="I15" s="31">
        <v>-0.96169470417942193</v>
      </c>
      <c r="J15" s="27">
        <v>2.4501493604942421</v>
      </c>
    </row>
    <row r="16" spans="1:10" ht="21.95" customHeight="1">
      <c r="A16" s="21" t="s">
        <v>14</v>
      </c>
      <c r="B16" s="26" t="s">
        <v>230</v>
      </c>
      <c r="C16" s="30" t="s">
        <v>230</v>
      </c>
      <c r="D16" s="26" t="s">
        <v>230</v>
      </c>
      <c r="E16" s="30" t="s">
        <v>230</v>
      </c>
      <c r="F16" s="26" t="s">
        <v>230</v>
      </c>
      <c r="G16" s="30" t="s">
        <v>230</v>
      </c>
      <c r="H16" s="26" t="s">
        <v>230</v>
      </c>
      <c r="I16" s="30" t="s">
        <v>230</v>
      </c>
      <c r="J16" s="26" t="s">
        <v>230</v>
      </c>
    </row>
    <row r="17" spans="1:10" ht="21.95" customHeight="1">
      <c r="A17" s="21" t="s">
        <v>15</v>
      </c>
      <c r="B17" s="26" t="s">
        <v>230</v>
      </c>
      <c r="C17" s="30" t="s">
        <v>230</v>
      </c>
      <c r="D17" s="26" t="s">
        <v>230</v>
      </c>
      <c r="E17" s="30" t="s">
        <v>230</v>
      </c>
      <c r="F17" s="26" t="s">
        <v>230</v>
      </c>
      <c r="G17" s="30" t="s">
        <v>230</v>
      </c>
      <c r="H17" s="26" t="s">
        <v>230</v>
      </c>
      <c r="I17" s="30" t="s">
        <v>230</v>
      </c>
      <c r="J17" s="26" t="s">
        <v>230</v>
      </c>
    </row>
    <row r="18" spans="1:10" ht="21.95" customHeight="1">
      <c r="A18" s="21" t="s">
        <v>16</v>
      </c>
      <c r="B18" s="26" t="s">
        <v>230</v>
      </c>
      <c r="C18" s="30" t="s">
        <v>230</v>
      </c>
      <c r="D18" s="26" t="s">
        <v>230</v>
      </c>
      <c r="E18" s="30" t="s">
        <v>230</v>
      </c>
      <c r="F18" s="26" t="s">
        <v>230</v>
      </c>
      <c r="G18" s="30" t="s">
        <v>230</v>
      </c>
      <c r="H18" s="26" t="s">
        <v>230</v>
      </c>
      <c r="I18" s="30" t="s">
        <v>230</v>
      </c>
      <c r="J18" s="26" t="s">
        <v>230</v>
      </c>
    </row>
    <row r="19" spans="1:10" ht="21.95" customHeight="1">
      <c r="A19" s="21" t="s">
        <v>17</v>
      </c>
      <c r="B19" s="26" t="s">
        <v>230</v>
      </c>
      <c r="C19" s="30" t="s">
        <v>230</v>
      </c>
      <c r="D19" s="26" t="s">
        <v>230</v>
      </c>
      <c r="E19" s="30" t="s">
        <v>230</v>
      </c>
      <c r="F19" s="26" t="s">
        <v>230</v>
      </c>
      <c r="G19" s="30" t="s">
        <v>230</v>
      </c>
      <c r="H19" s="26" t="s">
        <v>230</v>
      </c>
      <c r="I19" s="30" t="s">
        <v>230</v>
      </c>
      <c r="J19" s="26" t="s">
        <v>230</v>
      </c>
    </row>
    <row r="20" spans="1:10" ht="21.95" customHeight="1">
      <c r="A20" s="21" t="s">
        <v>18</v>
      </c>
      <c r="B20" s="26" t="s">
        <v>230</v>
      </c>
      <c r="C20" s="30" t="s">
        <v>230</v>
      </c>
      <c r="D20" s="26" t="s">
        <v>230</v>
      </c>
      <c r="E20" s="30" t="s">
        <v>230</v>
      </c>
      <c r="F20" s="26" t="s">
        <v>230</v>
      </c>
      <c r="G20" s="30" t="s">
        <v>230</v>
      </c>
      <c r="H20" s="26" t="s">
        <v>230</v>
      </c>
      <c r="I20" s="30" t="s">
        <v>230</v>
      </c>
      <c r="J20" s="26" t="s">
        <v>230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65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988.48099999999999</v>
      </c>
      <c r="C24" s="30">
        <v>8.3241919911980062</v>
      </c>
      <c r="D24" s="26">
        <v>213.666</v>
      </c>
      <c r="E24" s="30">
        <v>8.28016439716815</v>
      </c>
      <c r="F24" s="26">
        <v>1955.6179999999999</v>
      </c>
      <c r="G24" s="30">
        <v>4.8962766884706781</v>
      </c>
      <c r="H24" s="26">
        <v>463.86700000000002</v>
      </c>
      <c r="I24" s="30">
        <v>4.2936798794882804</v>
      </c>
      <c r="J24" s="26">
        <v>1.9784072733820883</v>
      </c>
    </row>
    <row r="25" spans="1:10" ht="21.95" customHeight="1">
      <c r="A25" s="21" t="s">
        <v>8</v>
      </c>
      <c r="B25" s="26">
        <v>1049.99</v>
      </c>
      <c r="C25" s="30">
        <v>-3.5871433608556345</v>
      </c>
      <c r="D25" s="26">
        <v>249.60300000000001</v>
      </c>
      <c r="E25" s="30">
        <v>-3.5313442065393872</v>
      </c>
      <c r="F25" s="26">
        <v>2072.904</v>
      </c>
      <c r="G25" s="30">
        <v>-3.9339324030605383</v>
      </c>
      <c r="H25" s="26">
        <v>544.29</v>
      </c>
      <c r="I25" s="30">
        <v>-3.0843358047904985</v>
      </c>
      <c r="J25" s="26">
        <v>1.9742130877436928</v>
      </c>
    </row>
    <row r="26" spans="1:10" ht="21.95" customHeight="1">
      <c r="A26" s="21" t="s">
        <v>9</v>
      </c>
      <c r="B26" s="26">
        <v>1292.8610000000001</v>
      </c>
      <c r="C26" s="30">
        <v>3.5953784923128467</v>
      </c>
      <c r="D26" s="26">
        <v>285.06799999999998</v>
      </c>
      <c r="E26" s="30">
        <v>-4.4133722294873081</v>
      </c>
      <c r="F26" s="26">
        <v>2533.8009999999999</v>
      </c>
      <c r="G26" s="30">
        <v>0.70543057138723952</v>
      </c>
      <c r="H26" s="26">
        <v>624.13900000000001</v>
      </c>
      <c r="I26" s="30">
        <v>-2.2000097151426132</v>
      </c>
      <c r="J26" s="26">
        <v>1.9598402303109148</v>
      </c>
    </row>
    <row r="27" spans="1:10" ht="21.95" customHeight="1">
      <c r="A27" s="21" t="s">
        <v>10</v>
      </c>
      <c r="B27" s="26">
        <v>1463.0709999999999</v>
      </c>
      <c r="C27" s="30">
        <v>2.2913406856473415</v>
      </c>
      <c r="D27" s="26">
        <v>384.09300000000002</v>
      </c>
      <c r="E27" s="30">
        <v>5.5716806570245865</v>
      </c>
      <c r="F27" s="26">
        <v>2887.7440000000001</v>
      </c>
      <c r="G27" s="30">
        <v>4.2543367042094928</v>
      </c>
      <c r="H27" s="26">
        <v>780.01900000000001</v>
      </c>
      <c r="I27" s="30">
        <v>4.4214722801211792</v>
      </c>
      <c r="J27" s="26">
        <v>1.9737552039511412</v>
      </c>
    </row>
    <row r="28" spans="1:10" ht="21.95" customHeight="1">
      <c r="A28" s="21" t="s">
        <v>11</v>
      </c>
      <c r="B28" s="26">
        <v>1657.13</v>
      </c>
      <c r="C28" s="30">
        <v>7.8570670776672671</v>
      </c>
      <c r="D28" s="26">
        <v>407.68700000000001</v>
      </c>
      <c r="E28" s="30">
        <v>6.3926344825426611</v>
      </c>
      <c r="F28" s="26">
        <v>3227.5410000000002</v>
      </c>
      <c r="G28" s="30">
        <v>4.3706409035876561</v>
      </c>
      <c r="H28" s="26">
        <v>823.97900000000004</v>
      </c>
      <c r="I28" s="30">
        <v>5.6707119232687972</v>
      </c>
      <c r="J28" s="26">
        <v>1.9476691629504022</v>
      </c>
    </row>
    <row r="29" spans="1:10" ht="21.95" customHeight="1">
      <c r="A29" s="21" t="s">
        <v>12</v>
      </c>
      <c r="B29" s="26">
        <v>1621.0640000000001</v>
      </c>
      <c r="C29" s="30">
        <v>2.6421880095103205</v>
      </c>
      <c r="D29" s="26">
        <v>414.65499999999997</v>
      </c>
      <c r="E29" s="30">
        <v>4.0986219933773356</v>
      </c>
      <c r="F29" s="26">
        <v>3206.422</v>
      </c>
      <c r="G29" s="30">
        <v>1.7774427259814161</v>
      </c>
      <c r="H29" s="26">
        <v>835.78099999999995</v>
      </c>
      <c r="I29" s="30">
        <v>0.60438634503346123</v>
      </c>
      <c r="J29" s="26">
        <v>1.9779737258985455</v>
      </c>
    </row>
    <row r="30" spans="1:10" ht="21.95" customHeight="1">
      <c r="A30" s="21" t="s">
        <v>13</v>
      </c>
      <c r="B30" s="26">
        <v>1862.54</v>
      </c>
      <c r="C30" s="30">
        <v>2.2391680956971101</v>
      </c>
      <c r="D30" s="26">
        <v>549.32299999999998</v>
      </c>
      <c r="E30" s="30">
        <v>0.93655944405448111</v>
      </c>
      <c r="F30" s="26">
        <v>3666.2049999999999</v>
      </c>
      <c r="G30" s="30">
        <v>1.0932126018079487</v>
      </c>
      <c r="H30" s="26">
        <v>1109.1959999999999</v>
      </c>
      <c r="I30" s="30">
        <v>-0.72771892203445532</v>
      </c>
      <c r="J30" s="26">
        <v>1.9683899406187251</v>
      </c>
    </row>
    <row r="31" spans="1:10" ht="21.95" customHeight="1">
      <c r="A31" s="21" t="s">
        <v>14</v>
      </c>
      <c r="B31" s="26" t="s">
        <v>230</v>
      </c>
      <c r="C31" s="30" t="s">
        <v>230</v>
      </c>
      <c r="D31" s="26" t="s">
        <v>230</v>
      </c>
      <c r="E31" s="30" t="s">
        <v>230</v>
      </c>
      <c r="F31" s="26" t="s">
        <v>230</v>
      </c>
      <c r="G31" s="30" t="s">
        <v>230</v>
      </c>
      <c r="H31" s="26" t="s">
        <v>230</v>
      </c>
      <c r="I31" s="30" t="s">
        <v>230</v>
      </c>
      <c r="J31" s="26" t="s">
        <v>230</v>
      </c>
    </row>
    <row r="32" spans="1:10" ht="21.95" customHeight="1">
      <c r="A32" s="21" t="s">
        <v>15</v>
      </c>
      <c r="B32" s="26" t="s">
        <v>230</v>
      </c>
      <c r="C32" s="30" t="s">
        <v>230</v>
      </c>
      <c r="D32" s="26" t="s">
        <v>230</v>
      </c>
      <c r="E32" s="30" t="s">
        <v>230</v>
      </c>
      <c r="F32" s="26" t="s">
        <v>230</v>
      </c>
      <c r="G32" s="30" t="s">
        <v>230</v>
      </c>
      <c r="H32" s="26" t="s">
        <v>230</v>
      </c>
      <c r="I32" s="30" t="s">
        <v>230</v>
      </c>
      <c r="J32" s="26" t="s">
        <v>230</v>
      </c>
    </row>
    <row r="33" spans="1:10" ht="21.95" customHeight="1">
      <c r="A33" s="21" t="s">
        <v>16</v>
      </c>
      <c r="B33" s="26" t="s">
        <v>230</v>
      </c>
      <c r="C33" s="30" t="s">
        <v>230</v>
      </c>
      <c r="D33" s="26" t="s">
        <v>230</v>
      </c>
      <c r="E33" s="30" t="s">
        <v>230</v>
      </c>
      <c r="F33" s="26" t="s">
        <v>230</v>
      </c>
      <c r="G33" s="30" t="s">
        <v>230</v>
      </c>
      <c r="H33" s="26" t="s">
        <v>230</v>
      </c>
      <c r="I33" s="30" t="s">
        <v>230</v>
      </c>
      <c r="J33" s="26" t="s">
        <v>230</v>
      </c>
    </row>
    <row r="34" spans="1:10" ht="21.95" customHeight="1">
      <c r="A34" s="21" t="s">
        <v>17</v>
      </c>
      <c r="B34" s="26" t="s">
        <v>230</v>
      </c>
      <c r="C34" s="30" t="s">
        <v>230</v>
      </c>
      <c r="D34" s="26" t="s">
        <v>230</v>
      </c>
      <c r="E34" s="30" t="s">
        <v>230</v>
      </c>
      <c r="F34" s="26" t="s">
        <v>230</v>
      </c>
      <c r="G34" s="30" t="s">
        <v>230</v>
      </c>
      <c r="H34" s="26" t="s">
        <v>230</v>
      </c>
      <c r="I34" s="30" t="s">
        <v>230</v>
      </c>
      <c r="J34" s="26" t="s">
        <v>230</v>
      </c>
    </row>
    <row r="35" spans="1:10" ht="21.95" customHeight="1">
      <c r="A35" s="21" t="s">
        <v>18</v>
      </c>
      <c r="B35" s="26" t="s">
        <v>230</v>
      </c>
      <c r="C35" s="30" t="s">
        <v>230</v>
      </c>
      <c r="D35" s="26" t="s">
        <v>230</v>
      </c>
      <c r="E35" s="30" t="s">
        <v>230</v>
      </c>
      <c r="F35" s="26" t="s">
        <v>230</v>
      </c>
      <c r="G35" s="30" t="s">
        <v>230</v>
      </c>
      <c r="H35" s="26" t="s">
        <v>230</v>
      </c>
      <c r="I35" s="30" t="s">
        <v>230</v>
      </c>
      <c r="J35" s="26" t="s">
        <v>230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B9:J15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B24:J30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B16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1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91.82</v>
      </c>
      <c r="C7" s="80">
        <v>4.5773966127948427</v>
      </c>
      <c r="D7" s="69">
        <v>34.994</v>
      </c>
      <c r="E7" s="80">
        <v>-0.74595115863516526</v>
      </c>
      <c r="F7" s="69">
        <v>178.41</v>
      </c>
      <c r="G7" s="80">
        <v>6.1875796064613695</v>
      </c>
      <c r="H7" s="69">
        <v>72.284000000000006</v>
      </c>
      <c r="I7" s="80">
        <v>1.2849075903428826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170.15600000000001</v>
      </c>
      <c r="C9" s="80">
        <v>-3.2500909752547216</v>
      </c>
      <c r="D9" s="69">
        <v>63.445999999999998</v>
      </c>
      <c r="E9" s="80">
        <v>-4.1659114252915259</v>
      </c>
      <c r="F9" s="69">
        <v>575.76</v>
      </c>
      <c r="G9" s="80">
        <v>-2.0416496529195598</v>
      </c>
      <c r="H9" s="69">
        <v>181.875</v>
      </c>
      <c r="I9" s="80">
        <v>-5.4880583674572421</v>
      </c>
    </row>
    <row r="10" spans="1:9" ht="12.75" customHeight="1">
      <c r="A10" s="21" t="s">
        <v>172</v>
      </c>
      <c r="B10" s="44">
        <v>34.395000000000003</v>
      </c>
      <c r="C10" s="82">
        <v>-9.063268381672529</v>
      </c>
      <c r="D10" s="62">
        <v>11.032</v>
      </c>
      <c r="E10" s="82">
        <v>-4.2610431311290426</v>
      </c>
      <c r="F10" s="62">
        <v>82.515000000000001</v>
      </c>
      <c r="G10" s="82">
        <v>-4.4876840448189625</v>
      </c>
      <c r="H10" s="62">
        <v>25.353999999999999</v>
      </c>
      <c r="I10" s="82">
        <v>-0.32629633997719054</v>
      </c>
    </row>
    <row r="11" spans="1:9" ht="12.75" customHeight="1">
      <c r="A11" s="21" t="s">
        <v>173</v>
      </c>
      <c r="B11" s="44">
        <v>198.393</v>
      </c>
      <c r="C11" s="82">
        <v>1.2250500020408879</v>
      </c>
      <c r="D11" s="62">
        <v>86.233000000000004</v>
      </c>
      <c r="E11" s="82">
        <v>-0.65780378784387494</v>
      </c>
      <c r="F11" s="62">
        <v>443.54300000000001</v>
      </c>
      <c r="G11" s="82">
        <v>0.17548772941012203</v>
      </c>
      <c r="H11" s="62">
        <v>175.078</v>
      </c>
      <c r="I11" s="82">
        <v>-0.6446706845086112</v>
      </c>
    </row>
    <row r="12" spans="1:9" ht="12.75" customHeight="1">
      <c r="A12" s="9" t="s">
        <v>93</v>
      </c>
      <c r="B12" s="44">
        <v>494.76400000000001</v>
      </c>
      <c r="C12" s="82">
        <v>-0.54755089569999882</v>
      </c>
      <c r="D12" s="62">
        <v>195.70500000000001</v>
      </c>
      <c r="E12" s="82">
        <v>-2.0436662862634307</v>
      </c>
      <c r="F12" s="62">
        <v>1280.2280000000001</v>
      </c>
      <c r="G12" s="82">
        <v>-0.36608941173540188</v>
      </c>
      <c r="H12" s="62">
        <v>454.59100000000001</v>
      </c>
      <c r="I12" s="82">
        <v>-2.333850391230925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15.664</v>
      </c>
      <c r="C14" s="80">
        <v>4.9795590107901688</v>
      </c>
      <c r="D14" s="69">
        <v>3.762</v>
      </c>
      <c r="E14" s="80">
        <v>6.9661643446118831</v>
      </c>
      <c r="F14" s="69">
        <v>43.432000000000002</v>
      </c>
      <c r="G14" s="80">
        <v>6.5711341218039934</v>
      </c>
      <c r="H14" s="69">
        <v>13.231999999999999</v>
      </c>
      <c r="I14" s="80">
        <v>2.4624438593774158</v>
      </c>
    </row>
    <row r="15" spans="1:9" ht="12.75" customHeight="1">
      <c r="A15" s="21" t="s">
        <v>175</v>
      </c>
      <c r="B15" s="44">
        <v>50.677999999999997</v>
      </c>
      <c r="C15" s="82">
        <v>-4.7244834652478715</v>
      </c>
      <c r="D15" s="62">
        <v>15.455</v>
      </c>
      <c r="E15" s="82">
        <v>-13.393107312972816</v>
      </c>
      <c r="F15" s="62">
        <v>172.95400000000001</v>
      </c>
      <c r="G15" s="82">
        <v>-1.6669888450473564</v>
      </c>
      <c r="H15" s="62">
        <v>37.811</v>
      </c>
      <c r="I15" s="82">
        <v>-14.851596631085883</v>
      </c>
    </row>
    <row r="16" spans="1:9" ht="12.75" customHeight="1">
      <c r="A16" s="21" t="s">
        <v>176</v>
      </c>
      <c r="B16" s="44">
        <v>16.404</v>
      </c>
      <c r="C16" s="82">
        <v>24.122276029055698</v>
      </c>
      <c r="D16" s="62">
        <v>2.847</v>
      </c>
      <c r="E16" s="82">
        <v>49.213836477987428</v>
      </c>
      <c r="F16" s="62">
        <v>34.752000000000002</v>
      </c>
      <c r="G16" s="82">
        <v>32.081638858272186</v>
      </c>
      <c r="H16" s="62">
        <v>6.58</v>
      </c>
      <c r="I16" s="82">
        <v>29.783037475345168</v>
      </c>
    </row>
    <row r="17" spans="1:9" ht="12.75" customHeight="1">
      <c r="A17" s="23" t="s">
        <v>94</v>
      </c>
      <c r="B17" s="44">
        <v>82.745999999999995</v>
      </c>
      <c r="C17" s="82">
        <v>1.7435569545543927</v>
      </c>
      <c r="D17" s="62">
        <v>22.064</v>
      </c>
      <c r="E17" s="82">
        <v>-5.1826385904598169</v>
      </c>
      <c r="F17" s="62">
        <v>251.13800000000001</v>
      </c>
      <c r="G17" s="82">
        <v>3.3698153125527313</v>
      </c>
      <c r="H17" s="62">
        <v>57.622999999999998</v>
      </c>
      <c r="I17" s="82">
        <v>-7.6406475396698141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122.723</v>
      </c>
      <c r="C19" s="80">
        <v>4.5429764034415285</v>
      </c>
      <c r="D19" s="69">
        <v>30.423999999999999</v>
      </c>
      <c r="E19" s="80">
        <v>4.2882117026017141</v>
      </c>
      <c r="F19" s="69">
        <v>346.83100000000002</v>
      </c>
      <c r="G19" s="80">
        <v>2.5902613037382309</v>
      </c>
      <c r="H19" s="69">
        <v>75.128</v>
      </c>
      <c r="I19" s="80">
        <v>0.12927989764230574</v>
      </c>
    </row>
    <row r="20" spans="1:9" ht="12.75" customHeight="1">
      <c r="A20" s="21" t="s">
        <v>178</v>
      </c>
      <c r="B20" s="44">
        <v>63.213999999999999</v>
      </c>
      <c r="C20" s="82">
        <v>4.7282968853545384</v>
      </c>
      <c r="D20" s="62">
        <v>21.335999999999999</v>
      </c>
      <c r="E20" s="82">
        <v>8.9739006077940644</v>
      </c>
      <c r="F20" s="62">
        <v>145.91399999999999</v>
      </c>
      <c r="G20" s="82">
        <v>3.1821460392889094</v>
      </c>
      <c r="H20" s="62">
        <v>44.328000000000003</v>
      </c>
      <c r="I20" s="82">
        <v>6.5039283054227468</v>
      </c>
    </row>
    <row r="21" spans="1:9" ht="12.75" customHeight="1">
      <c r="A21" s="21" t="s">
        <v>179</v>
      </c>
      <c r="B21" s="44">
        <v>44.817</v>
      </c>
      <c r="C21" s="82">
        <v>-1.8226029047733903</v>
      </c>
      <c r="D21" s="62">
        <v>14.471</v>
      </c>
      <c r="E21" s="82">
        <v>4.0106375332422886</v>
      </c>
      <c r="F21" s="62">
        <v>148.285</v>
      </c>
      <c r="G21" s="82">
        <v>-7.0593175721412962</v>
      </c>
      <c r="H21" s="62">
        <v>38.770000000000003</v>
      </c>
      <c r="I21" s="82">
        <v>-0.40331903306189076</v>
      </c>
    </row>
    <row r="22" spans="1:9" ht="12.75" customHeight="1">
      <c r="A22" s="9" t="s">
        <v>95</v>
      </c>
      <c r="B22" s="44">
        <v>230.75399999999999</v>
      </c>
      <c r="C22" s="82">
        <v>3.2923155430418092</v>
      </c>
      <c r="D22" s="62">
        <v>66.230999999999995</v>
      </c>
      <c r="E22" s="82">
        <v>5.6905768770445917</v>
      </c>
      <c r="F22" s="62">
        <v>641.03</v>
      </c>
      <c r="G22" s="82">
        <v>0.31203249895155238</v>
      </c>
      <c r="H22" s="62">
        <v>158.226</v>
      </c>
      <c r="I22" s="82">
        <v>1.7013864339017459</v>
      </c>
    </row>
    <row r="23" spans="1:9" ht="27" customHeight="1">
      <c r="A23" s="10" t="s">
        <v>96</v>
      </c>
      <c r="B23" s="42">
        <v>808.26400000000001</v>
      </c>
      <c r="C23" s="83">
        <v>0.75403725933820454</v>
      </c>
      <c r="D23" s="63">
        <v>284</v>
      </c>
      <c r="E23" s="83">
        <v>-0.60303160753598206</v>
      </c>
      <c r="F23" s="63">
        <v>2172.3960000000002</v>
      </c>
      <c r="G23" s="83">
        <v>0.25275517912758971</v>
      </c>
      <c r="H23" s="63">
        <v>670.44</v>
      </c>
      <c r="I23" s="83">
        <v>-1.89970194155012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47.555</v>
      </c>
      <c r="C25" s="80">
        <v>5.7318184850034299</v>
      </c>
      <c r="D25" s="69">
        <v>7.4660000000000002</v>
      </c>
      <c r="E25" s="80">
        <v>8.0306757343365547</v>
      </c>
      <c r="F25" s="69">
        <v>127.154</v>
      </c>
      <c r="G25" s="80">
        <v>6.584296599300913</v>
      </c>
      <c r="H25" s="69">
        <v>16.689</v>
      </c>
      <c r="I25" s="80">
        <v>-1.5223933439546897</v>
      </c>
    </row>
    <row r="26" spans="1:9" ht="12.75" customHeight="1">
      <c r="A26" s="21" t="s">
        <v>181</v>
      </c>
      <c r="B26" s="44">
        <v>24.312000000000001</v>
      </c>
      <c r="C26" s="82">
        <v>-0.88870770485119976</v>
      </c>
      <c r="D26" s="62">
        <v>4.4580000000000002</v>
      </c>
      <c r="E26" s="82">
        <v>-0.86724482988658735</v>
      </c>
      <c r="F26" s="62">
        <v>45.889000000000003</v>
      </c>
      <c r="G26" s="82">
        <v>-1.3500440699099272</v>
      </c>
      <c r="H26" s="62">
        <v>10.042999999999999</v>
      </c>
      <c r="I26" s="82">
        <v>-2.3814152410575389</v>
      </c>
    </row>
    <row r="27" spans="1:9" ht="12.75" customHeight="1">
      <c r="A27" s="21" t="s">
        <v>182</v>
      </c>
      <c r="B27" s="44">
        <v>15.46</v>
      </c>
      <c r="C27" s="82">
        <v>0.48095671389573624</v>
      </c>
      <c r="D27" s="62">
        <v>1.573</v>
      </c>
      <c r="E27" s="82">
        <v>5.7834566240753134</v>
      </c>
      <c r="F27" s="62">
        <v>36.222999999999999</v>
      </c>
      <c r="G27" s="82">
        <v>1.7042902066487073</v>
      </c>
      <c r="H27" s="62">
        <v>4.1360000000000001</v>
      </c>
      <c r="I27" s="82">
        <v>15.048678720445068</v>
      </c>
    </row>
    <row r="28" spans="1:9" ht="12.75" customHeight="1">
      <c r="A28" s="9" t="s">
        <v>97</v>
      </c>
      <c r="B28" s="44">
        <v>87.326999999999998</v>
      </c>
      <c r="C28" s="82">
        <v>2.8671386333384277</v>
      </c>
      <c r="D28" s="62">
        <v>13.497</v>
      </c>
      <c r="E28" s="82">
        <v>4.6684761535478856</v>
      </c>
      <c r="F28" s="62">
        <v>209.26599999999999</v>
      </c>
      <c r="G28" s="82">
        <v>3.889153659795852</v>
      </c>
      <c r="H28" s="62">
        <v>30.867999999999999</v>
      </c>
      <c r="I28" s="82">
        <v>0.12325656827765386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47.761000000000003</v>
      </c>
      <c r="C30" s="80">
        <v>14.299047527880163</v>
      </c>
      <c r="D30" s="69">
        <v>15.54</v>
      </c>
      <c r="E30" s="80">
        <v>8.9379600420609933</v>
      </c>
      <c r="F30" s="69">
        <v>72.507000000000005</v>
      </c>
      <c r="G30" s="80">
        <v>7.327145965629029</v>
      </c>
      <c r="H30" s="69">
        <v>24.126999999999999</v>
      </c>
      <c r="I30" s="80">
        <v>2.6637164375983957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34.61</v>
      </c>
      <c r="C32" s="80">
        <v>6.0550346264631969</v>
      </c>
      <c r="D32" s="69">
        <v>10.16</v>
      </c>
      <c r="E32" s="80">
        <v>-2.8680688336520035</v>
      </c>
      <c r="F32" s="69">
        <v>65.305999999999997</v>
      </c>
      <c r="G32" s="80">
        <v>3.6763579547198333E-2</v>
      </c>
      <c r="H32" s="69">
        <v>18.329999999999998</v>
      </c>
      <c r="I32" s="80">
        <v>-10.230667515549243</v>
      </c>
    </row>
    <row r="33" spans="1:9" ht="12.75" customHeight="1">
      <c r="A33" s="21" t="s">
        <v>185</v>
      </c>
      <c r="B33" s="44">
        <v>23.116</v>
      </c>
      <c r="C33" s="82">
        <v>-6.3333198265732022</v>
      </c>
      <c r="D33" s="62">
        <v>3.62</v>
      </c>
      <c r="E33" s="82">
        <v>-18.742985409652078</v>
      </c>
      <c r="F33" s="62">
        <v>70.628</v>
      </c>
      <c r="G33" s="82">
        <v>-7.6398517302848745E-2</v>
      </c>
      <c r="H33" s="62">
        <v>6.6790000000000003</v>
      </c>
      <c r="I33" s="82">
        <v>-16.502062757844726</v>
      </c>
    </row>
    <row r="34" spans="1:9" ht="12.75" customHeight="1">
      <c r="A34" s="9" t="s">
        <v>141</v>
      </c>
      <c r="B34" s="44">
        <v>105.48699999999999</v>
      </c>
      <c r="C34" s="82">
        <v>6.4460791733518903</v>
      </c>
      <c r="D34" s="62">
        <v>29.32</v>
      </c>
      <c r="E34" s="82">
        <v>0.47978067169293581</v>
      </c>
      <c r="F34" s="62">
        <v>208.441</v>
      </c>
      <c r="G34" s="82">
        <v>2.4174409520393567</v>
      </c>
      <c r="H34" s="62">
        <v>49.136000000000003</v>
      </c>
      <c r="I34" s="82">
        <v>-5.3602727325256581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153.00200000000001</v>
      </c>
      <c r="C36" s="80">
        <v>-2.5831057118662386</v>
      </c>
      <c r="D36" s="69">
        <v>32.933</v>
      </c>
      <c r="E36" s="80">
        <v>-6.5968972460931923</v>
      </c>
      <c r="F36" s="69">
        <v>497.66399999999999</v>
      </c>
      <c r="G36" s="80">
        <v>-0.11320118499963883</v>
      </c>
      <c r="H36" s="69">
        <v>87.265000000000001</v>
      </c>
      <c r="I36" s="80">
        <v>-7.5621795686623443</v>
      </c>
    </row>
    <row r="37" spans="1:9" ht="12.75" customHeight="1">
      <c r="A37" s="21" t="s">
        <v>187</v>
      </c>
      <c r="B37" s="44">
        <v>52.192999999999998</v>
      </c>
      <c r="C37" s="82">
        <v>2.3171472819587962</v>
      </c>
      <c r="D37" s="62">
        <v>9.0860000000000003</v>
      </c>
      <c r="E37" s="82">
        <v>-5.5116472545757063</v>
      </c>
      <c r="F37" s="62">
        <v>184.887</v>
      </c>
      <c r="G37" s="82">
        <v>1.8442318179564836</v>
      </c>
      <c r="H37" s="62">
        <v>22.835999999999999</v>
      </c>
      <c r="I37" s="82">
        <v>-5.3233830845771166</v>
      </c>
    </row>
    <row r="38" spans="1:9" ht="12.75" customHeight="1">
      <c r="A38" s="21" t="s">
        <v>188</v>
      </c>
      <c r="B38" s="44">
        <v>29.55</v>
      </c>
      <c r="C38" s="82">
        <v>5.4190003924226744</v>
      </c>
      <c r="D38" s="62">
        <v>3.31</v>
      </c>
      <c r="E38" s="82">
        <v>10.962118672477359</v>
      </c>
      <c r="F38" s="62">
        <v>77.537999999999997</v>
      </c>
      <c r="G38" s="82">
        <v>-2.5793139025012124E-3</v>
      </c>
      <c r="H38" s="62">
        <v>6.9820000000000002</v>
      </c>
      <c r="I38" s="82">
        <v>5.916262135922338</v>
      </c>
    </row>
    <row r="39" spans="1:9" ht="12.75" customHeight="1">
      <c r="A39" s="23" t="s">
        <v>98</v>
      </c>
      <c r="B39" s="44">
        <v>234.745</v>
      </c>
      <c r="C39" s="82">
        <v>-0.57433047721102071</v>
      </c>
      <c r="D39" s="62">
        <v>45.329000000000001</v>
      </c>
      <c r="E39" s="82">
        <v>-5.2843829662752313</v>
      </c>
      <c r="F39" s="62">
        <v>760.08900000000006</v>
      </c>
      <c r="G39" s="82">
        <v>0.36735432261949086</v>
      </c>
      <c r="H39" s="62">
        <v>117.083</v>
      </c>
      <c r="I39" s="82">
        <v>-6.4204418299817831</v>
      </c>
    </row>
    <row r="40" spans="1:9" ht="27" customHeight="1">
      <c r="A40" s="10" t="s">
        <v>99</v>
      </c>
      <c r="B40" s="42">
        <v>427.55900000000003</v>
      </c>
      <c r="C40" s="83">
        <v>1.7772255191112407</v>
      </c>
      <c r="D40" s="63">
        <v>88.146000000000001</v>
      </c>
      <c r="E40" s="83">
        <v>-1.9870347925677976</v>
      </c>
      <c r="F40" s="63">
        <v>1177.796</v>
      </c>
      <c r="G40" s="83">
        <v>1.3367060726515518</v>
      </c>
      <c r="H40" s="63">
        <v>197.08699999999999</v>
      </c>
      <c r="I40" s="83">
        <v>-5.1850960960238694</v>
      </c>
    </row>
    <row r="41" spans="1:9" ht="45" customHeight="1">
      <c r="A41" s="24" t="s">
        <v>100</v>
      </c>
      <c r="B41" s="42">
        <v>2421.3229999999999</v>
      </c>
      <c r="C41" s="83">
        <v>2.1712610876475367</v>
      </c>
      <c r="D41" s="63">
        <v>673.26400000000001</v>
      </c>
      <c r="E41" s="83">
        <v>0.57242557869956556</v>
      </c>
      <c r="F41" s="63">
        <v>5932.6030000000001</v>
      </c>
      <c r="G41" s="83">
        <v>1.4596944786533044</v>
      </c>
      <c r="H41" s="63">
        <v>1523.7380000000001</v>
      </c>
      <c r="I41" s="83">
        <v>-0.96169470417942193</v>
      </c>
    </row>
    <row r="42" spans="1:9" ht="68.099999999999994" customHeight="1">
      <c r="A42" s="116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170.328</v>
      </c>
      <c r="C7" s="81">
        <v>4.1372943427834201</v>
      </c>
      <c r="D7" s="69">
        <v>50.405999999999999</v>
      </c>
      <c r="E7" s="81">
        <v>2.9092913578734567</v>
      </c>
      <c r="F7" s="69">
        <v>312.41800000000001</v>
      </c>
      <c r="G7" s="81">
        <v>3.6071380011341745</v>
      </c>
      <c r="H7" s="69">
        <v>105.06699999999999</v>
      </c>
      <c r="I7" s="81">
        <v>3.5163254448363546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45.454999999999998</v>
      </c>
      <c r="C9" s="81">
        <v>7.6189123280536108</v>
      </c>
      <c r="D9" s="69">
        <v>13.129</v>
      </c>
      <c r="E9" s="81">
        <v>7.614754098360649</v>
      </c>
      <c r="F9" s="69">
        <v>104.774</v>
      </c>
      <c r="G9" s="81">
        <v>3.6770963209246048</v>
      </c>
      <c r="H9" s="69">
        <v>40.073</v>
      </c>
      <c r="I9" s="81">
        <v>6.6792673836652199</v>
      </c>
    </row>
    <row r="10" spans="1:9" ht="12.75" customHeight="1">
      <c r="A10" s="21" t="s">
        <v>148</v>
      </c>
      <c r="B10" s="44">
        <v>69.200999999999993</v>
      </c>
      <c r="C10" s="25">
        <v>6.8180414917263619</v>
      </c>
      <c r="D10" s="62">
        <v>21.129000000000001</v>
      </c>
      <c r="E10" s="25">
        <v>10.605664031827459</v>
      </c>
      <c r="F10" s="62">
        <v>119.88</v>
      </c>
      <c r="G10" s="25">
        <v>6.9784044262002567</v>
      </c>
      <c r="H10" s="62">
        <v>37.808999999999997</v>
      </c>
      <c r="I10" s="25">
        <v>3.557929334428934</v>
      </c>
    </row>
    <row r="11" spans="1:9" ht="12.75" customHeight="1">
      <c r="A11" s="21" t="s">
        <v>149</v>
      </c>
      <c r="B11" s="44">
        <v>17.602</v>
      </c>
      <c r="C11" s="25">
        <v>9.7655275629832801</v>
      </c>
      <c r="D11" s="62">
        <v>3.9140000000000001</v>
      </c>
      <c r="E11" s="25">
        <v>11.066969353007948</v>
      </c>
      <c r="F11" s="62">
        <v>32.344999999999999</v>
      </c>
      <c r="G11" s="25">
        <v>3.5039999999999907</v>
      </c>
      <c r="H11" s="62">
        <v>6.98</v>
      </c>
      <c r="I11" s="25">
        <v>9.3529688234372514</v>
      </c>
    </row>
    <row r="12" spans="1:9" ht="12.75" customHeight="1">
      <c r="A12" s="21" t="s">
        <v>150</v>
      </c>
      <c r="B12" s="44">
        <v>46.305999999999997</v>
      </c>
      <c r="C12" s="25">
        <v>1.0650835916015637</v>
      </c>
      <c r="D12" s="62">
        <v>8.67</v>
      </c>
      <c r="E12" s="25">
        <v>-3.1284916201117312</v>
      </c>
      <c r="F12" s="62">
        <v>90.741</v>
      </c>
      <c r="G12" s="25">
        <v>4.8398650522229332</v>
      </c>
      <c r="H12" s="62">
        <v>22.48</v>
      </c>
      <c r="I12" s="25">
        <v>10.023492560689107</v>
      </c>
    </row>
    <row r="13" spans="1:9" ht="12.75" customHeight="1">
      <c r="A13" s="21" t="s">
        <v>151</v>
      </c>
      <c r="B13" s="44">
        <v>27.47</v>
      </c>
      <c r="C13" s="25">
        <v>7.1372854914196466</v>
      </c>
      <c r="D13" s="62">
        <v>3.7730000000000001</v>
      </c>
      <c r="E13" s="25">
        <v>16.630602782071094</v>
      </c>
      <c r="F13" s="62">
        <v>55.124000000000002</v>
      </c>
      <c r="G13" s="25">
        <v>5.060130743867802</v>
      </c>
      <c r="H13" s="62">
        <v>9.5559999999999992</v>
      </c>
      <c r="I13" s="25">
        <v>21.872210177273303</v>
      </c>
    </row>
    <row r="14" spans="1:9" ht="12.75" customHeight="1">
      <c r="A14" s="9" t="s">
        <v>87</v>
      </c>
      <c r="B14" s="44">
        <v>376.36200000000002</v>
      </c>
      <c r="C14" s="25">
        <v>5.1067371172600247</v>
      </c>
      <c r="D14" s="62">
        <v>101.021</v>
      </c>
      <c r="E14" s="25">
        <v>5.2378819288906584</v>
      </c>
      <c r="F14" s="62">
        <v>715.28200000000004</v>
      </c>
      <c r="G14" s="25">
        <v>4.4314017490838467</v>
      </c>
      <c r="H14" s="62">
        <v>221.965</v>
      </c>
      <c r="I14" s="25">
        <v>5.5829860912913603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15.718</v>
      </c>
      <c r="C16" s="81">
        <v>-6.7457727677247163</v>
      </c>
      <c r="D16" s="69">
        <v>2.9039999999999999</v>
      </c>
      <c r="E16" s="81">
        <v>-9.6734059097978218</v>
      </c>
      <c r="F16" s="69">
        <v>30.503</v>
      </c>
      <c r="G16" s="81">
        <v>-0.52504565614400178</v>
      </c>
      <c r="H16" s="69">
        <v>7.3150000000000004</v>
      </c>
      <c r="I16" s="81">
        <v>10.215458791622709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27.478000000000002</v>
      </c>
      <c r="C18" s="81">
        <v>-1.63594057633793</v>
      </c>
      <c r="D18" s="69">
        <v>2.911</v>
      </c>
      <c r="E18" s="81">
        <v>-14.306741242272594</v>
      </c>
      <c r="F18" s="69">
        <v>52.868000000000002</v>
      </c>
      <c r="G18" s="81">
        <v>-0.3054874599283437</v>
      </c>
      <c r="H18" s="69">
        <v>6.4429999999999996</v>
      </c>
      <c r="I18" s="81">
        <v>-9.3301435406698516</v>
      </c>
    </row>
    <row r="19" spans="1:9" ht="12.75" customHeight="1">
      <c r="A19" s="21" t="s">
        <v>153</v>
      </c>
      <c r="B19" s="44">
        <v>16.13</v>
      </c>
      <c r="C19" s="25">
        <v>-0.95179613140928154</v>
      </c>
      <c r="D19" s="62">
        <v>1.7030000000000001</v>
      </c>
      <c r="E19" s="25">
        <v>1.5503875968992276</v>
      </c>
      <c r="F19" s="62">
        <v>28.794</v>
      </c>
      <c r="G19" s="25">
        <v>-3.0276496143872293</v>
      </c>
      <c r="H19" s="62">
        <v>3.891</v>
      </c>
      <c r="I19" s="25">
        <v>7.9334257975034745</v>
      </c>
    </row>
    <row r="20" spans="1:9" ht="12.75" customHeight="1">
      <c r="A20" s="21" t="s">
        <v>154</v>
      </c>
      <c r="B20" s="44">
        <v>27.317</v>
      </c>
      <c r="C20" s="25">
        <v>3.9222399756524453</v>
      </c>
      <c r="D20" s="62">
        <v>3.851</v>
      </c>
      <c r="E20" s="25">
        <v>27.053777631144825</v>
      </c>
      <c r="F20" s="62">
        <v>49.896999999999998</v>
      </c>
      <c r="G20" s="25">
        <v>4.114762649973926</v>
      </c>
      <c r="H20" s="62">
        <v>8.1690000000000005</v>
      </c>
      <c r="I20" s="25">
        <v>8.6736730078488762</v>
      </c>
    </row>
    <row r="21" spans="1:9" ht="12.75" customHeight="1">
      <c r="A21" s="21" t="s">
        <v>155</v>
      </c>
      <c r="B21" s="44">
        <v>23.518999999999998</v>
      </c>
      <c r="C21" s="25">
        <v>-3.3015377024915722</v>
      </c>
      <c r="D21" s="62">
        <v>2.9609999999999999</v>
      </c>
      <c r="E21" s="25">
        <v>3.3507853403141468</v>
      </c>
      <c r="F21" s="62">
        <v>42.052999999999997</v>
      </c>
      <c r="G21" s="25">
        <v>2.0282892981051504</v>
      </c>
      <c r="H21" s="62">
        <v>5.8220000000000001</v>
      </c>
      <c r="I21" s="25">
        <v>16.463292658531699</v>
      </c>
    </row>
    <row r="22" spans="1:9" ht="12.75" customHeight="1">
      <c r="A22" s="9" t="s">
        <v>105</v>
      </c>
      <c r="B22" s="44">
        <v>110.16200000000001</v>
      </c>
      <c r="C22" s="25">
        <v>-1.3618903503666644</v>
      </c>
      <c r="D22" s="62">
        <v>14.33</v>
      </c>
      <c r="E22" s="25">
        <v>1.0222065562213629</v>
      </c>
      <c r="F22" s="62">
        <v>204.11500000000001</v>
      </c>
      <c r="G22" s="25">
        <v>0.78309772921407728</v>
      </c>
      <c r="H22" s="62">
        <v>31.64</v>
      </c>
      <c r="I22" s="25">
        <v>5.9469595499598142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13.722</v>
      </c>
      <c r="C24" s="81">
        <v>11.397954213346324</v>
      </c>
      <c r="D24" s="69">
        <v>3.5470000000000002</v>
      </c>
      <c r="E24" s="81">
        <v>-2.6351907768322889</v>
      </c>
      <c r="F24" s="69">
        <v>23.352</v>
      </c>
      <c r="G24" s="81">
        <v>5.8375634517766457</v>
      </c>
      <c r="H24" s="69">
        <v>5.9370000000000003</v>
      </c>
      <c r="I24" s="81">
        <v>-14.612397526247662</v>
      </c>
    </row>
    <row r="25" spans="1:9" ht="12.75" customHeight="1">
      <c r="A25" s="21" t="s">
        <v>157</v>
      </c>
      <c r="B25" s="44">
        <v>31.655000000000001</v>
      </c>
      <c r="C25" s="25">
        <v>3.5492312724893651</v>
      </c>
      <c r="D25" s="62">
        <v>7.5640000000000001</v>
      </c>
      <c r="E25" s="25">
        <v>13.216584343661125</v>
      </c>
      <c r="F25" s="62">
        <v>57.322000000000003</v>
      </c>
      <c r="G25" s="25">
        <v>4.625100386946059</v>
      </c>
      <c r="H25" s="62">
        <v>13.545</v>
      </c>
      <c r="I25" s="25">
        <v>11.849710982658962</v>
      </c>
    </row>
    <row r="26" spans="1:9" ht="12.75" customHeight="1">
      <c r="A26" s="9" t="s">
        <v>88</v>
      </c>
      <c r="B26" s="44">
        <v>45.377000000000002</v>
      </c>
      <c r="C26" s="25">
        <v>5.8034881551949411</v>
      </c>
      <c r="D26" s="62">
        <v>11.111000000000001</v>
      </c>
      <c r="E26" s="25">
        <v>7.6230143355288504</v>
      </c>
      <c r="F26" s="62">
        <v>80.674000000000007</v>
      </c>
      <c r="G26" s="25">
        <v>4.9731952323947155</v>
      </c>
      <c r="H26" s="62">
        <v>19.481999999999999</v>
      </c>
      <c r="I26" s="25">
        <v>2.1979751350784227</v>
      </c>
    </row>
    <row r="27" spans="1:9" ht="23.1" customHeight="1">
      <c r="A27" s="10" t="s">
        <v>89</v>
      </c>
      <c r="B27" s="42">
        <v>531.90099999999995</v>
      </c>
      <c r="C27" s="28">
        <v>3.7558007751922844</v>
      </c>
      <c r="D27" s="63">
        <v>126.462</v>
      </c>
      <c r="E27" s="28">
        <v>4.9459760003983462</v>
      </c>
      <c r="F27" s="63">
        <v>1000.071</v>
      </c>
      <c r="G27" s="28">
        <v>3.7083472033400113</v>
      </c>
      <c r="H27" s="63">
        <v>273.08699999999999</v>
      </c>
      <c r="I27" s="28">
        <v>5.3759333217572589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40.448</v>
      </c>
      <c r="C29" s="81">
        <v>6.2770960876533906</v>
      </c>
      <c r="D29" s="69">
        <v>22.809000000000001</v>
      </c>
      <c r="E29" s="81">
        <v>10.476605637895958</v>
      </c>
      <c r="F29" s="69">
        <v>76.17</v>
      </c>
      <c r="G29" s="81">
        <v>5.4387397738126566</v>
      </c>
      <c r="H29" s="69">
        <v>45.896999999999998</v>
      </c>
      <c r="I29" s="81">
        <v>11.911147956695615</v>
      </c>
    </row>
    <row r="30" spans="1:9" ht="12.75" customHeight="1">
      <c r="A30" s="21" t="s">
        <v>160</v>
      </c>
      <c r="B30" s="44">
        <v>61.999000000000002</v>
      </c>
      <c r="C30" s="25">
        <v>2.6031840598417944</v>
      </c>
      <c r="D30" s="62">
        <v>18.131</v>
      </c>
      <c r="E30" s="25">
        <v>2.6961200792976427</v>
      </c>
      <c r="F30" s="62">
        <v>107.607</v>
      </c>
      <c r="G30" s="25">
        <v>4.2117802010497911</v>
      </c>
      <c r="H30" s="62">
        <v>35.470999999999997</v>
      </c>
      <c r="I30" s="25">
        <v>7.8178668044621418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32.255000000000003</v>
      </c>
      <c r="C32" s="81">
        <v>3.0609962616225346</v>
      </c>
      <c r="D32" s="69">
        <v>8.3030000000000008</v>
      </c>
      <c r="E32" s="81">
        <v>4.2566549472626889</v>
      </c>
      <c r="F32" s="69">
        <v>58.311999999999998</v>
      </c>
      <c r="G32" s="81">
        <v>2.9011082092186058</v>
      </c>
      <c r="H32" s="69">
        <v>14.414</v>
      </c>
      <c r="I32" s="81">
        <v>-0.70951298477646674</v>
      </c>
    </row>
    <row r="33" spans="1:9" ht="12.75" customHeight="1">
      <c r="A33" s="21" t="s">
        <v>161</v>
      </c>
      <c r="B33" s="44">
        <v>20.437000000000001</v>
      </c>
      <c r="C33" s="25">
        <v>6.7206266318537757</v>
      </c>
      <c r="D33" s="62">
        <v>4.8040000000000003</v>
      </c>
      <c r="E33" s="25">
        <v>-1.9391712594406982</v>
      </c>
      <c r="F33" s="62">
        <v>37.216999999999999</v>
      </c>
      <c r="G33" s="25">
        <v>9.1407624633430942</v>
      </c>
      <c r="H33" s="62">
        <v>9.0760000000000005</v>
      </c>
      <c r="I33" s="25">
        <v>1.2268570153914737</v>
      </c>
    </row>
    <row r="34" spans="1:9" ht="12.75" customHeight="1">
      <c r="A34" s="9" t="s">
        <v>90</v>
      </c>
      <c r="B34" s="44">
        <v>155.13900000000001</v>
      </c>
      <c r="C34" s="25">
        <v>4.1676738377246068</v>
      </c>
      <c r="D34" s="62">
        <v>54.046999999999997</v>
      </c>
      <c r="E34" s="25">
        <v>5.6348213587678941</v>
      </c>
      <c r="F34" s="62">
        <v>279.30599999999998</v>
      </c>
      <c r="G34" s="25">
        <v>4.896964325282525</v>
      </c>
      <c r="H34" s="62">
        <v>104.858</v>
      </c>
      <c r="I34" s="25">
        <v>7.6637164507053797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72.338999999999999</v>
      </c>
      <c r="C36" s="81">
        <v>4.843688856037204</v>
      </c>
      <c r="D36" s="69">
        <v>30.428000000000001</v>
      </c>
      <c r="E36" s="81">
        <v>-0.96341622184611708</v>
      </c>
      <c r="F36" s="69">
        <v>128.51499999999999</v>
      </c>
      <c r="G36" s="81">
        <v>-3.2040611889823651</v>
      </c>
      <c r="H36" s="69">
        <v>57.972000000000001</v>
      </c>
      <c r="I36" s="81">
        <v>-11.37405980554027</v>
      </c>
    </row>
    <row r="37" spans="1:9" ht="12.75" customHeight="1">
      <c r="A37" s="21" t="s">
        <v>163</v>
      </c>
      <c r="B37" s="44">
        <v>52.320999999999998</v>
      </c>
      <c r="C37" s="25">
        <v>7.4375243844842771</v>
      </c>
      <c r="D37" s="62">
        <v>13.930999999999999</v>
      </c>
      <c r="E37" s="25">
        <v>2.0511317852172084</v>
      </c>
      <c r="F37" s="62">
        <v>91.573999999999998</v>
      </c>
      <c r="G37" s="25">
        <v>-4.1210344466548037</v>
      </c>
      <c r="H37" s="62">
        <v>26.721</v>
      </c>
      <c r="I37" s="25">
        <v>-12.504911591355594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10.121</v>
      </c>
      <c r="C39" s="81">
        <v>7.7045865701819878</v>
      </c>
      <c r="D39" s="69">
        <v>1.0049999999999999</v>
      </c>
      <c r="E39" s="81">
        <v>13.816534541336353</v>
      </c>
      <c r="F39" s="69">
        <v>19.731999999999999</v>
      </c>
      <c r="G39" s="81">
        <v>14.24270495599815</v>
      </c>
      <c r="H39" s="69">
        <v>2.85</v>
      </c>
      <c r="I39" s="81">
        <v>37.814313346228232</v>
      </c>
    </row>
    <row r="40" spans="1:9" ht="12.75" customHeight="1">
      <c r="A40" s="21" t="s">
        <v>165</v>
      </c>
      <c r="B40" s="44">
        <v>68.876000000000005</v>
      </c>
      <c r="C40" s="25">
        <v>-1.5916559508501251</v>
      </c>
      <c r="D40" s="62">
        <v>18.812000000000001</v>
      </c>
      <c r="E40" s="25">
        <v>-6.9403907989116931</v>
      </c>
      <c r="F40" s="62">
        <v>119.376</v>
      </c>
      <c r="G40" s="25">
        <v>-4.9319497646712165</v>
      </c>
      <c r="H40" s="62">
        <v>32.68</v>
      </c>
      <c r="I40" s="25">
        <v>-10.377358490566039</v>
      </c>
    </row>
    <row r="41" spans="1:9" ht="12.75" customHeight="1">
      <c r="A41" s="9" t="s">
        <v>139</v>
      </c>
      <c r="B41" s="44">
        <v>203.65700000000001</v>
      </c>
      <c r="C41" s="25">
        <v>3.3356504619880951</v>
      </c>
      <c r="D41" s="62">
        <v>64.176000000000002</v>
      </c>
      <c r="E41" s="25">
        <v>-1.9809692545018578</v>
      </c>
      <c r="F41" s="62">
        <v>359.197</v>
      </c>
      <c r="G41" s="25">
        <v>-3.2127074800603594</v>
      </c>
      <c r="H41" s="62">
        <v>120.223</v>
      </c>
      <c r="I41" s="25">
        <v>-10.604235448083045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9.17</v>
      </c>
      <c r="C43" s="81">
        <v>9.2186755597903698</v>
      </c>
      <c r="D43" s="69">
        <v>2.4119999999999999</v>
      </c>
      <c r="E43" s="81">
        <v>2.2900763358778562</v>
      </c>
      <c r="F43" s="69">
        <v>20.378</v>
      </c>
      <c r="G43" s="81">
        <v>8.0144174705820035</v>
      </c>
      <c r="H43" s="69">
        <v>4.9800000000000004</v>
      </c>
      <c r="I43" s="81">
        <v>-2.9239766081871466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27.823</v>
      </c>
      <c r="C45" s="81">
        <v>0.11514519088913744</v>
      </c>
      <c r="D45" s="69">
        <v>4.5289999999999999</v>
      </c>
      <c r="E45" s="81">
        <v>2.791647753063998</v>
      </c>
      <c r="F45" s="69">
        <v>64.953999999999994</v>
      </c>
      <c r="G45" s="81">
        <v>1.8854310453005496</v>
      </c>
      <c r="H45" s="69">
        <v>12.653</v>
      </c>
      <c r="I45" s="81">
        <v>9.3793222683264332</v>
      </c>
    </row>
    <row r="46" spans="1:9" ht="12.75" customHeight="1">
      <c r="A46" s="21" t="s">
        <v>168</v>
      </c>
      <c r="B46" s="44">
        <v>10.561</v>
      </c>
      <c r="C46" s="25">
        <v>3.7889551956055811E-2</v>
      </c>
      <c r="D46" s="62">
        <v>1.704</v>
      </c>
      <c r="E46" s="25">
        <v>-19.660537482319668</v>
      </c>
      <c r="F46" s="62">
        <v>17.361999999999998</v>
      </c>
      <c r="G46" s="25">
        <v>2.6669031991011707</v>
      </c>
      <c r="H46" s="62">
        <v>3.1150000000000002</v>
      </c>
      <c r="I46" s="25">
        <v>-9.7101449275362341</v>
      </c>
    </row>
    <row r="47" spans="1:9" ht="12.75" customHeight="1">
      <c r="A47" s="21" t="s">
        <v>169</v>
      </c>
      <c r="B47" s="44">
        <v>41.904000000000003</v>
      </c>
      <c r="C47" s="25">
        <v>-3.2977176747513397</v>
      </c>
      <c r="D47" s="62">
        <v>10.606</v>
      </c>
      <c r="E47" s="25">
        <v>-5.5481342951286763</v>
      </c>
      <c r="F47" s="62">
        <v>123.36199999999999</v>
      </c>
      <c r="G47" s="25">
        <v>-3.7670351272710292</v>
      </c>
      <c r="H47" s="62">
        <v>30.904</v>
      </c>
      <c r="I47" s="25">
        <v>-6.9520970704242302</v>
      </c>
    </row>
    <row r="48" spans="1:9" ht="12.75" customHeight="1">
      <c r="A48" s="9" t="s">
        <v>91</v>
      </c>
      <c r="B48" s="44">
        <v>89.457999999999998</v>
      </c>
      <c r="C48" s="25">
        <v>-0.68718984868500854</v>
      </c>
      <c r="D48" s="62">
        <v>19.251000000000001</v>
      </c>
      <c r="E48" s="25">
        <v>-4.2905438997713077</v>
      </c>
      <c r="F48" s="62">
        <v>226.05600000000001</v>
      </c>
      <c r="G48" s="25">
        <v>-0.7307219392236135</v>
      </c>
      <c r="H48" s="62">
        <v>51.652000000000001</v>
      </c>
      <c r="I48" s="25">
        <v>-3.202713592323974</v>
      </c>
    </row>
    <row r="49" spans="1:9" ht="23.1" customHeight="1">
      <c r="A49" s="10" t="s">
        <v>92</v>
      </c>
      <c r="B49" s="42">
        <v>448.25400000000002</v>
      </c>
      <c r="C49" s="28">
        <v>2.7888610660135953</v>
      </c>
      <c r="D49" s="63">
        <v>137.47399999999999</v>
      </c>
      <c r="E49" s="28">
        <v>0.52869814480331456</v>
      </c>
      <c r="F49" s="63">
        <v>864.55899999999997</v>
      </c>
      <c r="G49" s="28">
        <v>-6.3344765445194184E-2</v>
      </c>
      <c r="H49" s="63">
        <v>276.733</v>
      </c>
      <c r="I49" s="28">
        <v>-2.9820606579044266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7.2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73.203999999999994</v>
      </c>
      <c r="C7" s="80">
        <v>7.2193335774441607</v>
      </c>
      <c r="D7" s="69">
        <v>28.719000000000001</v>
      </c>
      <c r="E7" s="80">
        <v>2.3631308810949463</v>
      </c>
      <c r="F7" s="69">
        <v>127.352</v>
      </c>
      <c r="G7" s="80">
        <v>7.8513901474411654</v>
      </c>
      <c r="H7" s="69">
        <v>53.276000000000003</v>
      </c>
      <c r="I7" s="80">
        <v>3.6538386707654098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110.93300000000001</v>
      </c>
      <c r="C9" s="80">
        <v>-3.0373750087406535</v>
      </c>
      <c r="D9" s="69">
        <v>43.816000000000003</v>
      </c>
      <c r="E9" s="80">
        <v>-2.2684183525527999</v>
      </c>
      <c r="F9" s="69">
        <v>270.78699999999998</v>
      </c>
      <c r="G9" s="80">
        <v>-1.5788842405981143</v>
      </c>
      <c r="H9" s="69">
        <v>103.48</v>
      </c>
      <c r="I9" s="80">
        <v>-3.4476323769535782</v>
      </c>
    </row>
    <row r="10" spans="1:9" ht="12.75" customHeight="1">
      <c r="A10" s="21" t="s">
        <v>172</v>
      </c>
      <c r="B10" s="44">
        <v>28.856999999999999</v>
      </c>
      <c r="C10" s="82">
        <v>-7.9110288486086233</v>
      </c>
      <c r="D10" s="62">
        <v>9.1229999999999993</v>
      </c>
      <c r="E10" s="82">
        <v>-4.0694006309148278</v>
      </c>
      <c r="F10" s="62">
        <v>59.862000000000002</v>
      </c>
      <c r="G10" s="82">
        <v>-4.1471850381092707</v>
      </c>
      <c r="H10" s="62">
        <v>17.207999999999998</v>
      </c>
      <c r="I10" s="82">
        <v>-5.8643326039387205</v>
      </c>
    </row>
    <row r="11" spans="1:9" ht="12.75" customHeight="1">
      <c r="A11" s="21" t="s">
        <v>173</v>
      </c>
      <c r="B11" s="44">
        <v>156.05699999999999</v>
      </c>
      <c r="C11" s="82">
        <v>1.9693811543161104</v>
      </c>
      <c r="D11" s="62">
        <v>72.316000000000003</v>
      </c>
      <c r="E11" s="82">
        <v>-0.70575312371275345</v>
      </c>
      <c r="F11" s="62">
        <v>291.32100000000003</v>
      </c>
      <c r="G11" s="82">
        <v>4.0521560560847547E-2</v>
      </c>
      <c r="H11" s="62">
        <v>130.58000000000001</v>
      </c>
      <c r="I11" s="82">
        <v>-1.256040108589616</v>
      </c>
    </row>
    <row r="12" spans="1:9" ht="12.75" customHeight="1">
      <c r="A12" s="21" t="s">
        <v>93</v>
      </c>
      <c r="B12" s="44">
        <v>369.05099999999999</v>
      </c>
      <c r="C12" s="82">
        <v>0.54187031073769276</v>
      </c>
      <c r="D12" s="62">
        <v>153.97399999999999</v>
      </c>
      <c r="E12" s="82">
        <v>-0.80848295099498557</v>
      </c>
      <c r="F12" s="62">
        <v>749.322</v>
      </c>
      <c r="G12" s="82">
        <v>0.32870644974272523</v>
      </c>
      <c r="H12" s="62">
        <v>304.54399999999998</v>
      </c>
      <c r="I12" s="82">
        <v>-1.4720441030883791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10.542</v>
      </c>
      <c r="C14" s="80">
        <v>6.2059238363892746</v>
      </c>
      <c r="D14" s="69">
        <v>2.8239999999999998</v>
      </c>
      <c r="E14" s="80">
        <v>13.095714857829392</v>
      </c>
      <c r="F14" s="69">
        <v>20.948</v>
      </c>
      <c r="G14" s="80">
        <v>3.5287140456657085</v>
      </c>
      <c r="H14" s="69">
        <v>6.1680000000000001</v>
      </c>
      <c r="I14" s="80">
        <v>7.1763683753258078</v>
      </c>
    </row>
    <row r="15" spans="1:9" ht="12.75" customHeight="1">
      <c r="A15" s="21" t="s">
        <v>175</v>
      </c>
      <c r="B15" s="44">
        <v>34.915999999999997</v>
      </c>
      <c r="C15" s="82">
        <v>-4.6714172604908981</v>
      </c>
      <c r="D15" s="62">
        <v>11.641999999999999</v>
      </c>
      <c r="E15" s="82">
        <v>-14.176188720973087</v>
      </c>
      <c r="F15" s="62">
        <v>69.679000000000002</v>
      </c>
      <c r="G15" s="82">
        <v>-3.5878348461368148</v>
      </c>
      <c r="H15" s="62">
        <v>23.547999999999998</v>
      </c>
      <c r="I15" s="82">
        <v>-14.458006393490265</v>
      </c>
    </row>
    <row r="16" spans="1:9" ht="12.75" customHeight="1">
      <c r="A16" s="21" t="s">
        <v>176</v>
      </c>
      <c r="B16" s="44">
        <v>13.99</v>
      </c>
      <c r="C16" s="82">
        <v>24.933023754241816</v>
      </c>
      <c r="D16" s="62">
        <v>2.5670000000000002</v>
      </c>
      <c r="E16" s="82">
        <v>50.116959064327489</v>
      </c>
      <c r="F16" s="62">
        <v>26.501000000000001</v>
      </c>
      <c r="G16" s="82">
        <v>26.381801707282165</v>
      </c>
      <c r="H16" s="62">
        <v>5.4260000000000002</v>
      </c>
      <c r="I16" s="82">
        <v>27.340999765313299</v>
      </c>
    </row>
    <row r="17" spans="1:9" ht="12.75" customHeight="1">
      <c r="A17" s="9" t="s">
        <v>94</v>
      </c>
      <c r="B17" s="44">
        <v>59.448</v>
      </c>
      <c r="C17" s="82">
        <v>2.9384772558050969</v>
      </c>
      <c r="D17" s="62">
        <v>17.033000000000001</v>
      </c>
      <c r="E17" s="82">
        <v>-4.1582264235876636</v>
      </c>
      <c r="F17" s="62">
        <v>117.128</v>
      </c>
      <c r="G17" s="82">
        <v>3.2192112800176318</v>
      </c>
      <c r="H17" s="62">
        <v>35.142000000000003</v>
      </c>
      <c r="I17" s="82">
        <v>-6.3978265501811222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80.694000000000003</v>
      </c>
      <c r="C19" s="80">
        <v>0.90660130800685579</v>
      </c>
      <c r="D19" s="69">
        <v>21.143999999999998</v>
      </c>
      <c r="E19" s="80">
        <v>0.42270244597482076</v>
      </c>
      <c r="F19" s="69">
        <v>161.916</v>
      </c>
      <c r="G19" s="80">
        <v>1.5389246340820932</v>
      </c>
      <c r="H19" s="69">
        <v>39.609000000000002</v>
      </c>
      <c r="I19" s="80">
        <v>1.125919117647058</v>
      </c>
    </row>
    <row r="20" spans="1:9" ht="12.75" customHeight="1">
      <c r="A20" s="21" t="s">
        <v>178</v>
      </c>
      <c r="B20" s="44">
        <v>47.814999999999998</v>
      </c>
      <c r="C20" s="82">
        <v>3.9705146882950402</v>
      </c>
      <c r="D20" s="62">
        <v>15.699</v>
      </c>
      <c r="E20" s="82">
        <v>7.57160476908318</v>
      </c>
      <c r="F20" s="62">
        <v>91.403999999999996</v>
      </c>
      <c r="G20" s="82">
        <v>2.512224664662881</v>
      </c>
      <c r="H20" s="62">
        <v>28.285</v>
      </c>
      <c r="I20" s="82">
        <v>3.4943285766556755</v>
      </c>
    </row>
    <row r="21" spans="1:9" ht="12.75" customHeight="1">
      <c r="A21" s="21" t="s">
        <v>179</v>
      </c>
      <c r="B21" s="44">
        <v>32.652999999999999</v>
      </c>
      <c r="C21" s="82">
        <v>-2.9599690926922051</v>
      </c>
      <c r="D21" s="62">
        <v>11.561999999999999</v>
      </c>
      <c r="E21" s="82">
        <v>3.3613445378151425</v>
      </c>
      <c r="F21" s="62">
        <v>77.256</v>
      </c>
      <c r="G21" s="82">
        <v>-9.2770914556813437</v>
      </c>
      <c r="H21" s="62">
        <v>28.225000000000001</v>
      </c>
      <c r="I21" s="82">
        <v>-2.5009499464575669</v>
      </c>
    </row>
    <row r="22" spans="1:9" ht="12.75" customHeight="1">
      <c r="A22" s="9" t="s">
        <v>95</v>
      </c>
      <c r="B22" s="44">
        <v>161.16200000000001</v>
      </c>
      <c r="C22" s="82">
        <v>0.97426804588771176</v>
      </c>
      <c r="D22" s="62">
        <v>48.405000000000001</v>
      </c>
      <c r="E22" s="82">
        <v>3.3521938721041948</v>
      </c>
      <c r="F22" s="62">
        <v>330.57600000000002</v>
      </c>
      <c r="G22" s="82">
        <v>-0.96050715736618031</v>
      </c>
      <c r="H22" s="62">
        <v>96.119</v>
      </c>
      <c r="I22" s="82">
        <v>0.70405565392313463</v>
      </c>
    </row>
    <row r="23" spans="1:9" ht="27" customHeight="1">
      <c r="A23" s="10" t="s">
        <v>96</v>
      </c>
      <c r="B23" s="42">
        <v>589.66099999999994</v>
      </c>
      <c r="C23" s="83">
        <v>0.89678655761267123</v>
      </c>
      <c r="D23" s="63">
        <v>219.41200000000001</v>
      </c>
      <c r="E23" s="83">
        <v>-0.19287104932767818</v>
      </c>
      <c r="F23" s="63">
        <v>1197.0260000000001</v>
      </c>
      <c r="G23" s="83">
        <v>0.24302333760984141</v>
      </c>
      <c r="H23" s="63">
        <v>435.80500000000001</v>
      </c>
      <c r="I23" s="83">
        <v>-1.4205412986190424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28.991</v>
      </c>
      <c r="C25" s="80">
        <v>4.1006858415023828</v>
      </c>
      <c r="D25" s="69">
        <v>6.1029999999999998</v>
      </c>
      <c r="E25" s="80">
        <v>7.807807807807805</v>
      </c>
      <c r="F25" s="69">
        <v>53.347999999999999</v>
      </c>
      <c r="G25" s="80">
        <v>4.3257196495619468</v>
      </c>
      <c r="H25" s="69">
        <v>11.827999999999999</v>
      </c>
      <c r="I25" s="80">
        <v>4.4230599452635317</v>
      </c>
    </row>
    <row r="26" spans="1:9" ht="12.75" customHeight="1">
      <c r="A26" s="21" t="s">
        <v>181</v>
      </c>
      <c r="B26" s="44">
        <v>18.667000000000002</v>
      </c>
      <c r="C26" s="82">
        <v>5.3573341905206462E-3</v>
      </c>
      <c r="D26" s="62">
        <v>3.3730000000000002</v>
      </c>
      <c r="E26" s="82">
        <v>-3.1581969566465631</v>
      </c>
      <c r="F26" s="62">
        <v>33.798999999999999</v>
      </c>
      <c r="G26" s="82">
        <v>-0.64961787184009268</v>
      </c>
      <c r="H26" s="62">
        <v>7.5010000000000003</v>
      </c>
      <c r="I26" s="82">
        <v>0.6305339415079203</v>
      </c>
    </row>
    <row r="27" spans="1:9" ht="12.75" customHeight="1">
      <c r="A27" s="21" t="s">
        <v>182</v>
      </c>
      <c r="B27" s="44">
        <v>8.1449999999999996</v>
      </c>
      <c r="C27" s="82">
        <v>-2.9201430274135873</v>
      </c>
      <c r="D27" s="62">
        <v>1.1930000000000001</v>
      </c>
      <c r="E27" s="82">
        <v>0.59021922428330242</v>
      </c>
      <c r="F27" s="62">
        <v>15.212999999999999</v>
      </c>
      <c r="G27" s="82">
        <v>-4.8354810459151736</v>
      </c>
      <c r="H27" s="62">
        <v>2.6520000000000001</v>
      </c>
      <c r="I27" s="82">
        <v>-0.67415730337077662</v>
      </c>
    </row>
    <row r="28" spans="1:9" ht="12.75" customHeight="1">
      <c r="A28" s="9" t="s">
        <v>97</v>
      </c>
      <c r="B28" s="44">
        <v>55.802999999999997</v>
      </c>
      <c r="C28" s="82">
        <v>1.635552317639565</v>
      </c>
      <c r="D28" s="62">
        <v>10.669</v>
      </c>
      <c r="E28" s="82">
        <v>3.2817037754114153</v>
      </c>
      <c r="F28" s="62">
        <v>102.36</v>
      </c>
      <c r="G28" s="82">
        <v>1.2042474936228302</v>
      </c>
      <c r="H28" s="62">
        <v>21.981000000000002</v>
      </c>
      <c r="I28" s="82">
        <v>2.4707472845088887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46.201000000000001</v>
      </c>
      <c r="C30" s="80">
        <v>14.719539145333101</v>
      </c>
      <c r="D30" s="69">
        <v>15.266</v>
      </c>
      <c r="E30" s="80">
        <v>9.1832355886139396</v>
      </c>
      <c r="F30" s="69">
        <v>69.212000000000003</v>
      </c>
      <c r="G30" s="80">
        <v>7.6224537396983436</v>
      </c>
      <c r="H30" s="69">
        <v>23.169</v>
      </c>
      <c r="I30" s="80">
        <v>2.4814225053078474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24.613</v>
      </c>
      <c r="C32" s="80">
        <v>9.8549430930595889</v>
      </c>
      <c r="D32" s="69">
        <v>7.6130000000000004</v>
      </c>
      <c r="E32" s="80">
        <v>2.44919930022877</v>
      </c>
      <c r="F32" s="69">
        <v>42.527999999999999</v>
      </c>
      <c r="G32" s="80">
        <v>-0.24160821937087462</v>
      </c>
      <c r="H32" s="69">
        <v>12.324999999999999</v>
      </c>
      <c r="I32" s="80">
        <v>-8.5818127874202617</v>
      </c>
    </row>
    <row r="33" spans="1:9" ht="12.75" customHeight="1">
      <c r="A33" s="21" t="s">
        <v>185</v>
      </c>
      <c r="B33" s="44">
        <v>14.257</v>
      </c>
      <c r="C33" s="82">
        <v>-12.334747586546143</v>
      </c>
      <c r="D33" s="62">
        <v>2.3889999999999998</v>
      </c>
      <c r="E33" s="82">
        <v>-17.506906077348063</v>
      </c>
      <c r="F33" s="62">
        <v>27.561</v>
      </c>
      <c r="G33" s="82">
        <v>-9.1984317859849085</v>
      </c>
      <c r="H33" s="62">
        <v>4.2930000000000001</v>
      </c>
      <c r="I33" s="82">
        <v>-20.837174995390001</v>
      </c>
    </row>
    <row r="34" spans="1:9" ht="12.75" customHeight="1">
      <c r="A34" s="9" t="s">
        <v>141</v>
      </c>
      <c r="B34" s="44">
        <v>85.070999999999998</v>
      </c>
      <c r="C34" s="82">
        <v>7.765293066974067</v>
      </c>
      <c r="D34" s="62">
        <v>25.268000000000001</v>
      </c>
      <c r="E34" s="82">
        <v>3.9450409313422909</v>
      </c>
      <c r="F34" s="62">
        <v>139.30099999999999</v>
      </c>
      <c r="G34" s="82">
        <v>1.4618264454382626</v>
      </c>
      <c r="H34" s="62">
        <v>39.786999999999999</v>
      </c>
      <c r="I34" s="82">
        <v>-4.1577337219666219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105.35299999999999</v>
      </c>
      <c r="C36" s="80">
        <v>-2.3677577195388722</v>
      </c>
      <c r="D36" s="69">
        <v>21.983000000000001</v>
      </c>
      <c r="E36" s="80">
        <v>-9.0107615894039697</v>
      </c>
      <c r="F36" s="69">
        <v>275.98399999999998</v>
      </c>
      <c r="G36" s="80">
        <v>-0.29659868860750294</v>
      </c>
      <c r="H36" s="69">
        <v>46.22</v>
      </c>
      <c r="I36" s="80">
        <v>-11.265550606665641</v>
      </c>
    </row>
    <row r="37" spans="1:9" ht="12.75" customHeight="1">
      <c r="A37" s="21" t="s">
        <v>187</v>
      </c>
      <c r="B37" s="44">
        <v>31.762</v>
      </c>
      <c r="C37" s="82">
        <v>-1.1761045426260068</v>
      </c>
      <c r="D37" s="62">
        <v>6.0149999999999997</v>
      </c>
      <c r="E37" s="82">
        <v>-6.9893304468841819</v>
      </c>
      <c r="F37" s="62">
        <v>59.563000000000002</v>
      </c>
      <c r="G37" s="82">
        <v>-2.1873717053945398</v>
      </c>
      <c r="H37" s="62">
        <v>11.903</v>
      </c>
      <c r="I37" s="82">
        <v>-3.447436729396486</v>
      </c>
    </row>
    <row r="38" spans="1:9" ht="12.75" customHeight="1">
      <c r="A38" s="21" t="s">
        <v>188</v>
      </c>
      <c r="B38" s="44">
        <v>14.734999999999999</v>
      </c>
      <c r="C38" s="82">
        <v>0.27220142905750322</v>
      </c>
      <c r="D38" s="62">
        <v>2.04</v>
      </c>
      <c r="E38" s="82">
        <v>9.0326028861571217</v>
      </c>
      <c r="F38" s="62">
        <v>27.341000000000001</v>
      </c>
      <c r="G38" s="82">
        <v>1.711245861389088</v>
      </c>
      <c r="H38" s="62">
        <v>3.68</v>
      </c>
      <c r="I38" s="82">
        <v>6.1130334486735762</v>
      </c>
    </row>
    <row r="39" spans="1:9" ht="12.75" customHeight="1">
      <c r="A39" s="21" t="s">
        <v>98</v>
      </c>
      <c r="B39" s="44">
        <v>151.85</v>
      </c>
      <c r="C39" s="82">
        <v>-1.8695514498232626</v>
      </c>
      <c r="D39" s="62">
        <v>30.038</v>
      </c>
      <c r="E39" s="82">
        <v>-7.5696965967136549</v>
      </c>
      <c r="F39" s="62">
        <v>362.88799999999998</v>
      </c>
      <c r="G39" s="82">
        <v>-0.46436868624530803</v>
      </c>
      <c r="H39" s="62">
        <v>61.802999999999997</v>
      </c>
      <c r="I39" s="82">
        <v>-8.9579282305108734</v>
      </c>
    </row>
    <row r="40" spans="1:9" ht="27" customHeight="1">
      <c r="A40" s="19" t="s">
        <v>99</v>
      </c>
      <c r="B40" s="42">
        <v>292.72399999999999</v>
      </c>
      <c r="C40" s="83">
        <v>1.4328335452841117</v>
      </c>
      <c r="D40" s="63">
        <v>65.974999999999994</v>
      </c>
      <c r="E40" s="83">
        <v>-1.7307892816181862</v>
      </c>
      <c r="F40" s="63">
        <v>604.54899999999998</v>
      </c>
      <c r="G40" s="83">
        <v>0.2540558558050634</v>
      </c>
      <c r="H40" s="63">
        <v>123.571</v>
      </c>
      <c r="I40" s="83">
        <v>-5.5614147713377378</v>
      </c>
    </row>
    <row r="41" spans="1:9" ht="45" customHeight="1">
      <c r="A41" s="10" t="s">
        <v>100</v>
      </c>
      <c r="B41" s="42">
        <v>1862.54</v>
      </c>
      <c r="C41" s="83">
        <v>2.2391680956971101</v>
      </c>
      <c r="D41" s="63">
        <v>549.32299999999998</v>
      </c>
      <c r="E41" s="83">
        <v>0.93655944405448111</v>
      </c>
      <c r="F41" s="63">
        <v>3666.2049999999999</v>
      </c>
      <c r="G41" s="83">
        <v>1.0932126018079487</v>
      </c>
      <c r="H41" s="63">
        <v>1109.1959999999999</v>
      </c>
      <c r="I41" s="83">
        <v>-0.72771892203445532</v>
      </c>
    </row>
    <row r="42" spans="1:9" ht="68.099999999999994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1166.0920000000001</v>
      </c>
      <c r="C7" s="81">
        <v>4.7196455977663874</v>
      </c>
      <c r="D7" s="69">
        <v>300.91899999999998</v>
      </c>
      <c r="E7" s="81">
        <v>5.7042995644232235</v>
      </c>
      <c r="F7" s="69">
        <v>2152.261</v>
      </c>
      <c r="G7" s="81">
        <v>4.3954770032818402</v>
      </c>
      <c r="H7" s="69">
        <v>641.23</v>
      </c>
      <c r="I7" s="81">
        <v>5.0630070011420116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287.99099999999999</v>
      </c>
      <c r="C9" s="81">
        <v>5.6766267553693126</v>
      </c>
      <c r="D9" s="69">
        <v>73.674000000000007</v>
      </c>
      <c r="E9" s="81">
        <v>12.735841838686483</v>
      </c>
      <c r="F9" s="69">
        <v>653.93700000000001</v>
      </c>
      <c r="G9" s="81">
        <v>1.6691516337816665</v>
      </c>
      <c r="H9" s="69">
        <v>210.923</v>
      </c>
      <c r="I9" s="81">
        <v>6.439680665314242</v>
      </c>
    </row>
    <row r="10" spans="1:9" ht="12.75" customHeight="1">
      <c r="A10" s="21" t="s">
        <v>148</v>
      </c>
      <c r="B10" s="44">
        <v>452.82299999999998</v>
      </c>
      <c r="C10" s="25">
        <v>3.9340529697050357</v>
      </c>
      <c r="D10" s="62">
        <v>114.762</v>
      </c>
      <c r="E10" s="25">
        <v>7.8286197500704731</v>
      </c>
      <c r="F10" s="62">
        <v>870.09400000000005</v>
      </c>
      <c r="G10" s="25">
        <v>1.4582760019963104</v>
      </c>
      <c r="H10" s="62">
        <v>233.88399999999999</v>
      </c>
      <c r="I10" s="25">
        <v>0.48074237965329303</v>
      </c>
    </row>
    <row r="11" spans="1:9" ht="12.75" customHeight="1">
      <c r="A11" s="21" t="s">
        <v>149</v>
      </c>
      <c r="B11" s="44">
        <v>133.66999999999999</v>
      </c>
      <c r="C11" s="25">
        <v>5.6888713184423807</v>
      </c>
      <c r="D11" s="62">
        <v>22.689</v>
      </c>
      <c r="E11" s="25">
        <v>14.631435355933917</v>
      </c>
      <c r="F11" s="62">
        <v>338.279</v>
      </c>
      <c r="G11" s="25">
        <v>5.7945088522006074</v>
      </c>
      <c r="H11" s="62">
        <v>43.271000000000001</v>
      </c>
      <c r="I11" s="25">
        <v>10.109929258486432</v>
      </c>
    </row>
    <row r="12" spans="1:9" ht="12.75" customHeight="1">
      <c r="A12" s="21" t="s">
        <v>150</v>
      </c>
      <c r="B12" s="44">
        <v>279.12700000000001</v>
      </c>
      <c r="C12" s="25">
        <v>-1.6580172143478791</v>
      </c>
      <c r="D12" s="62">
        <v>49.402999999999999</v>
      </c>
      <c r="E12" s="25">
        <v>-4.7267327496432188</v>
      </c>
      <c r="F12" s="62">
        <v>569.74599999999998</v>
      </c>
      <c r="G12" s="25">
        <v>1.27521455031534</v>
      </c>
      <c r="H12" s="62">
        <v>130.35599999999999</v>
      </c>
      <c r="I12" s="25">
        <v>1.9944134515323952</v>
      </c>
    </row>
    <row r="13" spans="1:9" ht="12.75" customHeight="1">
      <c r="A13" s="21" t="s">
        <v>151</v>
      </c>
      <c r="B13" s="44">
        <v>197.1</v>
      </c>
      <c r="C13" s="25">
        <v>3.5863692741070992</v>
      </c>
      <c r="D13" s="62">
        <v>20.2</v>
      </c>
      <c r="E13" s="25">
        <v>2.1440129449838139</v>
      </c>
      <c r="F13" s="62">
        <v>406.31099999999998</v>
      </c>
      <c r="G13" s="25">
        <v>3.474436419570722</v>
      </c>
      <c r="H13" s="62">
        <v>51.334000000000003</v>
      </c>
      <c r="I13" s="25">
        <v>6.4932370757613427</v>
      </c>
    </row>
    <row r="14" spans="1:9" ht="12.75" customHeight="1">
      <c r="A14" s="9" t="s">
        <v>87</v>
      </c>
      <c r="B14" s="44">
        <v>2516.8029999999999</v>
      </c>
      <c r="C14" s="25">
        <v>3.9003023954258964</v>
      </c>
      <c r="D14" s="62">
        <v>581.64700000000005</v>
      </c>
      <c r="E14" s="25">
        <v>6.1624358440837739</v>
      </c>
      <c r="F14" s="62">
        <v>4990.6279999999997</v>
      </c>
      <c r="G14" s="25">
        <v>3.1671001620284613</v>
      </c>
      <c r="H14" s="62">
        <v>1310.998</v>
      </c>
      <c r="I14" s="25">
        <v>4.3318889193953396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98.897000000000006</v>
      </c>
      <c r="C16" s="81">
        <v>-0.45496180132663255</v>
      </c>
      <c r="D16" s="69">
        <v>16.314</v>
      </c>
      <c r="E16" s="81">
        <v>7.1104983257829417</v>
      </c>
      <c r="F16" s="69">
        <v>197.27199999999999</v>
      </c>
      <c r="G16" s="81">
        <v>-1.0994410046875345</v>
      </c>
      <c r="H16" s="69">
        <v>42.603999999999999</v>
      </c>
      <c r="I16" s="81">
        <v>4.0162113332845166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222.07499999999999</v>
      </c>
      <c r="C18" s="81">
        <v>1.3601405782879539</v>
      </c>
      <c r="D18" s="69">
        <v>20.952999999999999</v>
      </c>
      <c r="E18" s="81">
        <v>-9.9028207774337886</v>
      </c>
      <c r="F18" s="69">
        <v>751.67100000000005</v>
      </c>
      <c r="G18" s="81">
        <v>4.131334946782502</v>
      </c>
      <c r="H18" s="69">
        <v>60.939</v>
      </c>
      <c r="I18" s="81">
        <v>-4.2125780034266427</v>
      </c>
    </row>
    <row r="19" spans="1:9" ht="12.75" customHeight="1">
      <c r="A19" s="21" t="s">
        <v>153</v>
      </c>
      <c r="B19" s="44">
        <v>116.59399999999999</v>
      </c>
      <c r="C19" s="25">
        <v>2.9882255257881241</v>
      </c>
      <c r="D19" s="62">
        <v>9.1549999999999994</v>
      </c>
      <c r="E19" s="25">
        <v>-0.84479584100508021</v>
      </c>
      <c r="F19" s="62">
        <v>233.73</v>
      </c>
      <c r="G19" s="25">
        <v>-0.53111355105583868</v>
      </c>
      <c r="H19" s="62">
        <v>23.420999999999999</v>
      </c>
      <c r="I19" s="25">
        <v>2.355563324884173</v>
      </c>
    </row>
    <row r="20" spans="1:9" ht="12.75" customHeight="1">
      <c r="A20" s="21" t="s">
        <v>154</v>
      </c>
      <c r="B20" s="44">
        <v>154.73500000000001</v>
      </c>
      <c r="C20" s="25">
        <v>2.0524590596413503</v>
      </c>
      <c r="D20" s="62">
        <v>17.780999999999999</v>
      </c>
      <c r="E20" s="25">
        <v>6.7735543145379182</v>
      </c>
      <c r="F20" s="62">
        <v>326.47699999999998</v>
      </c>
      <c r="G20" s="25">
        <v>1.9612925792558968</v>
      </c>
      <c r="H20" s="62">
        <v>56.892000000000003</v>
      </c>
      <c r="I20" s="25">
        <v>-1.3695780312749264</v>
      </c>
    </row>
    <row r="21" spans="1:9" ht="12.75" customHeight="1">
      <c r="A21" s="21" t="s">
        <v>155</v>
      </c>
      <c r="B21" s="44">
        <v>182.86099999999999</v>
      </c>
      <c r="C21" s="25">
        <v>6.0438763852724833</v>
      </c>
      <c r="D21" s="62">
        <v>22.727</v>
      </c>
      <c r="E21" s="25">
        <v>13.487466293818031</v>
      </c>
      <c r="F21" s="62">
        <v>562.154</v>
      </c>
      <c r="G21" s="25">
        <v>3.8364635822262869</v>
      </c>
      <c r="H21" s="62">
        <v>49.835999999999999</v>
      </c>
      <c r="I21" s="25">
        <v>11.492427123649307</v>
      </c>
    </row>
    <row r="22" spans="1:9" ht="12.75" customHeight="1">
      <c r="A22" s="9" t="s">
        <v>105</v>
      </c>
      <c r="B22" s="44">
        <v>775.16200000000003</v>
      </c>
      <c r="C22" s="25">
        <v>2.5730531402628145</v>
      </c>
      <c r="D22" s="62">
        <v>86.93</v>
      </c>
      <c r="E22" s="25">
        <v>2.9988506972831459</v>
      </c>
      <c r="F22" s="62">
        <v>2071.3040000000001</v>
      </c>
      <c r="G22" s="25">
        <v>2.6478871564265916</v>
      </c>
      <c r="H22" s="62">
        <v>233.69200000000001</v>
      </c>
      <c r="I22" s="25">
        <v>1.6755061107461131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75.462000000000003</v>
      </c>
      <c r="C24" s="81">
        <v>12.159450662148302</v>
      </c>
      <c r="D24" s="69">
        <v>13.962</v>
      </c>
      <c r="E24" s="81">
        <v>-2.2131951253676903</v>
      </c>
      <c r="F24" s="69">
        <v>137.136</v>
      </c>
      <c r="G24" s="81">
        <v>3.8326998500840546</v>
      </c>
      <c r="H24" s="69">
        <v>28.684999999999999</v>
      </c>
      <c r="I24" s="81">
        <v>-11.700424798374684</v>
      </c>
    </row>
    <row r="25" spans="1:9" ht="12.75" customHeight="1">
      <c r="A25" s="21" t="s">
        <v>157</v>
      </c>
      <c r="B25" s="44">
        <v>219.44499999999999</v>
      </c>
      <c r="C25" s="25">
        <v>3.225002234358314</v>
      </c>
      <c r="D25" s="62">
        <v>33.112000000000002</v>
      </c>
      <c r="E25" s="25">
        <v>6.6615126916634466</v>
      </c>
      <c r="F25" s="62">
        <v>458.029</v>
      </c>
      <c r="G25" s="25">
        <v>2.8880971849083039</v>
      </c>
      <c r="H25" s="62">
        <v>71.14</v>
      </c>
      <c r="I25" s="25">
        <v>8.7368549767669208</v>
      </c>
    </row>
    <row r="26" spans="1:9" ht="12.75" customHeight="1">
      <c r="A26" s="9" t="s">
        <v>88</v>
      </c>
      <c r="B26" s="44">
        <v>294.90699999999998</v>
      </c>
      <c r="C26" s="25">
        <v>5.372851681137675</v>
      </c>
      <c r="D26" s="62">
        <v>47.073999999999998</v>
      </c>
      <c r="E26" s="25">
        <v>3.8656723004280451</v>
      </c>
      <c r="F26" s="62">
        <v>595.16499999999996</v>
      </c>
      <c r="G26" s="25">
        <v>3.1042224632132474</v>
      </c>
      <c r="H26" s="62">
        <v>99.825000000000003</v>
      </c>
      <c r="I26" s="25">
        <v>1.9558778470023555</v>
      </c>
    </row>
    <row r="27" spans="1:9" ht="23.1" customHeight="1">
      <c r="A27" s="10" t="s">
        <v>89</v>
      </c>
      <c r="B27" s="42">
        <v>3586.8719999999998</v>
      </c>
      <c r="C27" s="28">
        <v>3.7294182153854649</v>
      </c>
      <c r="D27" s="63">
        <v>715.65099999999995</v>
      </c>
      <c r="E27" s="28">
        <v>5.6147755698378887</v>
      </c>
      <c r="F27" s="63">
        <v>7657.0969999999998</v>
      </c>
      <c r="G27" s="28">
        <v>3.0212547767984006</v>
      </c>
      <c r="H27" s="63">
        <v>1644.5150000000001</v>
      </c>
      <c r="I27" s="28">
        <v>3.799683901443899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227.773</v>
      </c>
      <c r="C29" s="81">
        <v>5.4958848022528315</v>
      </c>
      <c r="D29" s="69">
        <v>90.62</v>
      </c>
      <c r="E29" s="81">
        <v>6.8858955910452693</v>
      </c>
      <c r="F29" s="69">
        <v>526.43200000000002</v>
      </c>
      <c r="G29" s="81">
        <v>5.0810715861207285</v>
      </c>
      <c r="H29" s="69">
        <v>186.06200000000001</v>
      </c>
      <c r="I29" s="81">
        <v>7.671029941090012</v>
      </c>
    </row>
    <row r="30" spans="1:9" ht="12.75" customHeight="1">
      <c r="A30" s="21" t="s">
        <v>160</v>
      </c>
      <c r="B30" s="44">
        <v>380.63900000000001</v>
      </c>
      <c r="C30" s="25">
        <v>4.7440967091268789</v>
      </c>
      <c r="D30" s="62">
        <v>85.245000000000005</v>
      </c>
      <c r="E30" s="25">
        <v>5.597948616307022</v>
      </c>
      <c r="F30" s="62">
        <v>662.221</v>
      </c>
      <c r="G30" s="25">
        <v>6.1981714993160324</v>
      </c>
      <c r="H30" s="62">
        <v>166.012</v>
      </c>
      <c r="I30" s="25">
        <v>9.0118722420676534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226.869</v>
      </c>
      <c r="C32" s="81">
        <v>3.542561396943043</v>
      </c>
      <c r="D32" s="69">
        <v>41.515999999999998</v>
      </c>
      <c r="E32" s="81">
        <v>2.3443855540490546</v>
      </c>
      <c r="F32" s="69">
        <v>589.76499999999999</v>
      </c>
      <c r="G32" s="81">
        <v>2.2408332307628314</v>
      </c>
      <c r="H32" s="69">
        <v>82.965999999999994</v>
      </c>
      <c r="I32" s="81">
        <v>1.7288734121339928</v>
      </c>
    </row>
    <row r="33" spans="1:9" ht="12.75" customHeight="1">
      <c r="A33" s="21" t="s">
        <v>161</v>
      </c>
      <c r="B33" s="44">
        <v>160.369</v>
      </c>
      <c r="C33" s="25">
        <v>7.050404854245798</v>
      </c>
      <c r="D33" s="62">
        <v>26.616</v>
      </c>
      <c r="E33" s="25">
        <v>1.5412788036014007</v>
      </c>
      <c r="F33" s="62">
        <v>342.17700000000002</v>
      </c>
      <c r="G33" s="25">
        <v>8.0404278966379508</v>
      </c>
      <c r="H33" s="62">
        <v>58.143000000000001</v>
      </c>
      <c r="I33" s="25">
        <v>3.647253863842991</v>
      </c>
    </row>
    <row r="34" spans="1:9" ht="12.75" customHeight="1">
      <c r="A34" s="9" t="s">
        <v>90</v>
      </c>
      <c r="B34" s="44">
        <v>995.65</v>
      </c>
      <c r="C34" s="25">
        <v>5.0020037544029776</v>
      </c>
      <c r="D34" s="62">
        <v>243.99700000000001</v>
      </c>
      <c r="E34" s="25">
        <v>5.0420819252211686</v>
      </c>
      <c r="F34" s="62">
        <v>2120.5949999999998</v>
      </c>
      <c r="G34" s="25">
        <v>5.0788390460527495</v>
      </c>
      <c r="H34" s="62">
        <v>493.18299999999999</v>
      </c>
      <c r="I34" s="25">
        <v>6.5772441528524155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411.55799999999999</v>
      </c>
      <c r="C36" s="81">
        <v>4.4881689854778131</v>
      </c>
      <c r="D36" s="69">
        <v>142.25899999999999</v>
      </c>
      <c r="E36" s="81">
        <v>2.4603328939881663</v>
      </c>
      <c r="F36" s="69">
        <v>787.70899999999995</v>
      </c>
      <c r="G36" s="81">
        <v>-0.3531937341002731</v>
      </c>
      <c r="H36" s="69">
        <v>282.786</v>
      </c>
      <c r="I36" s="81">
        <v>-4.7537891545975128</v>
      </c>
    </row>
    <row r="37" spans="1:9" ht="12.75" customHeight="1">
      <c r="A37" s="21" t="s">
        <v>163</v>
      </c>
      <c r="B37" s="44">
        <v>369.01400000000001</v>
      </c>
      <c r="C37" s="25">
        <v>11.015710082491466</v>
      </c>
      <c r="D37" s="62">
        <v>82.632999999999996</v>
      </c>
      <c r="E37" s="25">
        <v>13.641114503396864</v>
      </c>
      <c r="F37" s="62">
        <v>774.88499999999999</v>
      </c>
      <c r="G37" s="25">
        <v>5.4674261448316628</v>
      </c>
      <c r="H37" s="62">
        <v>169.11699999999999</v>
      </c>
      <c r="I37" s="25">
        <v>3.3539287045694692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97.150999999999996</v>
      </c>
      <c r="C39" s="81">
        <v>7.664431761511608</v>
      </c>
      <c r="D39" s="69">
        <v>7.0579999999999998</v>
      </c>
      <c r="E39" s="81">
        <v>25.676638176638164</v>
      </c>
      <c r="F39" s="69">
        <v>302.11099999999999</v>
      </c>
      <c r="G39" s="81">
        <v>11.710502475586182</v>
      </c>
      <c r="H39" s="69">
        <v>24.733000000000001</v>
      </c>
      <c r="I39" s="81">
        <v>26.913998357963862</v>
      </c>
    </row>
    <row r="40" spans="1:9" ht="12.75" customHeight="1">
      <c r="A40" s="21" t="s">
        <v>165</v>
      </c>
      <c r="B40" s="44">
        <v>447.214</v>
      </c>
      <c r="C40" s="25">
        <v>3.3848700331967905</v>
      </c>
      <c r="D40" s="62">
        <v>108.795</v>
      </c>
      <c r="E40" s="25">
        <v>0.33199612671185719</v>
      </c>
      <c r="F40" s="62">
        <v>822.58199999999999</v>
      </c>
      <c r="G40" s="25">
        <v>0.44766496197412664</v>
      </c>
      <c r="H40" s="62">
        <v>197.21700000000001</v>
      </c>
      <c r="I40" s="25">
        <v>-1.4452123592642039</v>
      </c>
    </row>
    <row r="41" spans="1:9" ht="12.75" customHeight="1">
      <c r="A41" s="9" t="s">
        <v>139</v>
      </c>
      <c r="B41" s="44">
        <v>1324.9369999999999</v>
      </c>
      <c r="C41" s="25">
        <v>6.0726051469675895</v>
      </c>
      <c r="D41" s="62">
        <v>340.745</v>
      </c>
      <c r="E41" s="25">
        <v>4.6488415518046224</v>
      </c>
      <c r="F41" s="62">
        <v>2687.2869999999998</v>
      </c>
      <c r="G41" s="25">
        <v>2.7811042185473553</v>
      </c>
      <c r="H41" s="62">
        <v>673.85299999999995</v>
      </c>
      <c r="I41" s="25">
        <v>-0.9223290978436296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66.040000000000006</v>
      </c>
      <c r="C43" s="81">
        <v>2.3447549087978672</v>
      </c>
      <c r="D43" s="69">
        <v>13.163</v>
      </c>
      <c r="E43" s="81">
        <v>-3.8073662671733359</v>
      </c>
      <c r="F43" s="69">
        <v>144.10599999999999</v>
      </c>
      <c r="G43" s="81">
        <v>2.8447045389665959</v>
      </c>
      <c r="H43" s="69">
        <v>29.757000000000001</v>
      </c>
      <c r="I43" s="81">
        <v>-0.79677290305374981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247.43</v>
      </c>
      <c r="C45" s="81">
        <v>1.1408647026843681</v>
      </c>
      <c r="D45" s="69">
        <v>26.869</v>
      </c>
      <c r="E45" s="81">
        <v>2.7731028151774808</v>
      </c>
      <c r="F45" s="69">
        <v>747.62199999999996</v>
      </c>
      <c r="G45" s="81">
        <v>0.63561717593216827</v>
      </c>
      <c r="H45" s="69">
        <v>87.14</v>
      </c>
      <c r="I45" s="81">
        <v>12.68443444414271</v>
      </c>
    </row>
    <row r="46" spans="1:9" ht="12.75" customHeight="1">
      <c r="A46" s="21" t="s">
        <v>168</v>
      </c>
      <c r="B46" s="44">
        <v>71.870999999999995</v>
      </c>
      <c r="C46" s="25">
        <v>-0.10007922938993374</v>
      </c>
      <c r="D46" s="62">
        <v>10.795999999999999</v>
      </c>
      <c r="E46" s="25">
        <v>-6.1217391304347757</v>
      </c>
      <c r="F46" s="62">
        <v>130.06899999999999</v>
      </c>
      <c r="G46" s="25">
        <v>-1.3477845365047187</v>
      </c>
      <c r="H46" s="62">
        <v>19.568999999999999</v>
      </c>
      <c r="I46" s="25">
        <v>-5.9589600653563366</v>
      </c>
    </row>
    <row r="47" spans="1:9" ht="12.75" customHeight="1">
      <c r="A47" s="21" t="s">
        <v>169</v>
      </c>
      <c r="B47" s="44">
        <v>292.399</v>
      </c>
      <c r="C47" s="25">
        <v>-0.44025714013319828</v>
      </c>
      <c r="D47" s="62">
        <v>57.145000000000003</v>
      </c>
      <c r="E47" s="25">
        <v>0.23680056130504568</v>
      </c>
      <c r="F47" s="62">
        <v>962.52700000000004</v>
      </c>
      <c r="G47" s="25">
        <v>-1.7118507164877457</v>
      </c>
      <c r="H47" s="62">
        <v>170.43799999999999</v>
      </c>
      <c r="I47" s="25">
        <v>-1.2737709760943403</v>
      </c>
    </row>
    <row r="48" spans="1:9" ht="12.75" customHeight="1">
      <c r="A48" s="9" t="s">
        <v>91</v>
      </c>
      <c r="B48" s="44">
        <v>677.74</v>
      </c>
      <c r="C48" s="25">
        <v>0.43553580981652829</v>
      </c>
      <c r="D48" s="62">
        <v>107.973</v>
      </c>
      <c r="E48" s="25">
        <v>-0.33690856393879187</v>
      </c>
      <c r="F48" s="62">
        <v>1984.3240000000001</v>
      </c>
      <c r="G48" s="25">
        <v>-0.49309056408296215</v>
      </c>
      <c r="H48" s="62">
        <v>306.904</v>
      </c>
      <c r="I48" s="25">
        <v>2.0384143523521061</v>
      </c>
    </row>
    <row r="49" spans="1:9" ht="23.1" customHeight="1">
      <c r="A49" s="10" t="s">
        <v>92</v>
      </c>
      <c r="B49" s="42">
        <v>2998.3270000000002</v>
      </c>
      <c r="C49" s="28">
        <v>4.3947194149519504</v>
      </c>
      <c r="D49" s="63">
        <v>692.71500000000003</v>
      </c>
      <c r="E49" s="28">
        <v>3.9751977917569263</v>
      </c>
      <c r="F49" s="63">
        <v>6792.2060000000001</v>
      </c>
      <c r="G49" s="28">
        <v>2.4955676387605479</v>
      </c>
      <c r="H49" s="63">
        <v>1473.94</v>
      </c>
      <c r="I49" s="28">
        <v>2.0984368744138067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432.64</v>
      </c>
      <c r="C7" s="80">
        <v>3.0450989031927804</v>
      </c>
      <c r="D7" s="69">
        <v>138.81399999999999</v>
      </c>
      <c r="E7" s="80">
        <v>-4.4382181039645872</v>
      </c>
      <c r="F7" s="69">
        <v>821.42700000000002</v>
      </c>
      <c r="G7" s="80">
        <v>3.9432342315552518</v>
      </c>
      <c r="H7" s="69">
        <v>284.97899999999998</v>
      </c>
      <c r="I7" s="80">
        <v>-3.6862169889754881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800.13900000000001</v>
      </c>
      <c r="C9" s="80">
        <v>1.0747431568495927</v>
      </c>
      <c r="D9" s="69">
        <v>248.767</v>
      </c>
      <c r="E9" s="80">
        <v>-0.7706452758088318</v>
      </c>
      <c r="F9" s="69">
        <v>2733.806</v>
      </c>
      <c r="G9" s="80">
        <v>2.1659482206672465E-2</v>
      </c>
      <c r="H9" s="69">
        <v>677.25099999999998</v>
      </c>
      <c r="I9" s="80">
        <v>-1.3563212698616098</v>
      </c>
    </row>
    <row r="10" spans="1:9" ht="12.75" customHeight="1">
      <c r="A10" s="21" t="s">
        <v>172</v>
      </c>
      <c r="B10" s="44">
        <v>151.06</v>
      </c>
      <c r="C10" s="25">
        <v>-0.66416781745249409</v>
      </c>
      <c r="D10" s="44">
        <v>36.286999999999999</v>
      </c>
      <c r="E10" s="25">
        <v>1.2161445984770296</v>
      </c>
      <c r="F10" s="44">
        <v>348.47</v>
      </c>
      <c r="G10" s="25">
        <v>0.14915893329808227</v>
      </c>
      <c r="H10" s="44">
        <v>79.930999999999997</v>
      </c>
      <c r="I10" s="25">
        <v>0.82241198804223359</v>
      </c>
    </row>
    <row r="11" spans="1:9" ht="12.75" customHeight="1">
      <c r="A11" s="21" t="s">
        <v>173</v>
      </c>
      <c r="B11" s="44">
        <v>883.78</v>
      </c>
      <c r="C11" s="25">
        <v>0.89964607831944932</v>
      </c>
      <c r="D11" s="44">
        <v>322.233</v>
      </c>
      <c r="E11" s="25">
        <v>-2.0348041808795898</v>
      </c>
      <c r="F11" s="44">
        <v>1944.6690000000001</v>
      </c>
      <c r="G11" s="25">
        <v>1.0146820872302555</v>
      </c>
      <c r="H11" s="44">
        <v>602.00800000000004</v>
      </c>
      <c r="I11" s="25">
        <v>0.56378448899410216</v>
      </c>
    </row>
    <row r="12" spans="1:9" ht="12.75" customHeight="1">
      <c r="A12" s="21" t="s">
        <v>93</v>
      </c>
      <c r="B12" s="44">
        <v>2267.6190000000001</v>
      </c>
      <c r="C12" s="25">
        <v>1.2575821985339388</v>
      </c>
      <c r="D12" s="44">
        <v>746.101</v>
      </c>
      <c r="E12" s="25">
        <v>-1.9239237739192276</v>
      </c>
      <c r="F12" s="44">
        <v>5848.3720000000003</v>
      </c>
      <c r="G12" s="25">
        <v>0.89375345571041009</v>
      </c>
      <c r="H12" s="44">
        <v>1644.1690000000001</v>
      </c>
      <c r="I12" s="25">
        <v>-0.97520960803102241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78.129000000000005</v>
      </c>
      <c r="C14" s="81">
        <v>2.818903233447827</v>
      </c>
      <c r="D14" s="69">
        <v>13.959</v>
      </c>
      <c r="E14" s="81">
        <v>4.5539659950565579</v>
      </c>
      <c r="F14" s="69">
        <v>183.95400000000001</v>
      </c>
      <c r="G14" s="81">
        <v>-0.63952295044778396</v>
      </c>
      <c r="H14" s="69">
        <v>39.781999999999996</v>
      </c>
      <c r="I14" s="81">
        <v>-1.3343253968253919</v>
      </c>
    </row>
    <row r="15" spans="1:9" ht="12.75" customHeight="1">
      <c r="A15" s="21" t="s">
        <v>175</v>
      </c>
      <c r="B15" s="44">
        <v>256.27100000000002</v>
      </c>
      <c r="C15" s="25">
        <v>0.73189234657577629</v>
      </c>
      <c r="D15" s="44">
        <v>63.466000000000001</v>
      </c>
      <c r="E15" s="25">
        <v>-6.5040291097656251</v>
      </c>
      <c r="F15" s="44">
        <v>909.55100000000004</v>
      </c>
      <c r="G15" s="25">
        <v>1.3688202757478507</v>
      </c>
      <c r="H15" s="44">
        <v>141.773</v>
      </c>
      <c r="I15" s="25">
        <v>-8.0518587698134638</v>
      </c>
    </row>
    <row r="16" spans="1:9" ht="12.75" customHeight="1">
      <c r="A16" s="21" t="s">
        <v>176</v>
      </c>
      <c r="B16" s="44">
        <v>79.635999999999996</v>
      </c>
      <c r="C16" s="25">
        <v>13.452908409670485</v>
      </c>
      <c r="D16" s="44">
        <v>13.058999999999999</v>
      </c>
      <c r="E16" s="25">
        <v>39.266289858163589</v>
      </c>
      <c r="F16" s="44">
        <v>166.96</v>
      </c>
      <c r="G16" s="25">
        <v>17.12874621169604</v>
      </c>
      <c r="H16" s="44">
        <v>33.603999999999999</v>
      </c>
      <c r="I16" s="25">
        <v>25.173210161662809</v>
      </c>
    </row>
    <row r="17" spans="1:9" ht="12.75" customHeight="1">
      <c r="A17" s="8" t="s">
        <v>94</v>
      </c>
      <c r="B17" s="44">
        <v>414.036</v>
      </c>
      <c r="C17" s="25">
        <v>3.3568071015429837</v>
      </c>
      <c r="D17" s="44">
        <v>90.483999999999995</v>
      </c>
      <c r="E17" s="25">
        <v>-0.13795539074484964</v>
      </c>
      <c r="F17" s="44">
        <v>1260.4649999999999</v>
      </c>
      <c r="G17" s="25">
        <v>2.8992180095366962</v>
      </c>
      <c r="H17" s="44">
        <v>215.15899999999999</v>
      </c>
      <c r="I17" s="25">
        <v>-2.7986844601859531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523.78300000000002</v>
      </c>
      <c r="C19" s="81">
        <v>9.6861133041134622</v>
      </c>
      <c r="D19" s="69">
        <v>116.05800000000001</v>
      </c>
      <c r="E19" s="81">
        <v>6.6699754597843821</v>
      </c>
      <c r="F19" s="69">
        <v>1429.627</v>
      </c>
      <c r="G19" s="81">
        <v>6.6392415449568034</v>
      </c>
      <c r="H19" s="69">
        <v>255.40600000000001</v>
      </c>
      <c r="I19" s="81">
        <v>4.9261549206088375</v>
      </c>
    </row>
    <row r="20" spans="1:9" ht="12.75" customHeight="1">
      <c r="A20" s="21" t="s">
        <v>178</v>
      </c>
      <c r="B20" s="44">
        <v>298.32900000000001</v>
      </c>
      <c r="C20" s="25">
        <v>4.6236125480019012</v>
      </c>
      <c r="D20" s="44">
        <v>79.385000000000005</v>
      </c>
      <c r="E20" s="25">
        <v>4.4883185258308629</v>
      </c>
      <c r="F20" s="44">
        <v>726.39200000000005</v>
      </c>
      <c r="G20" s="25">
        <v>0.24647877605208635</v>
      </c>
      <c r="H20" s="44">
        <v>179.50399999999999</v>
      </c>
      <c r="I20" s="25">
        <v>3.3896059763044377</v>
      </c>
    </row>
    <row r="21" spans="1:9" ht="12.75" customHeight="1">
      <c r="A21" s="21" t="s">
        <v>179</v>
      </c>
      <c r="B21" s="44">
        <v>230.001</v>
      </c>
      <c r="C21" s="25">
        <v>3.4665647000607294</v>
      </c>
      <c r="D21" s="44">
        <v>69.861000000000004</v>
      </c>
      <c r="E21" s="25">
        <v>6.3673320239345799</v>
      </c>
      <c r="F21" s="44">
        <v>786.55100000000004</v>
      </c>
      <c r="G21" s="25">
        <v>-1.525658633567744</v>
      </c>
      <c r="H21" s="44">
        <v>184.42099999999999</v>
      </c>
      <c r="I21" s="25">
        <v>1.1756767135913293</v>
      </c>
    </row>
    <row r="22" spans="1:9" ht="12.75" customHeight="1">
      <c r="A22" s="9" t="s">
        <v>95</v>
      </c>
      <c r="B22" s="44">
        <v>1052.1130000000001</v>
      </c>
      <c r="C22" s="25">
        <v>6.8168642870994063</v>
      </c>
      <c r="D22" s="44">
        <v>265.30399999999997</v>
      </c>
      <c r="E22" s="25">
        <v>5.9288095665888108</v>
      </c>
      <c r="F22" s="44">
        <v>2942.57</v>
      </c>
      <c r="G22" s="25">
        <v>2.7446932799062012</v>
      </c>
      <c r="H22" s="44">
        <v>619.33100000000002</v>
      </c>
      <c r="I22" s="25">
        <v>3.3403302453479853</v>
      </c>
    </row>
    <row r="23" spans="1:9" ht="27" customHeight="1">
      <c r="A23" s="10" t="s">
        <v>96</v>
      </c>
      <c r="B23" s="42">
        <v>3733.768</v>
      </c>
      <c r="C23" s="28">
        <v>3.0000987582392753</v>
      </c>
      <c r="D23" s="42">
        <v>1101.8889999999999</v>
      </c>
      <c r="E23" s="28">
        <v>7.9869232284295322E-3</v>
      </c>
      <c r="F23" s="42">
        <v>10051.406999999999</v>
      </c>
      <c r="G23" s="28">
        <v>1.6785023770724763</v>
      </c>
      <c r="H23" s="42">
        <v>2478.6590000000001</v>
      </c>
      <c r="I23" s="28">
        <v>-9.5444346232426369E-2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230.29</v>
      </c>
      <c r="C25" s="81">
        <v>8.2572794437197672E-2</v>
      </c>
      <c r="D25" s="69">
        <v>33.747</v>
      </c>
      <c r="E25" s="81">
        <v>-0.72951904691866787</v>
      </c>
      <c r="F25" s="69">
        <v>628.601</v>
      </c>
      <c r="G25" s="81">
        <v>0.56795365498174988</v>
      </c>
      <c r="H25" s="69">
        <v>76.412999999999997</v>
      </c>
      <c r="I25" s="81">
        <v>-3.2918217024831051</v>
      </c>
    </row>
    <row r="26" spans="1:9" ht="12.75" customHeight="1">
      <c r="A26" s="21" t="s">
        <v>181</v>
      </c>
      <c r="B26" s="44">
        <v>123.586</v>
      </c>
      <c r="C26" s="25">
        <v>4.6682588884936536</v>
      </c>
      <c r="D26" s="44">
        <v>19.545000000000002</v>
      </c>
      <c r="E26" s="25">
        <v>-0.97780930185429327</v>
      </c>
      <c r="F26" s="44">
        <v>237.798</v>
      </c>
      <c r="G26" s="25">
        <v>2.3051109963861762</v>
      </c>
      <c r="H26" s="44">
        <v>46.771999999999998</v>
      </c>
      <c r="I26" s="25">
        <v>-4.6247960848287022</v>
      </c>
    </row>
    <row r="27" spans="1:9" ht="12.75" customHeight="1">
      <c r="A27" s="21" t="s">
        <v>182</v>
      </c>
      <c r="B27" s="44">
        <v>80.834999999999994</v>
      </c>
      <c r="C27" s="25">
        <v>0.50979173142680168</v>
      </c>
      <c r="D27" s="44">
        <v>8.1020000000000003</v>
      </c>
      <c r="E27" s="25">
        <v>3.685692347069363</v>
      </c>
      <c r="F27" s="44">
        <v>180.536</v>
      </c>
      <c r="G27" s="25">
        <v>-1.0588157923581178</v>
      </c>
      <c r="H27" s="44">
        <v>20.006</v>
      </c>
      <c r="I27" s="25">
        <v>6.4885293021770281</v>
      </c>
    </row>
    <row r="28" spans="1:9" ht="12.75" customHeight="1">
      <c r="A28" s="9" t="s">
        <v>97</v>
      </c>
      <c r="B28" s="44">
        <v>434.71100000000001</v>
      </c>
      <c r="C28" s="25">
        <v>1.4260415913242923</v>
      </c>
      <c r="D28" s="44">
        <v>61.393999999999998</v>
      </c>
      <c r="E28" s="25">
        <v>-0.24859050806699656</v>
      </c>
      <c r="F28" s="44">
        <v>1046.9349999999999</v>
      </c>
      <c r="G28" s="25">
        <v>0.67079567559875386</v>
      </c>
      <c r="H28" s="44">
        <v>143.191</v>
      </c>
      <c r="I28" s="25">
        <v>-2.4856817918701211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228.79</v>
      </c>
      <c r="C30" s="81">
        <v>5.0328930756977002</v>
      </c>
      <c r="D30" s="69">
        <v>58.87</v>
      </c>
      <c r="E30" s="81">
        <v>1.638438562870121</v>
      </c>
      <c r="F30" s="69">
        <v>359.86500000000001</v>
      </c>
      <c r="G30" s="81">
        <v>2.1052930244435402</v>
      </c>
      <c r="H30" s="69">
        <v>95.489000000000004</v>
      </c>
      <c r="I30" s="81">
        <v>-7.1552193528313666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155.62200000000001</v>
      </c>
      <c r="C32" s="81">
        <v>8.7148176350185622</v>
      </c>
      <c r="D32" s="69">
        <v>30.32</v>
      </c>
      <c r="E32" s="81">
        <v>1.8167164780550138</v>
      </c>
      <c r="F32" s="69">
        <v>303.66899999999998</v>
      </c>
      <c r="G32" s="81">
        <v>1.6679668013673137</v>
      </c>
      <c r="H32" s="69">
        <v>61.692999999999998</v>
      </c>
      <c r="I32" s="81">
        <v>-3.0593966059082334</v>
      </c>
    </row>
    <row r="33" spans="1:9" ht="12.75" customHeight="1">
      <c r="A33" s="21" t="s">
        <v>185</v>
      </c>
      <c r="B33" s="44">
        <v>137.95599999999999</v>
      </c>
      <c r="C33" s="25">
        <v>-0.6989282140980464</v>
      </c>
      <c r="D33" s="44">
        <v>15.728</v>
      </c>
      <c r="E33" s="25">
        <v>-11.451413129152115</v>
      </c>
      <c r="F33" s="44">
        <v>428.322</v>
      </c>
      <c r="G33" s="25">
        <v>1.5007500195502814</v>
      </c>
      <c r="H33" s="44">
        <v>33.350999999999999</v>
      </c>
      <c r="I33" s="25">
        <v>-5.6868955375827142</v>
      </c>
    </row>
    <row r="34" spans="1:9" ht="12.75" customHeight="1">
      <c r="A34" s="9" t="s">
        <v>141</v>
      </c>
      <c r="B34" s="44">
        <v>522.36800000000005</v>
      </c>
      <c r="C34" s="25">
        <v>4.4942898693941231</v>
      </c>
      <c r="D34" s="44">
        <v>104.91800000000001</v>
      </c>
      <c r="E34" s="25">
        <v>-0.51582560543134548</v>
      </c>
      <c r="F34" s="44">
        <v>1091.856</v>
      </c>
      <c r="G34" s="25">
        <v>1.7458422675541669</v>
      </c>
      <c r="H34" s="44">
        <v>190.53299999999999</v>
      </c>
      <c r="I34" s="25">
        <v>-5.6066385930146083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611.18700000000001</v>
      </c>
      <c r="C36" s="81">
        <v>3.7855709176863712</v>
      </c>
      <c r="D36" s="69">
        <v>116.18899999999999</v>
      </c>
      <c r="E36" s="81">
        <v>3.7355475202000008</v>
      </c>
      <c r="F36" s="69">
        <v>1803.617</v>
      </c>
      <c r="G36" s="81">
        <v>3.3060369540700378</v>
      </c>
      <c r="H36" s="69">
        <v>302.31900000000002</v>
      </c>
      <c r="I36" s="81">
        <v>2.0854789746845199</v>
      </c>
    </row>
    <row r="37" spans="1:9" ht="12.75" customHeight="1">
      <c r="A37" s="21" t="s">
        <v>187</v>
      </c>
      <c r="B37" s="44">
        <v>244.774</v>
      </c>
      <c r="C37" s="25">
        <v>3.2239835701242754</v>
      </c>
      <c r="D37" s="44">
        <v>36.262999999999998</v>
      </c>
      <c r="E37" s="25">
        <v>3.6796660567246136</v>
      </c>
      <c r="F37" s="44">
        <v>973.51199999999994</v>
      </c>
      <c r="G37" s="25">
        <v>1.5614290408900899</v>
      </c>
      <c r="H37" s="44">
        <v>90.442999999999998</v>
      </c>
      <c r="I37" s="25">
        <v>2.595428506607675</v>
      </c>
    </row>
    <row r="38" spans="1:9" ht="12.75" customHeight="1">
      <c r="A38" s="21" t="s">
        <v>188</v>
      </c>
      <c r="B38" s="44">
        <v>118.884</v>
      </c>
      <c r="C38" s="25">
        <v>6.28022778676727</v>
      </c>
      <c r="D38" s="44">
        <v>11.071999999999999</v>
      </c>
      <c r="E38" s="25">
        <v>9.5370003957261531</v>
      </c>
      <c r="F38" s="44">
        <v>348.803</v>
      </c>
      <c r="G38" s="25">
        <v>-0.69693751761560918</v>
      </c>
      <c r="H38" s="44">
        <v>26.841000000000001</v>
      </c>
      <c r="I38" s="25">
        <v>9.7118332311465281</v>
      </c>
    </row>
    <row r="39" spans="1:9" ht="12.75" customHeight="1">
      <c r="A39" s="21" t="s">
        <v>98</v>
      </c>
      <c r="B39" s="44">
        <v>974.84500000000003</v>
      </c>
      <c r="C39" s="25">
        <v>3.9411141273635764</v>
      </c>
      <c r="D39" s="44">
        <v>163.524</v>
      </c>
      <c r="E39" s="25">
        <v>4.096403949353558</v>
      </c>
      <c r="F39" s="44">
        <v>3125.9319999999998</v>
      </c>
      <c r="G39" s="25">
        <v>2.298627512646064</v>
      </c>
      <c r="H39" s="44">
        <v>419.60300000000001</v>
      </c>
      <c r="I39" s="25">
        <v>2.6519034257014482</v>
      </c>
    </row>
    <row r="40" spans="1:9" ht="27" customHeight="1">
      <c r="A40" s="19" t="s">
        <v>99</v>
      </c>
      <c r="B40" s="42">
        <v>1931.924</v>
      </c>
      <c r="C40" s="28">
        <v>3.5117141078300165</v>
      </c>
      <c r="D40" s="42">
        <v>329.83600000000001</v>
      </c>
      <c r="E40" s="28">
        <v>1.7704521471900421</v>
      </c>
      <c r="F40" s="42">
        <v>5264.723</v>
      </c>
      <c r="G40" s="28">
        <v>1.8563399862984795</v>
      </c>
      <c r="H40" s="42">
        <v>753.327</v>
      </c>
      <c r="I40" s="28">
        <v>-0.54485156854408956</v>
      </c>
    </row>
    <row r="41" spans="1:9" ht="45" customHeight="1">
      <c r="A41" s="10" t="s">
        <v>100</v>
      </c>
      <c r="B41" s="42">
        <v>12250.891</v>
      </c>
      <c r="C41" s="28">
        <v>3.6330425446566608</v>
      </c>
      <c r="D41" s="42">
        <v>2840.0909999999999</v>
      </c>
      <c r="E41" s="28">
        <v>2.5401708105649021</v>
      </c>
      <c r="F41" s="42">
        <v>29765.433000000001</v>
      </c>
      <c r="G41" s="28">
        <v>2.2388523145625783</v>
      </c>
      <c r="H41" s="42">
        <v>6350.4409999999998</v>
      </c>
      <c r="I41" s="28">
        <v>1.340441459373352</v>
      </c>
    </row>
    <row r="42" spans="1:9" ht="62.25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1063.8779999999999</v>
      </c>
      <c r="C7" s="80">
        <v>4.969659894820964</v>
      </c>
      <c r="D7" s="69">
        <v>280.20299999999997</v>
      </c>
      <c r="E7" s="80">
        <v>6.729769364084774</v>
      </c>
      <c r="F7" s="69">
        <v>1933.364</v>
      </c>
      <c r="G7" s="80">
        <v>4.358649800417254</v>
      </c>
      <c r="H7" s="69">
        <v>588.02700000000004</v>
      </c>
      <c r="I7" s="80">
        <v>5.3879820203454045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273.06599999999997</v>
      </c>
      <c r="C9" s="80">
        <v>5.7727094897409756</v>
      </c>
      <c r="D9" s="69">
        <v>73.518000000000001</v>
      </c>
      <c r="E9" s="80">
        <v>12.804382182805767</v>
      </c>
      <c r="F9" s="69">
        <v>614.82000000000005</v>
      </c>
      <c r="G9" s="80">
        <v>1.2564415480466664</v>
      </c>
      <c r="H9" s="69">
        <v>210.58799999999999</v>
      </c>
      <c r="I9" s="80">
        <v>6.6084825903388804</v>
      </c>
    </row>
    <row r="10" spans="1:9" ht="12.75" customHeight="1">
      <c r="A10" s="21" t="s">
        <v>148</v>
      </c>
      <c r="B10" s="44">
        <v>411.755</v>
      </c>
      <c r="C10" s="25">
        <v>4.0915640720984925</v>
      </c>
      <c r="D10" s="44">
        <v>112.146</v>
      </c>
      <c r="E10" s="25">
        <v>8.2333638951889156</v>
      </c>
      <c r="F10" s="44">
        <v>749.44299999999998</v>
      </c>
      <c r="G10" s="25">
        <v>0.94011418750832831</v>
      </c>
      <c r="H10" s="44">
        <v>211.357</v>
      </c>
      <c r="I10" s="25">
        <v>1.2357683078116963</v>
      </c>
    </row>
    <row r="11" spans="1:9" ht="12.75" customHeight="1">
      <c r="A11" s="21" t="s">
        <v>149</v>
      </c>
      <c r="B11" s="44">
        <v>100.05200000000001</v>
      </c>
      <c r="C11" s="25">
        <v>7.1564742422619787</v>
      </c>
      <c r="D11" s="44">
        <v>17.516999999999999</v>
      </c>
      <c r="E11" s="25">
        <v>12.95460407531597</v>
      </c>
      <c r="F11" s="44">
        <v>199.50800000000001</v>
      </c>
      <c r="G11" s="25">
        <v>8.1057063435727059</v>
      </c>
      <c r="H11" s="44">
        <v>34.823</v>
      </c>
      <c r="I11" s="25">
        <v>11.529961887070428</v>
      </c>
    </row>
    <row r="12" spans="1:9" ht="12.75" customHeight="1">
      <c r="A12" s="21" t="s">
        <v>150</v>
      </c>
      <c r="B12" s="44">
        <v>266.24599999999998</v>
      </c>
      <c r="C12" s="25">
        <v>-2.6398259375057194</v>
      </c>
      <c r="D12" s="44">
        <v>48.517000000000003</v>
      </c>
      <c r="E12" s="25">
        <v>-5.3179032824636039</v>
      </c>
      <c r="F12" s="44">
        <v>533.89</v>
      </c>
      <c r="G12" s="25">
        <v>1.0055337463936098</v>
      </c>
      <c r="H12" s="44">
        <v>124.896</v>
      </c>
      <c r="I12" s="25">
        <v>1.8187747116129316</v>
      </c>
    </row>
    <row r="13" spans="1:9" ht="12.75" customHeight="1">
      <c r="A13" s="21" t="s">
        <v>151</v>
      </c>
      <c r="B13" s="44">
        <v>163.98400000000001</v>
      </c>
      <c r="C13" s="25">
        <v>3.7289121950293804</v>
      </c>
      <c r="D13" s="44">
        <v>19.792000000000002</v>
      </c>
      <c r="E13" s="25">
        <v>2.8957629321549234</v>
      </c>
      <c r="F13" s="44">
        <v>321.76799999999997</v>
      </c>
      <c r="G13" s="25">
        <v>3.9900201019966346</v>
      </c>
      <c r="H13" s="44">
        <v>47.56</v>
      </c>
      <c r="I13" s="25">
        <v>5.6044053645972127</v>
      </c>
    </row>
    <row r="14" spans="1:9" ht="12.75" customHeight="1">
      <c r="A14" s="9" t="s">
        <v>87</v>
      </c>
      <c r="B14" s="44">
        <v>2278.9810000000002</v>
      </c>
      <c r="C14" s="25">
        <v>3.9601909890989191</v>
      </c>
      <c r="D14" s="44">
        <v>551.69299999999998</v>
      </c>
      <c r="E14" s="25">
        <v>6.6469105445885219</v>
      </c>
      <c r="F14" s="44">
        <v>4352.7929999999997</v>
      </c>
      <c r="G14" s="25">
        <v>3.0291977281845561</v>
      </c>
      <c r="H14" s="44">
        <v>1217.251</v>
      </c>
      <c r="I14" s="25">
        <v>4.6468403084940775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95.331000000000003</v>
      </c>
      <c r="C16" s="81">
        <v>-0.86622852626761926</v>
      </c>
      <c r="D16" s="69">
        <v>15.773</v>
      </c>
      <c r="E16" s="81">
        <v>5.7596888829287991</v>
      </c>
      <c r="F16" s="69">
        <v>188.99799999999999</v>
      </c>
      <c r="G16" s="81">
        <v>-0.38161098870979515</v>
      </c>
      <c r="H16" s="69">
        <v>41.290999999999997</v>
      </c>
      <c r="I16" s="81">
        <v>3.0625998402555865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153.083</v>
      </c>
      <c r="C18" s="81">
        <v>-0.73082160689968134</v>
      </c>
      <c r="D18" s="69">
        <v>16.042000000000002</v>
      </c>
      <c r="E18" s="81">
        <v>-8.561331509347923</v>
      </c>
      <c r="F18" s="69">
        <v>315.22800000000001</v>
      </c>
      <c r="G18" s="81">
        <v>1.9215286871332182</v>
      </c>
      <c r="H18" s="69">
        <v>39.302</v>
      </c>
      <c r="I18" s="81">
        <v>-0.87017933261029157</v>
      </c>
    </row>
    <row r="19" spans="1:9" ht="12.75" customHeight="1">
      <c r="A19" s="21" t="s">
        <v>153</v>
      </c>
      <c r="B19" s="44">
        <v>83.721000000000004</v>
      </c>
      <c r="C19" s="25">
        <v>-0.85149218379915226</v>
      </c>
      <c r="D19" s="44">
        <v>8.6039999999999992</v>
      </c>
      <c r="E19" s="25">
        <v>-3.1735313977042523</v>
      </c>
      <c r="F19" s="44">
        <v>153.53899999999999</v>
      </c>
      <c r="G19" s="25">
        <v>-1.8154727647111457</v>
      </c>
      <c r="H19" s="44">
        <v>19.951000000000001</v>
      </c>
      <c r="I19" s="25">
        <v>0.81863661630198692</v>
      </c>
    </row>
    <row r="20" spans="1:9" ht="12.75" customHeight="1">
      <c r="A20" s="21" t="s">
        <v>154</v>
      </c>
      <c r="B20" s="44">
        <v>133.93799999999999</v>
      </c>
      <c r="C20" s="25">
        <v>1.7626768375146327</v>
      </c>
      <c r="D20" s="44">
        <v>16.23</v>
      </c>
      <c r="E20" s="25">
        <v>4.4670442842430447</v>
      </c>
      <c r="F20" s="44">
        <v>258.54399999999998</v>
      </c>
      <c r="G20" s="25">
        <v>0.81653343731721861</v>
      </c>
      <c r="H20" s="44">
        <v>40.28</v>
      </c>
      <c r="I20" s="25">
        <v>-5.7380885519048945</v>
      </c>
    </row>
    <row r="21" spans="1:9" ht="12.75" customHeight="1">
      <c r="A21" s="21" t="s">
        <v>155</v>
      </c>
      <c r="B21" s="44">
        <v>115.6</v>
      </c>
      <c r="C21" s="25">
        <v>0.23758736104608147</v>
      </c>
      <c r="D21" s="44">
        <v>14.401</v>
      </c>
      <c r="E21" s="25">
        <v>10.13306821658</v>
      </c>
      <c r="F21" s="44">
        <v>213.13300000000001</v>
      </c>
      <c r="G21" s="25">
        <v>0.85794056407344499</v>
      </c>
      <c r="H21" s="44">
        <v>29.061</v>
      </c>
      <c r="I21" s="25">
        <v>10.13795194421283</v>
      </c>
    </row>
    <row r="22" spans="1:9" ht="12.75" customHeight="1">
      <c r="A22" s="9" t="s">
        <v>105</v>
      </c>
      <c r="B22" s="44">
        <v>581.673</v>
      </c>
      <c r="C22" s="25">
        <v>-1.4610886313548122E-2</v>
      </c>
      <c r="D22" s="44">
        <v>71.05</v>
      </c>
      <c r="E22" s="25">
        <v>1.5638401280804999</v>
      </c>
      <c r="F22" s="44">
        <v>1129.442</v>
      </c>
      <c r="G22" s="25">
        <v>0.55976245487043741</v>
      </c>
      <c r="H22" s="44">
        <v>169.88499999999999</v>
      </c>
      <c r="I22" s="25">
        <v>0.75140257860964255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67.813000000000002</v>
      </c>
      <c r="C24" s="81">
        <v>11.771686637767644</v>
      </c>
      <c r="D24" s="69">
        <v>13.651999999999999</v>
      </c>
      <c r="E24" s="81">
        <v>-0.56809905316825393</v>
      </c>
      <c r="F24" s="69">
        <v>116.98699999999999</v>
      </c>
      <c r="G24" s="81">
        <v>3.933936868664432</v>
      </c>
      <c r="H24" s="69">
        <v>26.911000000000001</v>
      </c>
      <c r="I24" s="81">
        <v>-13.402625820568929</v>
      </c>
    </row>
    <row r="25" spans="1:9" ht="12.75" customHeight="1">
      <c r="A25" s="21" t="s">
        <v>157</v>
      </c>
      <c r="B25" s="44">
        <v>168.875</v>
      </c>
      <c r="C25" s="25">
        <v>3.7513285699365468</v>
      </c>
      <c r="D25" s="44">
        <v>29.542000000000002</v>
      </c>
      <c r="E25" s="25">
        <v>6.0754039497306991</v>
      </c>
      <c r="F25" s="44">
        <v>326.79899999999998</v>
      </c>
      <c r="G25" s="25">
        <v>3.4507974092903453</v>
      </c>
      <c r="H25" s="44">
        <v>63.366</v>
      </c>
      <c r="I25" s="25">
        <v>8.1220352864894494</v>
      </c>
    </row>
    <row r="26" spans="1:9" ht="12.75" customHeight="1">
      <c r="A26" s="9" t="s">
        <v>88</v>
      </c>
      <c r="B26" s="44">
        <v>236.68799999999999</v>
      </c>
      <c r="C26" s="25">
        <v>5.9291084854994551</v>
      </c>
      <c r="D26" s="44">
        <v>43.194000000000003</v>
      </c>
      <c r="E26" s="25">
        <v>3.8816738816738905</v>
      </c>
      <c r="F26" s="44">
        <v>443.786</v>
      </c>
      <c r="G26" s="25">
        <v>3.5777219184188738</v>
      </c>
      <c r="H26" s="44">
        <v>90.277000000000001</v>
      </c>
      <c r="I26" s="25">
        <v>0.6634553199081239</v>
      </c>
    </row>
    <row r="27" spans="1:9" ht="23.1" customHeight="1">
      <c r="A27" s="10" t="s">
        <v>89</v>
      </c>
      <c r="B27" s="42">
        <v>3097.3420000000001</v>
      </c>
      <c r="C27" s="28">
        <v>3.3354963442890693</v>
      </c>
      <c r="D27" s="42">
        <v>665.93700000000001</v>
      </c>
      <c r="E27" s="28">
        <v>5.898601242915575</v>
      </c>
      <c r="F27" s="42">
        <v>5926.0209999999997</v>
      </c>
      <c r="G27" s="28">
        <v>2.5897323726241268</v>
      </c>
      <c r="H27" s="42">
        <v>1477.413</v>
      </c>
      <c r="I27" s="28">
        <v>3.9334533474874007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202.85599999999999</v>
      </c>
      <c r="C29" s="81">
        <v>6.525791764909755</v>
      </c>
      <c r="D29" s="69">
        <v>87.11</v>
      </c>
      <c r="E29" s="81">
        <v>7.2598320486615648</v>
      </c>
      <c r="F29" s="69">
        <v>381.61</v>
      </c>
      <c r="G29" s="81">
        <v>7.7860378935951502</v>
      </c>
      <c r="H29" s="69">
        <v>174.179</v>
      </c>
      <c r="I29" s="81">
        <v>8.5355898829144934</v>
      </c>
    </row>
    <row r="30" spans="1:9" ht="12.75" customHeight="1">
      <c r="A30" s="21" t="s">
        <v>160</v>
      </c>
      <c r="B30" s="44">
        <v>358.03399999999999</v>
      </c>
      <c r="C30" s="25">
        <v>5.1890284747276354</v>
      </c>
      <c r="D30" s="44">
        <v>81.742999999999995</v>
      </c>
      <c r="E30" s="25">
        <v>6.1928393265433357</v>
      </c>
      <c r="F30" s="44">
        <v>619.26700000000005</v>
      </c>
      <c r="G30" s="25">
        <v>7.5077123924301361</v>
      </c>
      <c r="H30" s="44">
        <v>160.267</v>
      </c>
      <c r="I30" s="25">
        <v>10.654119141649858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184.61799999999999</v>
      </c>
      <c r="C32" s="81">
        <v>5.4616496341191691</v>
      </c>
      <c r="D32" s="69">
        <v>38.534999999999997</v>
      </c>
      <c r="E32" s="81">
        <v>4.278291930508189</v>
      </c>
      <c r="F32" s="69">
        <v>346.834</v>
      </c>
      <c r="G32" s="81">
        <v>4.3747009452387573</v>
      </c>
      <c r="H32" s="69">
        <v>73.599999999999994</v>
      </c>
      <c r="I32" s="81">
        <v>2.3772099428301203</v>
      </c>
    </row>
    <row r="33" spans="1:9" ht="12.75" customHeight="1">
      <c r="A33" s="21" t="s">
        <v>161</v>
      </c>
      <c r="B33" s="44">
        <v>105.94799999999999</v>
      </c>
      <c r="C33" s="25">
        <v>10.357901754093589</v>
      </c>
      <c r="D33" s="44">
        <v>20.033000000000001</v>
      </c>
      <c r="E33" s="25">
        <v>4.8518789908929278</v>
      </c>
      <c r="F33" s="44">
        <v>207.26900000000001</v>
      </c>
      <c r="G33" s="25">
        <v>11.983424190524559</v>
      </c>
      <c r="H33" s="44">
        <v>43.451000000000001</v>
      </c>
      <c r="I33" s="25">
        <v>4.787054454251674</v>
      </c>
    </row>
    <row r="34" spans="1:9" ht="12.75" customHeight="1">
      <c r="A34" s="9" t="s">
        <v>90</v>
      </c>
      <c r="B34" s="44">
        <v>851.45600000000002</v>
      </c>
      <c r="C34" s="25">
        <v>6.18485475056805</v>
      </c>
      <c r="D34" s="44">
        <v>227.42099999999999</v>
      </c>
      <c r="E34" s="25">
        <v>6.1474912485414137</v>
      </c>
      <c r="F34" s="44">
        <v>1554.98</v>
      </c>
      <c r="G34" s="25">
        <v>7.4288525138329362</v>
      </c>
      <c r="H34" s="44">
        <v>451.49700000000001</v>
      </c>
      <c r="I34" s="25">
        <v>7.8397512145487838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383.66500000000002</v>
      </c>
      <c r="C36" s="81">
        <v>4.8413982314427244</v>
      </c>
      <c r="D36" s="69">
        <v>138.60900000000001</v>
      </c>
      <c r="E36" s="81">
        <v>2.9539782518271949</v>
      </c>
      <c r="F36" s="69">
        <v>691.56799999999998</v>
      </c>
      <c r="G36" s="81">
        <v>-0.27973722004648494</v>
      </c>
      <c r="H36" s="69">
        <v>272.39499999999998</v>
      </c>
      <c r="I36" s="81">
        <v>-4.9517422344427189</v>
      </c>
    </row>
    <row r="37" spans="1:9" ht="12.75" customHeight="1">
      <c r="A37" s="21" t="s">
        <v>163</v>
      </c>
      <c r="B37" s="44">
        <v>350.048</v>
      </c>
      <c r="C37" s="25">
        <v>12.383979452604549</v>
      </c>
      <c r="D37" s="44">
        <v>80.462999999999994</v>
      </c>
      <c r="E37" s="25">
        <v>14.424061433447093</v>
      </c>
      <c r="F37" s="44">
        <v>630.76900000000001</v>
      </c>
      <c r="G37" s="25">
        <v>4.2722651568376335</v>
      </c>
      <c r="H37" s="44">
        <v>164.28</v>
      </c>
      <c r="I37" s="25">
        <v>3.9016893195286855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52.034999999999997</v>
      </c>
      <c r="C39" s="81">
        <v>6.0726516634050967</v>
      </c>
      <c r="D39" s="69">
        <v>4.9720000000000004</v>
      </c>
      <c r="E39" s="81">
        <v>29.008822003113664</v>
      </c>
      <c r="F39" s="69">
        <v>103.093</v>
      </c>
      <c r="G39" s="81">
        <v>9.7621481197564037</v>
      </c>
      <c r="H39" s="69">
        <v>14.087</v>
      </c>
      <c r="I39" s="81">
        <v>55.194447504682159</v>
      </c>
    </row>
    <row r="40" spans="1:9" ht="12.75" customHeight="1">
      <c r="A40" s="21" t="s">
        <v>165</v>
      </c>
      <c r="B40" s="44">
        <v>397.74900000000002</v>
      </c>
      <c r="C40" s="25">
        <v>2.9331159504677657</v>
      </c>
      <c r="D40" s="44">
        <v>98.304000000000002</v>
      </c>
      <c r="E40" s="25">
        <v>-0.94616244974457686</v>
      </c>
      <c r="F40" s="44">
        <v>707.26800000000003</v>
      </c>
      <c r="G40" s="25">
        <v>-0.88510953160384531</v>
      </c>
      <c r="H40" s="44">
        <v>175.964</v>
      </c>
      <c r="I40" s="25">
        <v>-3.4082987050770441</v>
      </c>
    </row>
    <row r="41" spans="1:9" ht="12.75" customHeight="1">
      <c r="A41" s="9" t="s">
        <v>139</v>
      </c>
      <c r="B41" s="44">
        <v>1183.4970000000001</v>
      </c>
      <c r="C41" s="25">
        <v>6.3440902727483319</v>
      </c>
      <c r="D41" s="44">
        <v>322.34800000000001</v>
      </c>
      <c r="E41" s="25">
        <v>4.6417940003051541</v>
      </c>
      <c r="F41" s="44">
        <v>2132.6979999999999</v>
      </c>
      <c r="G41" s="25">
        <v>1.2705484151740194</v>
      </c>
      <c r="H41" s="44">
        <v>626.726</v>
      </c>
      <c r="I41" s="25">
        <v>-1.4499635975953993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53.491</v>
      </c>
      <c r="C43" s="81">
        <v>1.7016503156133638</v>
      </c>
      <c r="D43" s="69">
        <v>12.32</v>
      </c>
      <c r="E43" s="81">
        <v>-5.0774327760228033</v>
      </c>
      <c r="F43" s="69">
        <v>118.688</v>
      </c>
      <c r="G43" s="81">
        <v>2.7557248603956594</v>
      </c>
      <c r="H43" s="69">
        <v>27.802</v>
      </c>
      <c r="I43" s="81">
        <v>-1.5893242717071985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154.87299999999999</v>
      </c>
      <c r="C45" s="81">
        <v>-3.1628819664092589E-2</v>
      </c>
      <c r="D45" s="69">
        <v>19.036000000000001</v>
      </c>
      <c r="E45" s="81">
        <v>0.37437384655945039</v>
      </c>
      <c r="F45" s="69">
        <v>356.197</v>
      </c>
      <c r="G45" s="81">
        <v>-0.83436805737289887</v>
      </c>
      <c r="H45" s="69">
        <v>55.789000000000001</v>
      </c>
      <c r="I45" s="81">
        <v>11.768005609536218</v>
      </c>
    </row>
    <row r="46" spans="1:9" ht="12.75" customHeight="1">
      <c r="A46" s="21" t="s">
        <v>168</v>
      </c>
      <c r="B46" s="44">
        <v>60.231999999999999</v>
      </c>
      <c r="C46" s="25">
        <v>-9.6201691822855651E-2</v>
      </c>
      <c r="D46" s="44">
        <v>9.4320000000000004</v>
      </c>
      <c r="E46" s="25">
        <v>-8.7019649598296382</v>
      </c>
      <c r="F46" s="44">
        <v>100.181</v>
      </c>
      <c r="G46" s="25">
        <v>-1.8150990365862043</v>
      </c>
      <c r="H46" s="44">
        <v>17.231000000000002</v>
      </c>
      <c r="I46" s="25">
        <v>-6.174789000816773</v>
      </c>
    </row>
    <row r="47" spans="1:9" ht="12.75" customHeight="1">
      <c r="A47" s="21" t="s">
        <v>169</v>
      </c>
      <c r="B47" s="44">
        <v>246.881</v>
      </c>
      <c r="C47" s="25">
        <v>-0.4580331186975144</v>
      </c>
      <c r="D47" s="44">
        <v>50.289000000000001</v>
      </c>
      <c r="E47" s="25">
        <v>-1.0682247403210567</v>
      </c>
      <c r="F47" s="44">
        <v>695.23800000000006</v>
      </c>
      <c r="G47" s="25">
        <v>-1.9137898682708823</v>
      </c>
      <c r="H47" s="44">
        <v>141.07599999999999</v>
      </c>
      <c r="I47" s="25">
        <v>-1.9345331192347999</v>
      </c>
    </row>
    <row r="48" spans="1:9" ht="12.75" customHeight="1">
      <c r="A48" s="9" t="s">
        <v>91</v>
      </c>
      <c r="B48" s="44">
        <v>515.47699999999998</v>
      </c>
      <c r="C48" s="25">
        <v>-6.7464740948963708E-2</v>
      </c>
      <c r="D48" s="44">
        <v>91.076999999999998</v>
      </c>
      <c r="E48" s="25">
        <v>-2.1802871964513884</v>
      </c>
      <c r="F48" s="44">
        <v>1270.3040000000001</v>
      </c>
      <c r="G48" s="25">
        <v>-1.1847985469084819</v>
      </c>
      <c r="H48" s="44">
        <v>241.898</v>
      </c>
      <c r="I48" s="25">
        <v>0.62731394816755426</v>
      </c>
    </row>
    <row r="49" spans="1:9" ht="23.1" customHeight="1">
      <c r="A49" s="10" t="s">
        <v>92</v>
      </c>
      <c r="B49" s="42">
        <v>2550.4299999999998</v>
      </c>
      <c r="C49" s="28">
        <v>4.9308786664587672</v>
      </c>
      <c r="D49" s="42">
        <v>640.846</v>
      </c>
      <c r="E49" s="28">
        <v>4.1338563484918893</v>
      </c>
      <c r="F49" s="42">
        <v>4957.982</v>
      </c>
      <c r="G49" s="28">
        <v>2.460359497053787</v>
      </c>
      <c r="H49" s="42">
        <v>1320.1210000000001</v>
      </c>
      <c r="I49" s="28">
        <v>1.9389796688985541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363.62</v>
      </c>
      <c r="C7" s="80">
        <v>3.2360272782506456</v>
      </c>
      <c r="D7" s="69">
        <v>119.13800000000001</v>
      </c>
      <c r="E7" s="80">
        <v>-4.3245023007797698</v>
      </c>
      <c r="F7" s="69">
        <v>624.86099999999999</v>
      </c>
      <c r="G7" s="80">
        <v>4.3211937667159788</v>
      </c>
      <c r="H7" s="69">
        <v>212.80799999999999</v>
      </c>
      <c r="I7" s="80">
        <v>-3.7916770270575739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561.90300000000002</v>
      </c>
      <c r="C9" s="80">
        <v>-0.56961151751303873</v>
      </c>
      <c r="D9" s="69">
        <v>198.523</v>
      </c>
      <c r="E9" s="80">
        <v>-1.2180861915400669</v>
      </c>
      <c r="F9" s="69">
        <v>1375.191</v>
      </c>
      <c r="G9" s="80">
        <v>-0.99780353637123653</v>
      </c>
      <c r="H9" s="69">
        <v>476.82499999999999</v>
      </c>
      <c r="I9" s="80">
        <v>-1.9989682479328934</v>
      </c>
    </row>
    <row r="10" spans="1:9" ht="12.75" customHeight="1">
      <c r="A10" s="21" t="s">
        <v>172</v>
      </c>
      <c r="B10" s="44">
        <v>131.43100000000001</v>
      </c>
      <c r="C10" s="25">
        <v>-0.46423919299627414</v>
      </c>
      <c r="D10" s="44">
        <v>32.46</v>
      </c>
      <c r="E10" s="25">
        <v>1.4755533324996861</v>
      </c>
      <c r="F10" s="44">
        <v>277.39499999999998</v>
      </c>
      <c r="G10" s="25">
        <v>-0.26677500656151665</v>
      </c>
      <c r="H10" s="44">
        <v>64.134</v>
      </c>
      <c r="I10" s="25">
        <v>-1.8562443570477711</v>
      </c>
    </row>
    <row r="11" spans="1:9" ht="12.75" customHeight="1">
      <c r="A11" s="21" t="s">
        <v>173</v>
      </c>
      <c r="B11" s="44">
        <v>715.88400000000001</v>
      </c>
      <c r="C11" s="25">
        <v>0.64912332499609704</v>
      </c>
      <c r="D11" s="44">
        <v>280.41699999999997</v>
      </c>
      <c r="E11" s="25">
        <v>-2.6536046184662325</v>
      </c>
      <c r="F11" s="44">
        <v>1321.0730000000001</v>
      </c>
      <c r="G11" s="25">
        <v>0.13712191039851973</v>
      </c>
      <c r="H11" s="44">
        <v>487.05500000000001</v>
      </c>
      <c r="I11" s="25">
        <v>-0.66953815531327621</v>
      </c>
    </row>
    <row r="12" spans="1:9" ht="12.75" customHeight="1">
      <c r="A12" s="21" t="s">
        <v>93</v>
      </c>
      <c r="B12" s="44">
        <v>1772.838</v>
      </c>
      <c r="C12" s="25">
        <v>0.69195839048536811</v>
      </c>
      <c r="D12" s="44">
        <v>630.53800000000001</v>
      </c>
      <c r="E12" s="25">
        <v>-2.324399768876745</v>
      </c>
      <c r="F12" s="44">
        <v>3598.52</v>
      </c>
      <c r="G12" s="25">
        <v>0.36508870623607947</v>
      </c>
      <c r="H12" s="44">
        <v>1240.8219999999999</v>
      </c>
      <c r="I12" s="25">
        <v>-1.7894922635268529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54.595999999999997</v>
      </c>
      <c r="C14" s="81">
        <v>3.2646113107622625</v>
      </c>
      <c r="D14" s="69">
        <v>11.564</v>
      </c>
      <c r="E14" s="81">
        <v>4.3399801497789383</v>
      </c>
      <c r="F14" s="69">
        <v>109.88800000000001</v>
      </c>
      <c r="G14" s="81">
        <v>2.3032379391885627</v>
      </c>
      <c r="H14" s="69">
        <v>27.204999999999998</v>
      </c>
      <c r="I14" s="81">
        <v>4.2576837587184855</v>
      </c>
    </row>
    <row r="15" spans="1:9" ht="12.75" customHeight="1">
      <c r="A15" s="21" t="s">
        <v>175</v>
      </c>
      <c r="B15" s="44">
        <v>182.995</v>
      </c>
      <c r="C15" s="25">
        <v>0.86926324840975155</v>
      </c>
      <c r="D15" s="44">
        <v>51.615000000000002</v>
      </c>
      <c r="E15" s="25">
        <v>-5.2187964816277059</v>
      </c>
      <c r="F15" s="44">
        <v>358.74400000000003</v>
      </c>
      <c r="G15" s="25">
        <v>0.95937636315026964</v>
      </c>
      <c r="H15" s="44">
        <v>97.355000000000004</v>
      </c>
      <c r="I15" s="25">
        <v>-6.3732184416533642</v>
      </c>
    </row>
    <row r="16" spans="1:9" ht="12.75" customHeight="1">
      <c r="A16" s="21" t="s">
        <v>176</v>
      </c>
      <c r="B16" s="44">
        <v>68.921999999999997</v>
      </c>
      <c r="C16" s="25">
        <v>14.079051906779668</v>
      </c>
      <c r="D16" s="44">
        <v>11.625</v>
      </c>
      <c r="E16" s="25">
        <v>42.830814596387768</v>
      </c>
      <c r="F16" s="44">
        <v>134.755</v>
      </c>
      <c r="G16" s="25">
        <v>16.89162228275012</v>
      </c>
      <c r="H16" s="44">
        <v>28.263000000000002</v>
      </c>
      <c r="I16" s="25">
        <v>29.634895881111845</v>
      </c>
    </row>
    <row r="17" spans="1:9" ht="12.75" customHeight="1">
      <c r="A17" s="8" t="s">
        <v>94</v>
      </c>
      <c r="B17" s="44">
        <v>306.51299999999998</v>
      </c>
      <c r="C17" s="25">
        <v>4.0070715022530976</v>
      </c>
      <c r="D17" s="44">
        <v>74.804000000000002</v>
      </c>
      <c r="E17" s="25">
        <v>1.5268936874821719</v>
      </c>
      <c r="F17" s="44">
        <v>603.38699999999994</v>
      </c>
      <c r="G17" s="25">
        <v>4.3866159427435605</v>
      </c>
      <c r="H17" s="44">
        <v>152.82300000000001</v>
      </c>
      <c r="I17" s="25">
        <v>0.62220993165567506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379.67700000000002</v>
      </c>
      <c r="C19" s="81">
        <v>5.4520659802747957</v>
      </c>
      <c r="D19" s="69">
        <v>92.81</v>
      </c>
      <c r="E19" s="81">
        <v>4.508704366822073</v>
      </c>
      <c r="F19" s="69">
        <v>729.87099999999998</v>
      </c>
      <c r="G19" s="81">
        <v>4.5193266047268281</v>
      </c>
      <c r="H19" s="69">
        <v>169.072</v>
      </c>
      <c r="I19" s="81">
        <v>4.3750964595487289</v>
      </c>
    </row>
    <row r="20" spans="1:9" ht="12.75" customHeight="1">
      <c r="A20" s="21" t="s">
        <v>178</v>
      </c>
      <c r="B20" s="44">
        <v>242.66</v>
      </c>
      <c r="C20" s="25">
        <v>5.3573056733862785</v>
      </c>
      <c r="D20" s="44">
        <v>65.153999999999996</v>
      </c>
      <c r="E20" s="25">
        <v>4.9212535025282591</v>
      </c>
      <c r="F20" s="44">
        <v>510.863</v>
      </c>
      <c r="G20" s="25">
        <v>3.2302976295119663</v>
      </c>
      <c r="H20" s="44">
        <v>136.62100000000001</v>
      </c>
      <c r="I20" s="25">
        <v>3.0448621251432968</v>
      </c>
    </row>
    <row r="21" spans="1:9" ht="12.75" customHeight="1">
      <c r="A21" s="21" t="s">
        <v>179</v>
      </c>
      <c r="B21" s="44">
        <v>174.245</v>
      </c>
      <c r="C21" s="25">
        <v>1.9668313007654206</v>
      </c>
      <c r="D21" s="44">
        <v>59.537999999999997</v>
      </c>
      <c r="E21" s="25">
        <v>4.6711555704013676</v>
      </c>
      <c r="F21" s="44">
        <v>413.738</v>
      </c>
      <c r="G21" s="25">
        <v>-2.5923545435068718</v>
      </c>
      <c r="H21" s="44">
        <v>145.84800000000001</v>
      </c>
      <c r="I21" s="25">
        <v>0.75367685155120512</v>
      </c>
    </row>
    <row r="22" spans="1:9" ht="12.75" customHeight="1">
      <c r="A22" s="9" t="s">
        <v>95</v>
      </c>
      <c r="B22" s="44">
        <v>796.58199999999999</v>
      </c>
      <c r="C22" s="25">
        <v>4.6410387099147243</v>
      </c>
      <c r="D22" s="44">
        <v>217.50200000000001</v>
      </c>
      <c r="E22" s="25">
        <v>4.6764684649998713</v>
      </c>
      <c r="F22" s="44">
        <v>1654.472</v>
      </c>
      <c r="G22" s="25">
        <v>2.2580593323106228</v>
      </c>
      <c r="H22" s="44">
        <v>451.541</v>
      </c>
      <c r="I22" s="25">
        <v>2.7803954238993356</v>
      </c>
    </row>
    <row r="23" spans="1:9" ht="27" customHeight="1">
      <c r="A23" s="10" t="s">
        <v>96</v>
      </c>
      <c r="B23" s="42">
        <v>2875.933</v>
      </c>
      <c r="C23" s="28">
        <v>2.1061481333418044</v>
      </c>
      <c r="D23" s="42">
        <v>922.84400000000005</v>
      </c>
      <c r="E23" s="28">
        <v>-0.44907967253753611</v>
      </c>
      <c r="F23" s="42">
        <v>5856.3789999999999</v>
      </c>
      <c r="G23" s="28">
        <v>1.2969179259207095</v>
      </c>
      <c r="H23" s="42">
        <v>1845.1859999999999</v>
      </c>
      <c r="I23" s="28">
        <v>-0.50948030205404393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156.36799999999999</v>
      </c>
      <c r="C25" s="81">
        <v>-0.99907563344434891</v>
      </c>
      <c r="D25" s="69">
        <v>30.718</v>
      </c>
      <c r="E25" s="81">
        <v>-1.8845023636131373</v>
      </c>
      <c r="F25" s="69">
        <v>293.69200000000001</v>
      </c>
      <c r="G25" s="81">
        <v>-1.0671697096274357</v>
      </c>
      <c r="H25" s="69">
        <v>66.061000000000007</v>
      </c>
      <c r="I25" s="81">
        <v>-2.3892550016253438</v>
      </c>
    </row>
    <row r="26" spans="1:9" ht="12.75" customHeight="1">
      <c r="A26" s="21" t="s">
        <v>181</v>
      </c>
      <c r="B26" s="44">
        <v>100.155</v>
      </c>
      <c r="C26" s="25">
        <v>6.1436232221963252</v>
      </c>
      <c r="D26" s="44">
        <v>16.609000000000002</v>
      </c>
      <c r="E26" s="25">
        <v>-1.5529607017959819</v>
      </c>
      <c r="F26" s="44">
        <v>182.68700000000001</v>
      </c>
      <c r="G26" s="25">
        <v>4.2751873605141526</v>
      </c>
      <c r="H26" s="44">
        <v>38.371000000000002</v>
      </c>
      <c r="I26" s="25">
        <v>-2.8262466128092854</v>
      </c>
    </row>
    <row r="27" spans="1:9" ht="12.75" customHeight="1">
      <c r="A27" s="21" t="s">
        <v>182</v>
      </c>
      <c r="B27" s="44">
        <v>45.734999999999999</v>
      </c>
      <c r="C27" s="25">
        <v>1.5994668443852049</v>
      </c>
      <c r="D27" s="44">
        <v>7.0359999999999996</v>
      </c>
      <c r="E27" s="25">
        <v>2.4610455803116338</v>
      </c>
      <c r="F27" s="44">
        <v>85.516999999999996</v>
      </c>
      <c r="G27" s="25">
        <v>-0.87169203305937515</v>
      </c>
      <c r="H27" s="44">
        <v>16.27</v>
      </c>
      <c r="I27" s="25">
        <v>2.8315004424219552</v>
      </c>
    </row>
    <row r="28" spans="1:9" ht="12.75" customHeight="1">
      <c r="A28" s="9" t="s">
        <v>97</v>
      </c>
      <c r="B28" s="44">
        <v>302.25799999999998</v>
      </c>
      <c r="C28" s="25">
        <v>1.6611787339524113</v>
      </c>
      <c r="D28" s="44">
        <v>54.363</v>
      </c>
      <c r="E28" s="25">
        <v>-1.2407804381789731</v>
      </c>
      <c r="F28" s="44">
        <v>561.89599999999996</v>
      </c>
      <c r="G28" s="25">
        <v>0.63941138331369984</v>
      </c>
      <c r="H28" s="44">
        <v>120.702</v>
      </c>
      <c r="I28" s="25">
        <v>-1.8579199427581727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222.99299999999999</v>
      </c>
      <c r="C30" s="81">
        <v>5.176447282777886</v>
      </c>
      <c r="D30" s="69">
        <v>57.661999999999999</v>
      </c>
      <c r="E30" s="81">
        <v>1.7038239029208313</v>
      </c>
      <c r="F30" s="69">
        <v>344.60399999999998</v>
      </c>
      <c r="G30" s="81">
        <v>2.633107281028586</v>
      </c>
      <c r="H30" s="69">
        <v>90.207999999999998</v>
      </c>
      <c r="I30" s="81">
        <v>-6.146739356610766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115.033</v>
      </c>
      <c r="C32" s="81">
        <v>10.569316685409987</v>
      </c>
      <c r="D32" s="69">
        <v>26.241</v>
      </c>
      <c r="E32" s="81">
        <v>3.2297403619197382</v>
      </c>
      <c r="F32" s="69">
        <v>208.10900000000001</v>
      </c>
      <c r="G32" s="81">
        <v>1.5691040245200014</v>
      </c>
      <c r="H32" s="69">
        <v>47.981000000000002</v>
      </c>
      <c r="I32" s="81">
        <v>-3.8688091040230859</v>
      </c>
    </row>
    <row r="33" spans="1:9" ht="12.75" customHeight="1">
      <c r="A33" s="21" t="s">
        <v>185</v>
      </c>
      <c r="B33" s="44">
        <v>87.971999999999994</v>
      </c>
      <c r="C33" s="25">
        <v>-5.2117790300509625</v>
      </c>
      <c r="D33" s="44">
        <v>12.420999999999999</v>
      </c>
      <c r="E33" s="25">
        <v>-14.772883216687248</v>
      </c>
      <c r="F33" s="44">
        <v>179.821</v>
      </c>
      <c r="G33" s="25">
        <v>-3.721134437359126</v>
      </c>
      <c r="H33" s="44">
        <v>25.425000000000001</v>
      </c>
      <c r="I33" s="25">
        <v>-12.345721574846579</v>
      </c>
    </row>
    <row r="34" spans="1:9" ht="12.75" customHeight="1">
      <c r="A34" s="9" t="s">
        <v>141</v>
      </c>
      <c r="B34" s="44">
        <v>425.99799999999999</v>
      </c>
      <c r="C34" s="25">
        <v>4.1906355169445249</v>
      </c>
      <c r="D34" s="44">
        <v>96.323999999999998</v>
      </c>
      <c r="E34" s="25">
        <v>-0.37852932050884647</v>
      </c>
      <c r="F34" s="44">
        <v>732.53399999999999</v>
      </c>
      <c r="G34" s="25">
        <v>0.70192513898281561</v>
      </c>
      <c r="H34" s="44">
        <v>163.614</v>
      </c>
      <c r="I34" s="25">
        <v>-6.524446678930957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455.95800000000003</v>
      </c>
      <c r="C36" s="81">
        <v>2.6883863601046016</v>
      </c>
      <c r="D36" s="69">
        <v>89.028999999999996</v>
      </c>
      <c r="E36" s="81">
        <v>2.3274791963587802</v>
      </c>
      <c r="F36" s="69">
        <v>1090.741</v>
      </c>
      <c r="G36" s="81">
        <v>2.0303338708892937</v>
      </c>
      <c r="H36" s="69">
        <v>183.31399999999999</v>
      </c>
      <c r="I36" s="81">
        <v>1.1504781243619959</v>
      </c>
    </row>
    <row r="37" spans="1:9" ht="12.75" customHeight="1">
      <c r="A37" s="21" t="s">
        <v>187</v>
      </c>
      <c r="B37" s="44">
        <v>157.185</v>
      </c>
      <c r="C37" s="25">
        <v>2.0840910271730593</v>
      </c>
      <c r="D37" s="44">
        <v>26.995000000000001</v>
      </c>
      <c r="E37" s="25">
        <v>1.7604041013268983</v>
      </c>
      <c r="F37" s="44">
        <v>296.65499999999997</v>
      </c>
      <c r="G37" s="25">
        <v>-0.62108680140296713</v>
      </c>
      <c r="H37" s="44">
        <v>56.201999999999998</v>
      </c>
      <c r="I37" s="25">
        <v>1.8502745510230056</v>
      </c>
    </row>
    <row r="38" spans="1:9" ht="12.75" customHeight="1">
      <c r="A38" s="21" t="s">
        <v>188</v>
      </c>
      <c r="B38" s="44">
        <v>70.033000000000001</v>
      </c>
      <c r="C38" s="25">
        <v>2.051730418943535</v>
      </c>
      <c r="D38" s="44">
        <v>7.7569999999999997</v>
      </c>
      <c r="E38" s="25">
        <v>5.681198910081747</v>
      </c>
      <c r="F38" s="44">
        <v>128.02699999999999</v>
      </c>
      <c r="G38" s="25">
        <v>0.4953059750698543</v>
      </c>
      <c r="H38" s="44">
        <v>14.718999999999999</v>
      </c>
      <c r="I38" s="25">
        <v>6.4742476851851904</v>
      </c>
    </row>
    <row r="39" spans="1:9" ht="12.75" customHeight="1">
      <c r="A39" s="21" t="s">
        <v>98</v>
      </c>
      <c r="B39" s="44">
        <v>683.17600000000004</v>
      </c>
      <c r="C39" s="25">
        <v>2.4832663788473894</v>
      </c>
      <c r="D39" s="44">
        <v>123.78100000000001</v>
      </c>
      <c r="E39" s="25">
        <v>2.406678138857643</v>
      </c>
      <c r="F39" s="44">
        <v>1515.423</v>
      </c>
      <c r="G39" s="25">
        <v>1.3700875151594545</v>
      </c>
      <c r="H39" s="44">
        <v>254.23500000000001</v>
      </c>
      <c r="I39" s="25">
        <v>1.5989034263929085</v>
      </c>
    </row>
    <row r="40" spans="1:9" ht="27" customHeight="1">
      <c r="A40" s="19" t="s">
        <v>99</v>
      </c>
      <c r="B40" s="42">
        <v>1411.432</v>
      </c>
      <c r="C40" s="28">
        <v>2.8137280968527847</v>
      </c>
      <c r="D40" s="42">
        <v>274.46800000000002</v>
      </c>
      <c r="E40" s="28">
        <v>0.68229839183003094</v>
      </c>
      <c r="F40" s="42">
        <v>2809.8530000000001</v>
      </c>
      <c r="G40" s="28">
        <v>1.0485867741697632</v>
      </c>
      <c r="H40" s="42">
        <v>538.55100000000004</v>
      </c>
      <c r="I40" s="28">
        <v>-1.7699792979544213</v>
      </c>
    </row>
    <row r="41" spans="1:9" ht="45" customHeight="1">
      <c r="A41" s="10" t="s">
        <v>100</v>
      </c>
      <c r="B41" s="42">
        <v>9935.1370000000006</v>
      </c>
      <c r="C41" s="28">
        <v>3.3041805018881405</v>
      </c>
      <c r="D41" s="42">
        <v>2504.0949999999998</v>
      </c>
      <c r="E41" s="28">
        <v>2.4645387531635237</v>
      </c>
      <c r="F41" s="42">
        <v>19550.235000000001</v>
      </c>
      <c r="G41" s="28">
        <v>1.9438822099791366</v>
      </c>
      <c r="H41" s="42">
        <v>5181.2709999999997</v>
      </c>
      <c r="I41" s="28">
        <v>1.2085595968277545</v>
      </c>
    </row>
    <row r="42" spans="1:9" ht="63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213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2421323</v>
      </c>
      <c r="C5" s="28">
        <v>2.1712610876475367</v>
      </c>
      <c r="D5" s="47">
        <v>5932603</v>
      </c>
      <c r="E5" s="28">
        <v>1.4596944786533044</v>
      </c>
    </row>
    <row r="6" spans="1:5" ht="18" customHeight="1">
      <c r="A6" s="10" t="s">
        <v>48</v>
      </c>
      <c r="B6" s="46">
        <v>1748059</v>
      </c>
      <c r="C6" s="25">
        <v>2.8006951162496705</v>
      </c>
      <c r="D6" s="46">
        <v>4408865</v>
      </c>
      <c r="E6" s="25">
        <v>2.3243113901423555</v>
      </c>
    </row>
    <row r="7" spans="1:5" ht="18" customHeight="1">
      <c r="A7" s="10" t="s">
        <v>49</v>
      </c>
      <c r="B7" s="46">
        <v>673264</v>
      </c>
      <c r="C7" s="25">
        <v>0.57242557869956556</v>
      </c>
      <c r="D7" s="46">
        <v>1523738</v>
      </c>
      <c r="E7" s="25">
        <v>-0.96169470417942193</v>
      </c>
    </row>
    <row r="8" spans="1:5" ht="18" customHeight="1">
      <c r="A8" s="10" t="s">
        <v>50</v>
      </c>
      <c r="B8" s="46">
        <v>546007</v>
      </c>
      <c r="C8" s="25">
        <v>-0.12036622062872482</v>
      </c>
      <c r="D8" s="46">
        <v>1179862</v>
      </c>
      <c r="E8" s="25">
        <v>-1.1010086362329474</v>
      </c>
    </row>
    <row r="9" spans="1:5" ht="17.100000000000001" customHeight="1">
      <c r="A9" s="21" t="s">
        <v>51</v>
      </c>
      <c r="B9" s="46">
        <v>37259</v>
      </c>
      <c r="C9" s="25">
        <v>8.595911569560144E-2</v>
      </c>
      <c r="D9" s="46">
        <v>84776</v>
      </c>
      <c r="E9" s="25">
        <v>-2.8978535266762862</v>
      </c>
    </row>
    <row r="10" spans="1:5" ht="17.100000000000001" customHeight="1">
      <c r="A10" s="21" t="s">
        <v>142</v>
      </c>
      <c r="B10" s="46">
        <v>1195</v>
      </c>
      <c r="C10" s="25">
        <v>8.3408884859474028</v>
      </c>
      <c r="D10" s="46">
        <v>3566</v>
      </c>
      <c r="E10" s="25">
        <v>3.9650145772594811</v>
      </c>
    </row>
    <row r="11" spans="1:5" ht="17.100000000000001" customHeight="1">
      <c r="A11" s="21" t="s">
        <v>52</v>
      </c>
      <c r="B11" s="46">
        <v>19219</v>
      </c>
      <c r="C11" s="25">
        <v>-2.2182650725006425</v>
      </c>
      <c r="D11" s="46">
        <v>33728</v>
      </c>
      <c r="E11" s="25">
        <v>-1.1894298939473771</v>
      </c>
    </row>
    <row r="12" spans="1:5" ht="17.100000000000001" customHeight="1">
      <c r="A12" s="21" t="s">
        <v>116</v>
      </c>
      <c r="B12" s="46">
        <v>533</v>
      </c>
      <c r="C12" s="25">
        <v>-13.614262560777959</v>
      </c>
      <c r="D12" s="46">
        <v>940</v>
      </c>
      <c r="E12" s="25">
        <v>-20.741989881956158</v>
      </c>
    </row>
    <row r="13" spans="1:5" ht="17.100000000000001" customHeight="1">
      <c r="A13" s="21" t="s">
        <v>53</v>
      </c>
      <c r="B13" s="46">
        <v>3082</v>
      </c>
      <c r="C13" s="25">
        <v>2.8704939919893064</v>
      </c>
      <c r="D13" s="46">
        <v>5773</v>
      </c>
      <c r="E13" s="25">
        <v>-1.4678272742788891</v>
      </c>
    </row>
    <row r="14" spans="1:5" ht="17.100000000000001" customHeight="1">
      <c r="A14" s="21" t="s">
        <v>54</v>
      </c>
      <c r="B14" s="46">
        <v>55554</v>
      </c>
      <c r="C14" s="25">
        <v>0.52657293306552333</v>
      </c>
      <c r="D14" s="46">
        <v>104494</v>
      </c>
      <c r="E14" s="25">
        <v>1.0844224313892425</v>
      </c>
    </row>
    <row r="15" spans="1:5" ht="17.100000000000001" customHeight="1">
      <c r="A15" s="21" t="s">
        <v>55</v>
      </c>
      <c r="B15" s="46">
        <v>1302</v>
      </c>
      <c r="C15" s="25">
        <v>-9.2050209205020934</v>
      </c>
      <c r="D15" s="46">
        <v>5198</v>
      </c>
      <c r="E15" s="25">
        <v>8.2014987510407877</v>
      </c>
    </row>
    <row r="16" spans="1:5" ht="17.100000000000001" customHeight="1">
      <c r="A16" s="21" t="s">
        <v>56</v>
      </c>
      <c r="B16" s="46">
        <v>2432</v>
      </c>
      <c r="C16" s="25">
        <v>-2.7199999999999989</v>
      </c>
      <c r="D16" s="46">
        <v>5850</v>
      </c>
      <c r="E16" s="25">
        <v>3.8891848694725581</v>
      </c>
    </row>
    <row r="17" spans="1:5" ht="17.100000000000001" customHeight="1">
      <c r="A17" s="21" t="s">
        <v>57</v>
      </c>
      <c r="B17" s="46">
        <v>524</v>
      </c>
      <c r="C17" s="25">
        <v>-4.0293040293040292</v>
      </c>
      <c r="D17" s="46">
        <v>1322</v>
      </c>
      <c r="E17" s="25">
        <v>0.2274450341167551</v>
      </c>
    </row>
    <row r="18" spans="1:5" ht="17.100000000000001" customHeight="1">
      <c r="A18" s="21" t="s">
        <v>58</v>
      </c>
      <c r="B18" s="46">
        <v>22552</v>
      </c>
      <c r="C18" s="25">
        <v>-7.2811741972618478</v>
      </c>
      <c r="D18" s="46">
        <v>46924</v>
      </c>
      <c r="E18" s="25">
        <v>-3.6804400927807563</v>
      </c>
    </row>
    <row r="19" spans="1:5" ht="17.100000000000001" customHeight="1">
      <c r="A19" s="21" t="s">
        <v>208</v>
      </c>
      <c r="B19" s="46">
        <v>1243</v>
      </c>
      <c r="C19" s="25">
        <v>3.4109816971713798</v>
      </c>
      <c r="D19" s="46">
        <v>4984</v>
      </c>
      <c r="E19" s="25">
        <v>6.9298433812486735</v>
      </c>
    </row>
    <row r="20" spans="1:5" ht="17.100000000000001" customHeight="1">
      <c r="A20" s="21" t="s">
        <v>117</v>
      </c>
      <c r="B20" s="46">
        <v>833</v>
      </c>
      <c r="C20" s="25">
        <v>28.35130970724191</v>
      </c>
      <c r="D20" s="46">
        <v>2173</v>
      </c>
      <c r="E20" s="25">
        <v>73.009554140127392</v>
      </c>
    </row>
    <row r="21" spans="1:5" ht="17.100000000000001" customHeight="1">
      <c r="A21" s="21" t="s">
        <v>118</v>
      </c>
      <c r="B21" s="46">
        <v>1158</v>
      </c>
      <c r="C21" s="25">
        <v>13.196480938416428</v>
      </c>
      <c r="D21" s="46">
        <v>2086</v>
      </c>
      <c r="E21" s="25">
        <v>13.246471226927255</v>
      </c>
    </row>
    <row r="22" spans="1:5" ht="17.100000000000001" customHeight="1">
      <c r="A22" s="21" t="s">
        <v>59</v>
      </c>
      <c r="B22" s="46">
        <v>5633</v>
      </c>
      <c r="C22" s="25">
        <v>-15.59784237338927</v>
      </c>
      <c r="D22" s="46">
        <v>13605</v>
      </c>
      <c r="E22" s="25">
        <v>-13.963194839688867</v>
      </c>
    </row>
    <row r="23" spans="1:5" ht="17.100000000000001" customHeight="1">
      <c r="A23" s="21" t="s">
        <v>119</v>
      </c>
      <c r="B23" s="46">
        <v>428</v>
      </c>
      <c r="C23" s="25">
        <v>-30.856219709208403</v>
      </c>
      <c r="D23" s="46">
        <v>1457</v>
      </c>
      <c r="E23" s="25">
        <v>-24.350986500519213</v>
      </c>
    </row>
    <row r="24" spans="1:5" ht="17.100000000000001" customHeight="1">
      <c r="A24" s="21" t="s">
        <v>60</v>
      </c>
      <c r="B24" s="46">
        <v>112617</v>
      </c>
      <c r="C24" s="25">
        <v>-0.25861534510092099</v>
      </c>
      <c r="D24" s="46">
        <v>247518</v>
      </c>
      <c r="E24" s="25">
        <v>-3.5960911544648297</v>
      </c>
    </row>
    <row r="25" spans="1:5" ht="17.100000000000001" customHeight="1">
      <c r="A25" s="21" t="s">
        <v>61</v>
      </c>
      <c r="B25" s="46">
        <v>5261</v>
      </c>
      <c r="C25" s="25">
        <v>0.9014192558496319</v>
      </c>
      <c r="D25" s="46">
        <v>8659</v>
      </c>
      <c r="E25" s="25">
        <v>0.19671372367507445</v>
      </c>
    </row>
    <row r="26" spans="1:5" ht="17.100000000000001" customHeight="1">
      <c r="A26" s="21" t="s">
        <v>62</v>
      </c>
      <c r="B26" s="46">
        <v>27965</v>
      </c>
      <c r="C26" s="25">
        <v>3.5740740740740904</v>
      </c>
      <c r="D26" s="46">
        <v>59421</v>
      </c>
      <c r="E26" s="25">
        <v>3.2492919323730263</v>
      </c>
    </row>
    <row r="27" spans="1:5" ht="17.100000000000001" customHeight="1">
      <c r="A27" s="21" t="s">
        <v>63</v>
      </c>
      <c r="B27" s="46">
        <v>9706</v>
      </c>
      <c r="C27" s="25">
        <v>6.7766776677667764</v>
      </c>
      <c r="D27" s="46">
        <v>31146</v>
      </c>
      <c r="E27" s="25">
        <v>8.966868418290602</v>
      </c>
    </row>
    <row r="28" spans="1:5" ht="17.100000000000001" customHeight="1">
      <c r="A28" s="21" t="s">
        <v>64</v>
      </c>
      <c r="B28" s="46">
        <v>1733</v>
      </c>
      <c r="C28" s="25">
        <v>25.670775924583026</v>
      </c>
      <c r="D28" s="46">
        <v>4113</v>
      </c>
      <c r="E28" s="25">
        <v>10.802801724137922</v>
      </c>
    </row>
    <row r="29" spans="1:5" ht="17.100000000000001" customHeight="1">
      <c r="A29" s="21" t="s">
        <v>143</v>
      </c>
      <c r="B29" s="46">
        <v>4479</v>
      </c>
      <c r="C29" s="25">
        <v>27.027793533749289</v>
      </c>
      <c r="D29" s="46">
        <v>18123</v>
      </c>
      <c r="E29" s="25">
        <v>46.235778261922036</v>
      </c>
    </row>
    <row r="30" spans="1:5" ht="17.100000000000001" customHeight="1">
      <c r="A30" s="21" t="s">
        <v>102</v>
      </c>
      <c r="B30" s="46">
        <v>6206</v>
      </c>
      <c r="C30" s="25">
        <v>8.9345269440056256</v>
      </c>
      <c r="D30" s="46">
        <v>16805</v>
      </c>
      <c r="E30" s="25">
        <v>6.4348597124580351</v>
      </c>
    </row>
    <row r="31" spans="1:5" ht="17.100000000000001" customHeight="1">
      <c r="A31" s="21" t="s">
        <v>65</v>
      </c>
      <c r="B31" s="46">
        <v>10030</v>
      </c>
      <c r="C31" s="25">
        <v>-5.1446945337620633</v>
      </c>
      <c r="D31" s="46">
        <v>15991</v>
      </c>
      <c r="E31" s="25">
        <v>-8.0924191045462379</v>
      </c>
    </row>
    <row r="32" spans="1:5" ht="17.100000000000001" customHeight="1">
      <c r="A32" s="21" t="s">
        <v>66</v>
      </c>
      <c r="B32" s="46">
        <v>138007</v>
      </c>
      <c r="C32" s="25">
        <v>-0.61571920323774521</v>
      </c>
      <c r="D32" s="46">
        <v>285144</v>
      </c>
      <c r="E32" s="25">
        <v>-0.74041584427247642</v>
      </c>
    </row>
    <row r="33" spans="1:5" ht="17.100000000000001" customHeight="1">
      <c r="A33" s="21" t="s">
        <v>120</v>
      </c>
      <c r="B33" s="46">
        <v>1635</v>
      </c>
      <c r="C33" s="25">
        <v>-1.68370414912809</v>
      </c>
      <c r="D33" s="46">
        <v>5446</v>
      </c>
      <c r="E33" s="25">
        <v>-16.804155209288112</v>
      </c>
    </row>
    <row r="34" spans="1:5" ht="17.100000000000001" customHeight="1">
      <c r="A34" s="21" t="s">
        <v>121</v>
      </c>
      <c r="B34" s="46">
        <v>1230</v>
      </c>
      <c r="C34" s="25">
        <v>-3.6050156739811996</v>
      </c>
      <c r="D34" s="46">
        <v>4583</v>
      </c>
      <c r="E34" s="25">
        <v>0.50438596491228793</v>
      </c>
    </row>
    <row r="35" spans="1:5" ht="17.100000000000001" customHeight="1">
      <c r="A35" s="21" t="s">
        <v>67</v>
      </c>
      <c r="B35" s="46">
        <v>20548</v>
      </c>
      <c r="C35" s="25">
        <v>6.3836396582966728</v>
      </c>
      <c r="D35" s="46">
        <v>43455</v>
      </c>
      <c r="E35" s="25">
        <v>5.2739958331314369</v>
      </c>
    </row>
    <row r="36" spans="1:5" ht="17.100000000000001" customHeight="1">
      <c r="A36" s="21" t="s">
        <v>68</v>
      </c>
      <c r="B36" s="46">
        <v>6706</v>
      </c>
      <c r="C36" s="25">
        <v>7.3475268128701856</v>
      </c>
      <c r="D36" s="46">
        <v>14974</v>
      </c>
      <c r="E36" s="25">
        <v>2.8787358296118271</v>
      </c>
    </row>
    <row r="37" spans="1:5" ht="17.100000000000001" customHeight="1">
      <c r="A37" s="21" t="s">
        <v>69</v>
      </c>
      <c r="B37" s="46">
        <v>3928</v>
      </c>
      <c r="C37" s="25">
        <v>9.9971996639596625</v>
      </c>
      <c r="D37" s="46">
        <v>9557</v>
      </c>
      <c r="E37" s="25">
        <v>19.09034267912773</v>
      </c>
    </row>
    <row r="38" spans="1:5" ht="17.100000000000001" customHeight="1">
      <c r="A38" s="21" t="s">
        <v>122</v>
      </c>
      <c r="B38" s="46">
        <v>1496</v>
      </c>
      <c r="C38" s="25">
        <v>36.621004566210047</v>
      </c>
      <c r="D38" s="46">
        <v>3876</v>
      </c>
      <c r="E38" s="25">
        <v>12.510885341074029</v>
      </c>
    </row>
    <row r="39" spans="1:5" ht="17.100000000000001" customHeight="1">
      <c r="A39" s="21" t="s">
        <v>70</v>
      </c>
      <c r="B39" s="46">
        <v>5690</v>
      </c>
      <c r="C39" s="25">
        <v>13.845538215286112</v>
      </c>
      <c r="D39" s="46">
        <v>16480</v>
      </c>
      <c r="E39" s="25">
        <v>9.8373766995467804</v>
      </c>
    </row>
    <row r="40" spans="1:5" ht="17.100000000000001" customHeight="1">
      <c r="A40" s="21" t="s">
        <v>133</v>
      </c>
      <c r="B40" s="46">
        <v>30059</v>
      </c>
      <c r="C40" s="25">
        <v>-7.6613522563204697</v>
      </c>
      <c r="D40" s="46">
        <v>63770</v>
      </c>
      <c r="E40" s="25">
        <v>-16.765646413887623</v>
      </c>
    </row>
    <row r="41" spans="1:5" ht="17.100000000000001" customHeight="1">
      <c r="A41" s="21" t="s">
        <v>123</v>
      </c>
      <c r="B41" s="46">
        <v>246</v>
      </c>
      <c r="C41" s="25">
        <v>61.84210526315789</v>
      </c>
      <c r="D41" s="46">
        <v>820</v>
      </c>
      <c r="E41" s="25">
        <v>57.389635316698644</v>
      </c>
    </row>
    <row r="42" spans="1:5" ht="17.100000000000001" customHeight="1">
      <c r="A42" s="21" t="s">
        <v>134</v>
      </c>
      <c r="B42" s="46">
        <v>5518</v>
      </c>
      <c r="C42" s="25">
        <v>-3.4132679852966845</v>
      </c>
      <c r="D42" s="46">
        <v>13105</v>
      </c>
      <c r="E42" s="25">
        <v>3.8167938931294998E-2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3591</v>
      </c>
      <c r="C5" s="25">
        <v>29.312207418077065</v>
      </c>
      <c r="D5" s="46">
        <v>12082</v>
      </c>
      <c r="E5" s="25">
        <v>22.610107570529721</v>
      </c>
    </row>
    <row r="6" spans="1:5" ht="17.100000000000001" customHeight="1">
      <c r="A6" s="21" t="s">
        <v>71</v>
      </c>
      <c r="B6" s="46">
        <v>1133</v>
      </c>
      <c r="C6" s="25">
        <v>66.372980910425838</v>
      </c>
      <c r="D6" s="46">
        <v>3693</v>
      </c>
      <c r="E6" s="25">
        <v>82.460474308300377</v>
      </c>
    </row>
    <row r="7" spans="1:5" ht="17.100000000000001" customHeight="1">
      <c r="A7" s="21" t="s">
        <v>135</v>
      </c>
      <c r="B7" s="46">
        <v>2458</v>
      </c>
      <c r="C7" s="25">
        <v>17.270992366412202</v>
      </c>
      <c r="D7" s="46">
        <v>8389</v>
      </c>
      <c r="E7" s="25">
        <v>7.1392081736909319</v>
      </c>
    </row>
    <row r="8" spans="1:5" ht="30" customHeight="1">
      <c r="A8" s="10" t="s">
        <v>78</v>
      </c>
      <c r="B8" s="46">
        <v>40381</v>
      </c>
      <c r="C8" s="25">
        <v>2.8684244045344514</v>
      </c>
      <c r="D8" s="46">
        <v>112313</v>
      </c>
      <c r="E8" s="25">
        <v>-1.29280039372847</v>
      </c>
    </row>
    <row r="9" spans="1:5" ht="17.100000000000001" customHeight="1">
      <c r="A9" s="21" t="s">
        <v>79</v>
      </c>
      <c r="B9" s="46">
        <v>2659</v>
      </c>
      <c r="C9" s="25">
        <v>-1.3358070500927681</v>
      </c>
      <c r="D9" s="46">
        <v>6291</v>
      </c>
      <c r="E9" s="25">
        <v>0.62380038387715331</v>
      </c>
    </row>
    <row r="10" spans="1:5" ht="17.100000000000001" customHeight="1">
      <c r="A10" s="21" t="s">
        <v>80</v>
      </c>
      <c r="B10" s="46">
        <v>28860</v>
      </c>
      <c r="C10" s="25">
        <v>-2.5230519809504557</v>
      </c>
      <c r="D10" s="46">
        <v>84179</v>
      </c>
      <c r="E10" s="25">
        <v>-6.3772758110617929</v>
      </c>
    </row>
    <row r="11" spans="1:5" ht="17.100000000000001" customHeight="1">
      <c r="A11" s="21" t="s">
        <v>210</v>
      </c>
      <c r="B11" s="46">
        <v>547</v>
      </c>
      <c r="C11" s="25">
        <v>92.605633802816897</v>
      </c>
      <c r="D11" s="46">
        <v>1576</v>
      </c>
      <c r="E11" s="25">
        <v>79.908675799086751</v>
      </c>
    </row>
    <row r="12" spans="1:5" ht="17.100000000000001" customHeight="1">
      <c r="A12" s="21" t="s">
        <v>81</v>
      </c>
      <c r="B12" s="46">
        <v>2457</v>
      </c>
      <c r="C12" s="25">
        <v>11.936218678815493</v>
      </c>
      <c r="D12" s="46">
        <v>6120</v>
      </c>
      <c r="E12" s="25">
        <v>25.358459647685379</v>
      </c>
    </row>
    <row r="13" spans="1:5" ht="17.100000000000001" customHeight="1">
      <c r="A13" s="21" t="s">
        <v>82</v>
      </c>
      <c r="B13" s="46">
        <v>3362</v>
      </c>
      <c r="C13" s="25">
        <v>39.559983395599829</v>
      </c>
      <c r="D13" s="46">
        <v>8474</v>
      </c>
      <c r="E13" s="25">
        <v>26.36444974649568</v>
      </c>
    </row>
    <row r="14" spans="1:5" ht="17.100000000000001" customHeight="1">
      <c r="A14" s="21" t="s">
        <v>136</v>
      </c>
      <c r="B14" s="46">
        <v>2496</v>
      </c>
      <c r="C14" s="25">
        <v>20.871670702179173</v>
      </c>
      <c r="D14" s="46">
        <v>5673</v>
      </c>
      <c r="E14" s="25">
        <v>10.048496605237631</v>
      </c>
    </row>
    <row r="15" spans="1:5" ht="30" customHeight="1">
      <c r="A15" s="10" t="s">
        <v>72</v>
      </c>
      <c r="B15" s="46">
        <v>71868</v>
      </c>
      <c r="C15" s="25">
        <v>-1.9562904149954932</v>
      </c>
      <c r="D15" s="46">
        <v>197688</v>
      </c>
      <c r="E15" s="25">
        <v>-4.2125766781986727</v>
      </c>
    </row>
    <row r="16" spans="1:5" ht="17.100000000000001" customHeight="1">
      <c r="A16" s="21" t="s">
        <v>73</v>
      </c>
      <c r="B16" s="46">
        <v>15537</v>
      </c>
      <c r="C16" s="25">
        <v>-0.84875558391831873</v>
      </c>
      <c r="D16" s="46">
        <v>45733</v>
      </c>
      <c r="E16" s="25">
        <v>-4.8002664501758971</v>
      </c>
    </row>
    <row r="17" spans="1:5" ht="17.100000000000001" customHeight="1">
      <c r="A17" s="21" t="s">
        <v>104</v>
      </c>
      <c r="B17" s="46">
        <v>22992</v>
      </c>
      <c r="C17" s="25">
        <v>-0.39854444636976893</v>
      </c>
      <c r="D17" s="46">
        <v>42450</v>
      </c>
      <c r="E17" s="25">
        <v>-4.8035522066738423</v>
      </c>
    </row>
    <row r="18" spans="1:5" ht="17.100000000000001" customHeight="1">
      <c r="A18" s="21" t="s">
        <v>124</v>
      </c>
      <c r="B18" s="46">
        <v>3834</v>
      </c>
      <c r="C18" s="25">
        <v>14.379474940334134</v>
      </c>
      <c r="D18" s="46">
        <v>19696</v>
      </c>
      <c r="E18" s="25">
        <v>9.8065451301778523</v>
      </c>
    </row>
    <row r="19" spans="1:5" ht="17.100000000000001" customHeight="1">
      <c r="A19" s="21" t="s">
        <v>74</v>
      </c>
      <c r="B19" s="46">
        <v>11643</v>
      </c>
      <c r="C19" s="25">
        <v>-10.945387792565398</v>
      </c>
      <c r="D19" s="46">
        <v>48794</v>
      </c>
      <c r="E19" s="25">
        <v>-10.431925399709968</v>
      </c>
    </row>
    <row r="20" spans="1:5" ht="17.100000000000001" customHeight="1">
      <c r="A20" s="21" t="s">
        <v>75</v>
      </c>
      <c r="B20" s="46">
        <v>4598</v>
      </c>
      <c r="C20" s="25">
        <v>-4.4074844074844037</v>
      </c>
      <c r="D20" s="46">
        <v>10990</v>
      </c>
      <c r="E20" s="25">
        <v>5.8664868509777506</v>
      </c>
    </row>
    <row r="21" spans="1:5" ht="17.100000000000001" customHeight="1">
      <c r="A21" s="21" t="s">
        <v>76</v>
      </c>
      <c r="B21" s="46">
        <v>3064</v>
      </c>
      <c r="C21" s="25">
        <v>5.4007567939456465</v>
      </c>
      <c r="D21" s="46">
        <v>5945</v>
      </c>
      <c r="E21" s="25">
        <v>-0.45210984594775994</v>
      </c>
    </row>
    <row r="22" spans="1:5" ht="17.100000000000001" customHeight="1">
      <c r="A22" s="21" t="s">
        <v>77</v>
      </c>
      <c r="B22" s="46">
        <v>3929</v>
      </c>
      <c r="C22" s="25">
        <v>9.7792679519418897</v>
      </c>
      <c r="D22" s="46">
        <v>6259</v>
      </c>
      <c r="E22" s="25">
        <v>-4.2087542087542005</v>
      </c>
    </row>
    <row r="23" spans="1:5" ht="17.100000000000001" customHeight="1">
      <c r="A23" s="21" t="s">
        <v>137</v>
      </c>
      <c r="B23" s="46">
        <v>6271</v>
      </c>
      <c r="C23" s="25">
        <v>-8.1306768239085869</v>
      </c>
      <c r="D23" s="46">
        <v>17821</v>
      </c>
      <c r="E23" s="25">
        <v>-3.4092140921409282</v>
      </c>
    </row>
    <row r="24" spans="1:5" ht="30" customHeight="1">
      <c r="A24" s="10" t="s">
        <v>140</v>
      </c>
      <c r="B24" s="46">
        <v>4415</v>
      </c>
      <c r="C24" s="25">
        <v>18.016573108794432</v>
      </c>
      <c r="D24" s="46">
        <v>9313</v>
      </c>
      <c r="E24" s="25">
        <v>11.760470418816766</v>
      </c>
    </row>
    <row r="25" spans="1:5" ht="17.100000000000001" customHeight="1">
      <c r="A25" s="21" t="s">
        <v>125</v>
      </c>
      <c r="B25" s="46">
        <v>3721</v>
      </c>
      <c r="C25" s="25">
        <v>26.650782845473103</v>
      </c>
      <c r="D25" s="46">
        <v>7758</v>
      </c>
      <c r="E25" s="25">
        <v>18.262195121951223</v>
      </c>
    </row>
    <row r="26" spans="1:5" ht="17.100000000000001" customHeight="1">
      <c r="A26" s="21" t="s">
        <v>126</v>
      </c>
      <c r="B26" s="46">
        <v>694</v>
      </c>
      <c r="C26" s="25">
        <v>-13.574097135740971</v>
      </c>
      <c r="D26" s="46">
        <v>1555</v>
      </c>
      <c r="E26" s="25">
        <v>-12.295544275239706</v>
      </c>
    </row>
    <row r="27" spans="1:5" ht="27" customHeight="1">
      <c r="A27" s="9" t="s">
        <v>83</v>
      </c>
      <c r="B27" s="46">
        <v>7002</v>
      </c>
      <c r="C27" s="25">
        <v>89.653304442036841</v>
      </c>
      <c r="D27" s="46">
        <v>12480</v>
      </c>
      <c r="E27" s="25">
        <v>73.719376391982195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1862540</v>
      </c>
      <c r="C5" s="28">
        <v>2.2391680956971101</v>
      </c>
      <c r="D5" s="47">
        <v>3666205</v>
      </c>
      <c r="E5" s="28">
        <v>1.0932126018079487</v>
      </c>
    </row>
    <row r="6" spans="1:5" ht="18" customHeight="1">
      <c r="A6" s="10" t="s">
        <v>48</v>
      </c>
      <c r="B6" s="46">
        <v>1313217</v>
      </c>
      <c r="C6" s="25">
        <v>2.7940810412658124</v>
      </c>
      <c r="D6" s="46">
        <v>2557009</v>
      </c>
      <c r="E6" s="25">
        <v>1.9040487288540788</v>
      </c>
    </row>
    <row r="7" spans="1:5" ht="18" customHeight="1">
      <c r="A7" s="10" t="s">
        <v>49</v>
      </c>
      <c r="B7" s="46">
        <v>549323</v>
      </c>
      <c r="C7" s="25">
        <v>0.93655944405448111</v>
      </c>
      <c r="D7" s="46">
        <v>1109196</v>
      </c>
      <c r="E7" s="25">
        <v>-0.72771892203445532</v>
      </c>
    </row>
    <row r="8" spans="1:5" ht="18" customHeight="1">
      <c r="A8" s="10" t="s">
        <v>50</v>
      </c>
      <c r="B8" s="46">
        <v>430360</v>
      </c>
      <c r="C8" s="25">
        <v>-1.2313754463733062E-2</v>
      </c>
      <c r="D8" s="46">
        <v>810025</v>
      </c>
      <c r="E8" s="25">
        <v>-0.99551437965214973</v>
      </c>
    </row>
    <row r="9" spans="1:5" ht="17.100000000000001" customHeight="1">
      <c r="A9" s="21" t="s">
        <v>51</v>
      </c>
      <c r="B9" s="46">
        <v>30840</v>
      </c>
      <c r="C9" s="25">
        <v>1.0187035277932495</v>
      </c>
      <c r="D9" s="46">
        <v>63328</v>
      </c>
      <c r="E9" s="25">
        <v>-1.772890136650588</v>
      </c>
    </row>
    <row r="10" spans="1:5" ht="17.100000000000001" customHeight="1">
      <c r="A10" s="21" t="s">
        <v>142</v>
      </c>
      <c r="B10" s="46">
        <v>1085</v>
      </c>
      <c r="C10" s="25">
        <v>6.1643835616438309</v>
      </c>
      <c r="D10" s="46">
        <v>3086</v>
      </c>
      <c r="E10" s="25">
        <v>9.1616554651574091</v>
      </c>
    </row>
    <row r="11" spans="1:5" ht="17.100000000000001" customHeight="1">
      <c r="A11" s="21" t="s">
        <v>52</v>
      </c>
      <c r="B11" s="46">
        <v>15342</v>
      </c>
      <c r="C11" s="25">
        <v>-2.46042342170513</v>
      </c>
      <c r="D11" s="46">
        <v>21691</v>
      </c>
      <c r="E11" s="25">
        <v>-4.9307503506311434</v>
      </c>
    </row>
    <row r="12" spans="1:5" ht="17.100000000000001" customHeight="1">
      <c r="A12" s="21" t="s">
        <v>116</v>
      </c>
      <c r="B12" s="46">
        <v>464</v>
      </c>
      <c r="C12" s="25">
        <v>-13.432835820895534</v>
      </c>
      <c r="D12" s="46">
        <v>800</v>
      </c>
      <c r="E12" s="25">
        <v>-22.928709055876681</v>
      </c>
    </row>
    <row r="13" spans="1:5" ht="17.100000000000001" customHeight="1">
      <c r="A13" s="21" t="s">
        <v>53</v>
      </c>
      <c r="B13" s="46">
        <v>2671</v>
      </c>
      <c r="C13" s="25">
        <v>0.45129748025574656</v>
      </c>
      <c r="D13" s="46">
        <v>4898</v>
      </c>
      <c r="E13" s="25">
        <v>-3.0866640284922795</v>
      </c>
    </row>
    <row r="14" spans="1:5" ht="17.100000000000001" customHeight="1">
      <c r="A14" s="21" t="s">
        <v>54</v>
      </c>
      <c r="B14" s="46">
        <v>46662</v>
      </c>
      <c r="C14" s="25">
        <v>0.38724667613270469</v>
      </c>
      <c r="D14" s="46">
        <v>82357</v>
      </c>
      <c r="E14" s="25">
        <v>0.22025895638628867</v>
      </c>
    </row>
    <row r="15" spans="1:5" ht="17.100000000000001" customHeight="1">
      <c r="A15" s="21" t="s">
        <v>55</v>
      </c>
      <c r="B15" s="46">
        <v>1176</v>
      </c>
      <c r="C15" s="25">
        <v>-9.8159509202453989</v>
      </c>
      <c r="D15" s="46">
        <v>4365</v>
      </c>
      <c r="E15" s="25">
        <v>15.262740955901762</v>
      </c>
    </row>
    <row r="16" spans="1:5" ht="17.100000000000001" customHeight="1">
      <c r="A16" s="21" t="s">
        <v>56</v>
      </c>
      <c r="B16" s="46">
        <v>1963</v>
      </c>
      <c r="C16" s="25">
        <v>-5.9415428845232441</v>
      </c>
      <c r="D16" s="46">
        <v>4111</v>
      </c>
      <c r="E16" s="25">
        <v>-4.2617605961807214</v>
      </c>
    </row>
    <row r="17" spans="1:5" ht="17.100000000000001" customHeight="1">
      <c r="A17" s="21" t="s">
        <v>57</v>
      </c>
      <c r="B17" s="46">
        <v>464</v>
      </c>
      <c r="C17" s="25">
        <v>2.6548672566371749</v>
      </c>
      <c r="D17" s="46">
        <v>1051</v>
      </c>
      <c r="E17" s="25">
        <v>3.4448818897637778</v>
      </c>
    </row>
    <row r="18" spans="1:5" ht="17.100000000000001" customHeight="1">
      <c r="A18" s="21" t="s">
        <v>58</v>
      </c>
      <c r="B18" s="46">
        <v>19490</v>
      </c>
      <c r="C18" s="25">
        <v>-8.8698742226586234</v>
      </c>
      <c r="D18" s="46">
        <v>38276</v>
      </c>
      <c r="E18" s="25">
        <v>-5.7867920348536757</v>
      </c>
    </row>
    <row r="19" spans="1:5" ht="17.100000000000001" customHeight="1">
      <c r="A19" s="21" t="s">
        <v>208</v>
      </c>
      <c r="B19" s="46">
        <v>1146</v>
      </c>
      <c r="C19" s="25">
        <v>6.0129509713228373</v>
      </c>
      <c r="D19" s="46">
        <v>4153</v>
      </c>
      <c r="E19" s="25">
        <v>15.876116071428584</v>
      </c>
    </row>
    <row r="20" spans="1:5" ht="17.100000000000001" customHeight="1">
      <c r="A20" s="21" t="s">
        <v>117</v>
      </c>
      <c r="B20" s="46">
        <v>786</v>
      </c>
      <c r="C20" s="25">
        <v>48.863636363636346</v>
      </c>
      <c r="D20" s="46">
        <v>1847</v>
      </c>
      <c r="E20" s="25">
        <v>83.234126984126988</v>
      </c>
    </row>
    <row r="21" spans="1:5" ht="17.100000000000001" customHeight="1">
      <c r="A21" s="21" t="s">
        <v>118</v>
      </c>
      <c r="B21" s="46">
        <v>1028</v>
      </c>
      <c r="C21" s="25">
        <v>12.719298245614041</v>
      </c>
      <c r="D21" s="46">
        <v>1810</v>
      </c>
      <c r="E21" s="25">
        <v>15.21323997453851</v>
      </c>
    </row>
    <row r="22" spans="1:5" ht="17.100000000000001" customHeight="1">
      <c r="A22" s="21" t="s">
        <v>59</v>
      </c>
      <c r="B22" s="46">
        <v>5239</v>
      </c>
      <c r="C22" s="25">
        <v>-10.137221269296731</v>
      </c>
      <c r="D22" s="46">
        <v>12423</v>
      </c>
      <c r="E22" s="25">
        <v>-10.632328609452557</v>
      </c>
    </row>
    <row r="23" spans="1:5" ht="17.100000000000001" customHeight="1">
      <c r="A23" s="21" t="s">
        <v>119</v>
      </c>
      <c r="B23" s="46">
        <v>417</v>
      </c>
      <c r="C23" s="25">
        <v>-29.560810810810807</v>
      </c>
      <c r="D23" s="46">
        <v>1415</v>
      </c>
      <c r="E23" s="25">
        <v>-21.213808463251667</v>
      </c>
    </row>
    <row r="24" spans="1:5" ht="17.100000000000001" customHeight="1">
      <c r="A24" s="21" t="s">
        <v>60</v>
      </c>
      <c r="B24" s="46">
        <v>68613</v>
      </c>
      <c r="C24" s="25">
        <v>0.98909347816487525</v>
      </c>
      <c r="D24" s="46">
        <v>106134</v>
      </c>
      <c r="E24" s="25">
        <v>-0.22092903007455789</v>
      </c>
    </row>
    <row r="25" spans="1:5" ht="17.100000000000001" customHeight="1">
      <c r="A25" s="21" t="s">
        <v>61</v>
      </c>
      <c r="B25" s="46">
        <v>4425</v>
      </c>
      <c r="C25" s="25">
        <v>1.9820235077206689</v>
      </c>
      <c r="D25" s="46">
        <v>6840</v>
      </c>
      <c r="E25" s="25">
        <v>-0.6824451865834078</v>
      </c>
    </row>
    <row r="26" spans="1:5" ht="17.100000000000001" customHeight="1">
      <c r="A26" s="21" t="s">
        <v>62</v>
      </c>
      <c r="B26" s="46">
        <v>25103</v>
      </c>
      <c r="C26" s="25">
        <v>6.1123557509405373</v>
      </c>
      <c r="D26" s="46">
        <v>49803</v>
      </c>
      <c r="E26" s="25">
        <v>5.76580020387361</v>
      </c>
    </row>
    <row r="27" spans="1:5" ht="17.100000000000001" customHeight="1">
      <c r="A27" s="21" t="s">
        <v>63</v>
      </c>
      <c r="B27" s="46">
        <v>8587</v>
      </c>
      <c r="C27" s="25">
        <v>6.4196306853389444</v>
      </c>
      <c r="D27" s="46">
        <v>24350</v>
      </c>
      <c r="E27" s="25">
        <v>8.6908003392402833</v>
      </c>
    </row>
    <row r="28" spans="1:5" ht="17.100000000000001" customHeight="1">
      <c r="A28" s="21" t="s">
        <v>64</v>
      </c>
      <c r="B28" s="46">
        <v>1644</v>
      </c>
      <c r="C28" s="25">
        <v>30.372720063441704</v>
      </c>
      <c r="D28" s="46">
        <v>3720</v>
      </c>
      <c r="E28" s="25">
        <v>17.165354330708666</v>
      </c>
    </row>
    <row r="29" spans="1:5" ht="17.100000000000001" customHeight="1">
      <c r="A29" s="21" t="s">
        <v>143</v>
      </c>
      <c r="B29" s="46">
        <v>4096</v>
      </c>
      <c r="C29" s="25">
        <v>27.363184079601993</v>
      </c>
      <c r="D29" s="46">
        <v>14225</v>
      </c>
      <c r="E29" s="25">
        <v>36.41158419639433</v>
      </c>
    </row>
    <row r="30" spans="1:5" ht="17.100000000000001" customHeight="1">
      <c r="A30" s="21" t="s">
        <v>102</v>
      </c>
      <c r="B30" s="46">
        <v>5818</v>
      </c>
      <c r="C30" s="25">
        <v>6.9092245497978695</v>
      </c>
      <c r="D30" s="46">
        <v>14592</v>
      </c>
      <c r="E30" s="25">
        <v>4.2360168583470283</v>
      </c>
    </row>
    <row r="31" spans="1:5" ht="17.100000000000001" customHeight="1">
      <c r="A31" s="21" t="s">
        <v>65</v>
      </c>
      <c r="B31" s="46">
        <v>8550</v>
      </c>
      <c r="C31" s="25">
        <v>-5.3365810451727214</v>
      </c>
      <c r="D31" s="46">
        <v>12952</v>
      </c>
      <c r="E31" s="25">
        <v>-8.9298270285473222</v>
      </c>
    </row>
    <row r="32" spans="1:5" ht="17.100000000000001" customHeight="1">
      <c r="A32" s="21" t="s">
        <v>66</v>
      </c>
      <c r="B32" s="46">
        <v>109907</v>
      </c>
      <c r="C32" s="25">
        <v>-1.0720264991269062</v>
      </c>
      <c r="D32" s="46">
        <v>195584</v>
      </c>
      <c r="E32" s="25">
        <v>-1.2157118252849983</v>
      </c>
    </row>
    <row r="33" spans="1:5" ht="17.100000000000001" customHeight="1">
      <c r="A33" s="21" t="s">
        <v>120</v>
      </c>
      <c r="B33" s="46">
        <v>1450</v>
      </c>
      <c r="C33" s="25">
        <v>-4.5424621461487789</v>
      </c>
      <c r="D33" s="46">
        <v>4242</v>
      </c>
      <c r="E33" s="25">
        <v>-18.532744382561944</v>
      </c>
    </row>
    <row r="34" spans="1:5" ht="17.100000000000001" customHeight="1">
      <c r="A34" s="21" t="s">
        <v>121</v>
      </c>
      <c r="B34" s="46">
        <v>1003</v>
      </c>
      <c r="C34" s="25">
        <v>-7.8971533516988046</v>
      </c>
      <c r="D34" s="46">
        <v>3663</v>
      </c>
      <c r="E34" s="25">
        <v>4.0034071550255561</v>
      </c>
    </row>
    <row r="35" spans="1:5" ht="17.100000000000001" customHeight="1">
      <c r="A35" s="21" t="s">
        <v>67</v>
      </c>
      <c r="B35" s="46">
        <v>16981</v>
      </c>
      <c r="C35" s="25">
        <v>3.8148804793054865</v>
      </c>
      <c r="D35" s="46">
        <v>33385</v>
      </c>
      <c r="E35" s="25">
        <v>3.6479354237814334</v>
      </c>
    </row>
    <row r="36" spans="1:5" ht="17.100000000000001" customHeight="1">
      <c r="A36" s="21" t="s">
        <v>68</v>
      </c>
      <c r="B36" s="46">
        <v>5390</v>
      </c>
      <c r="C36" s="25">
        <v>3.3160820394863038</v>
      </c>
      <c r="D36" s="46">
        <v>11433</v>
      </c>
      <c r="E36" s="25">
        <v>-0.97869391997228661</v>
      </c>
    </row>
    <row r="37" spans="1:5" ht="17.100000000000001" customHeight="1">
      <c r="A37" s="21" t="s">
        <v>69</v>
      </c>
      <c r="B37" s="46">
        <v>3762</v>
      </c>
      <c r="C37" s="25">
        <v>11.104548139397522</v>
      </c>
      <c r="D37" s="46">
        <v>8709</v>
      </c>
      <c r="E37" s="25">
        <v>19.121871153057029</v>
      </c>
    </row>
    <row r="38" spans="1:5" ht="17.100000000000001" customHeight="1">
      <c r="A38" s="21" t="s">
        <v>122</v>
      </c>
      <c r="B38" s="46">
        <v>1379</v>
      </c>
      <c r="C38" s="25">
        <v>43.496357960457857</v>
      </c>
      <c r="D38" s="46">
        <v>3262</v>
      </c>
      <c r="E38" s="25">
        <v>27.971753628874069</v>
      </c>
    </row>
    <row r="39" spans="1:5" ht="17.100000000000001" customHeight="1">
      <c r="A39" s="21" t="s">
        <v>70</v>
      </c>
      <c r="B39" s="46">
        <v>5212</v>
      </c>
      <c r="C39" s="25">
        <v>13.998250218722646</v>
      </c>
      <c r="D39" s="46">
        <v>13646</v>
      </c>
      <c r="E39" s="25">
        <v>6.1532477635161342</v>
      </c>
    </row>
    <row r="40" spans="1:5" ht="17.100000000000001" customHeight="1">
      <c r="A40" s="21" t="s">
        <v>133</v>
      </c>
      <c r="B40" s="46">
        <v>24376</v>
      </c>
      <c r="C40" s="25">
        <v>-9.0583495000746126</v>
      </c>
      <c r="D40" s="46">
        <v>45876</v>
      </c>
      <c r="E40" s="25">
        <v>-21.770714322255003</v>
      </c>
    </row>
    <row r="41" spans="1:5" ht="17.100000000000001" customHeight="1">
      <c r="A41" s="21" t="s">
        <v>123</v>
      </c>
      <c r="B41" s="46">
        <v>233</v>
      </c>
      <c r="C41" s="25">
        <v>60.689655172413808</v>
      </c>
      <c r="D41" s="46">
        <v>718</v>
      </c>
      <c r="E41" s="25">
        <v>65.819861431870663</v>
      </c>
    </row>
    <row r="42" spans="1:5" ht="17.100000000000001" customHeight="1">
      <c r="A42" s="21" t="s">
        <v>134</v>
      </c>
      <c r="B42" s="46">
        <v>5058</v>
      </c>
      <c r="C42" s="25">
        <v>-2.3174971031286162</v>
      </c>
      <c r="D42" s="46">
        <v>11280</v>
      </c>
      <c r="E42" s="25">
        <v>-0.75664261833539115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222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3" t="s">
        <v>19</v>
      </c>
      <c r="B3" s="112" t="s">
        <v>113</v>
      </c>
      <c r="C3" s="106"/>
      <c r="D3" s="106"/>
      <c r="E3" s="106"/>
      <c r="F3" s="105" t="s">
        <v>128</v>
      </c>
      <c r="G3" s="106"/>
      <c r="H3" s="106"/>
      <c r="I3" s="106"/>
    </row>
    <row r="4" spans="1:9" ht="29.25" customHeight="1">
      <c r="A4" s="109"/>
      <c r="B4" s="113" t="s">
        <v>20</v>
      </c>
      <c r="C4" s="107" t="s">
        <v>129</v>
      </c>
      <c r="D4" s="100" t="s">
        <v>109</v>
      </c>
      <c r="E4" s="101"/>
      <c r="F4" s="107" t="s">
        <v>20</v>
      </c>
      <c r="G4" s="107" t="s">
        <v>112</v>
      </c>
      <c r="H4" s="100" t="s">
        <v>110</v>
      </c>
      <c r="I4" s="101"/>
    </row>
    <row r="5" spans="1:9" ht="36.75" customHeight="1">
      <c r="A5" s="109"/>
      <c r="B5" s="114"/>
      <c r="C5" s="108"/>
      <c r="D5" s="52" t="s">
        <v>218</v>
      </c>
      <c r="E5" s="79" t="s">
        <v>219</v>
      </c>
      <c r="F5" s="108"/>
      <c r="G5" s="108"/>
      <c r="H5" s="52" t="s">
        <v>218</v>
      </c>
      <c r="I5" s="57" t="s">
        <v>219</v>
      </c>
    </row>
    <row r="6" spans="1:9" ht="14.1" customHeight="1">
      <c r="A6" s="110"/>
      <c r="B6" s="111" t="s">
        <v>21</v>
      </c>
      <c r="C6" s="103"/>
      <c r="D6" s="102" t="s">
        <v>5</v>
      </c>
      <c r="E6" s="104"/>
      <c r="F6" s="102" t="s">
        <v>21</v>
      </c>
      <c r="G6" s="103"/>
      <c r="H6" s="102" t="s">
        <v>5</v>
      </c>
      <c r="I6" s="104"/>
    </row>
    <row r="7" spans="1:9" s="20" customFormat="1" ht="30.95" customHeight="1">
      <c r="A7" s="19" t="s">
        <v>22</v>
      </c>
      <c r="B7" s="41">
        <v>6626</v>
      </c>
      <c r="C7" s="41">
        <v>401623</v>
      </c>
      <c r="D7" s="75">
        <v>47.8</v>
      </c>
      <c r="E7" s="75">
        <v>38.299999999999997</v>
      </c>
      <c r="F7" s="41">
        <v>4612</v>
      </c>
      <c r="G7" s="41">
        <v>226309</v>
      </c>
      <c r="H7" s="75">
        <v>52.5</v>
      </c>
      <c r="I7" s="75">
        <v>42.3</v>
      </c>
    </row>
    <row r="8" spans="1:9" ht="18" customHeight="1">
      <c r="A8" s="9" t="s">
        <v>23</v>
      </c>
      <c r="B8" s="43">
        <v>1778</v>
      </c>
      <c r="C8" s="43">
        <v>133389</v>
      </c>
      <c r="D8" s="74">
        <v>55.2</v>
      </c>
      <c r="E8" s="74">
        <v>45.2</v>
      </c>
      <c r="F8" s="43">
        <v>1778</v>
      </c>
      <c r="G8" s="43">
        <v>133389</v>
      </c>
      <c r="H8" s="74">
        <v>55.2</v>
      </c>
      <c r="I8" s="74">
        <v>45.2</v>
      </c>
    </row>
    <row r="9" spans="1:9" ht="18" customHeight="1">
      <c r="A9" s="9" t="s">
        <v>26</v>
      </c>
      <c r="B9" s="43">
        <v>958</v>
      </c>
      <c r="C9" s="43">
        <v>46682</v>
      </c>
      <c r="D9" s="74">
        <v>54.9</v>
      </c>
      <c r="E9" s="74">
        <v>44.9</v>
      </c>
      <c r="F9" s="43">
        <v>958</v>
      </c>
      <c r="G9" s="43">
        <v>46682</v>
      </c>
      <c r="H9" s="74">
        <v>54.9</v>
      </c>
      <c r="I9" s="74">
        <v>44.9</v>
      </c>
    </row>
    <row r="10" spans="1:9" ht="18" customHeight="1">
      <c r="A10" s="9" t="s">
        <v>24</v>
      </c>
      <c r="B10" s="43">
        <v>1381</v>
      </c>
      <c r="C10" s="43">
        <v>33815</v>
      </c>
      <c r="D10" s="74">
        <v>40.200000000000003</v>
      </c>
      <c r="E10" s="74">
        <v>29.7</v>
      </c>
      <c r="F10" s="43">
        <v>1381</v>
      </c>
      <c r="G10" s="43">
        <v>33815</v>
      </c>
      <c r="H10" s="74">
        <v>40.200000000000003</v>
      </c>
      <c r="I10" s="74">
        <v>29.7</v>
      </c>
    </row>
    <row r="11" spans="1:9" ht="18" customHeight="1">
      <c r="A11" s="9" t="s">
        <v>25</v>
      </c>
      <c r="B11" s="43">
        <v>495</v>
      </c>
      <c r="C11" s="43">
        <v>12423</v>
      </c>
      <c r="D11" s="74">
        <v>48.2</v>
      </c>
      <c r="E11" s="74">
        <v>36.9</v>
      </c>
      <c r="F11" s="43">
        <v>495</v>
      </c>
      <c r="G11" s="43">
        <v>12423</v>
      </c>
      <c r="H11" s="74">
        <v>48.2</v>
      </c>
      <c r="I11" s="74">
        <v>36.9</v>
      </c>
    </row>
    <row r="12" spans="1:9" ht="18" customHeight="1">
      <c r="A12" s="9" t="s">
        <v>197</v>
      </c>
      <c r="B12" s="43">
        <v>302</v>
      </c>
      <c r="C12" s="43">
        <v>18799</v>
      </c>
      <c r="D12" s="74">
        <v>40.5</v>
      </c>
      <c r="E12" s="74">
        <v>28.8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1653</v>
      </c>
      <c r="D13" s="74">
        <v>39.5</v>
      </c>
      <c r="E13" s="74">
        <v>15.5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780</v>
      </c>
      <c r="C14" s="43">
        <v>18249</v>
      </c>
      <c r="D14" s="74">
        <v>52.6</v>
      </c>
      <c r="E14" s="74">
        <v>32.700000000000003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316</v>
      </c>
      <c r="C15" s="43">
        <v>16720</v>
      </c>
      <c r="D15" s="74">
        <v>41.5</v>
      </c>
      <c r="E15" s="74">
        <v>29.4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355</v>
      </c>
      <c r="C16" s="43">
        <v>87752</v>
      </c>
      <c r="D16" s="74">
        <v>28.7</v>
      </c>
      <c r="E16" s="74">
        <v>16.100000000000001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130</v>
      </c>
      <c r="C17" s="43">
        <v>21567</v>
      </c>
      <c r="D17" s="74">
        <v>87.3</v>
      </c>
      <c r="E17" s="74">
        <v>84.2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127</v>
      </c>
      <c r="C18" s="43">
        <v>10574</v>
      </c>
      <c r="D18" s="74">
        <v>41.8</v>
      </c>
      <c r="E18" s="74">
        <v>39.1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6626</v>
      </c>
      <c r="C19" s="41">
        <v>401623</v>
      </c>
      <c r="D19" s="75">
        <v>47.8</v>
      </c>
      <c r="E19" s="75">
        <v>38.299999999999997</v>
      </c>
      <c r="F19" s="41">
        <v>4612</v>
      </c>
      <c r="G19" s="41">
        <v>226309</v>
      </c>
      <c r="H19" s="75">
        <v>52.5</v>
      </c>
      <c r="I19" s="75">
        <v>42.3</v>
      </c>
    </row>
    <row r="20" spans="1:9" ht="18" customHeight="1">
      <c r="A20" s="9" t="s">
        <v>31</v>
      </c>
      <c r="B20" s="43">
        <v>535</v>
      </c>
      <c r="C20" s="43">
        <v>39463</v>
      </c>
      <c r="D20" s="74">
        <v>53.9</v>
      </c>
      <c r="E20" s="74">
        <v>46.5</v>
      </c>
      <c r="F20" s="43">
        <v>345</v>
      </c>
      <c r="G20" s="43">
        <v>16303</v>
      </c>
      <c r="H20" s="74">
        <v>50.8</v>
      </c>
      <c r="I20" s="74">
        <v>41.4</v>
      </c>
    </row>
    <row r="21" spans="1:9" ht="18" customHeight="1">
      <c r="A21" s="9" t="s">
        <v>32</v>
      </c>
      <c r="B21" s="43">
        <v>457</v>
      </c>
      <c r="C21" s="43">
        <v>26546</v>
      </c>
      <c r="D21" s="74">
        <v>55.1</v>
      </c>
      <c r="E21" s="74">
        <v>42.3</v>
      </c>
      <c r="F21" s="43">
        <v>274</v>
      </c>
      <c r="G21" s="43">
        <v>11633</v>
      </c>
      <c r="H21" s="74">
        <v>55.6</v>
      </c>
      <c r="I21" s="74">
        <v>43.4</v>
      </c>
    </row>
    <row r="22" spans="1:9" ht="18" customHeight="1">
      <c r="A22" s="9" t="s">
        <v>33</v>
      </c>
      <c r="B22" s="43">
        <v>173</v>
      </c>
      <c r="C22" s="43">
        <v>10409</v>
      </c>
      <c r="D22" s="74">
        <v>63.6</v>
      </c>
      <c r="E22" s="74">
        <v>51.8</v>
      </c>
      <c r="F22" s="43">
        <v>123</v>
      </c>
      <c r="G22" s="43">
        <v>6234</v>
      </c>
      <c r="H22" s="74">
        <v>65.3</v>
      </c>
      <c r="I22" s="74">
        <v>51.8</v>
      </c>
    </row>
    <row r="23" spans="1:9" ht="18" customHeight="1">
      <c r="A23" s="9" t="s">
        <v>34</v>
      </c>
      <c r="B23" s="43">
        <v>1165</v>
      </c>
      <c r="C23" s="43">
        <v>76418</v>
      </c>
      <c r="D23" s="74">
        <v>55.7</v>
      </c>
      <c r="E23" s="74">
        <v>45.8</v>
      </c>
      <c r="F23" s="43">
        <v>742</v>
      </c>
      <c r="G23" s="43">
        <v>34170</v>
      </c>
      <c r="H23" s="74">
        <v>55.1</v>
      </c>
      <c r="I23" s="74">
        <v>43.9</v>
      </c>
    </row>
    <row r="24" spans="1:9" ht="18" customHeight="1">
      <c r="A24" s="9" t="s">
        <v>35</v>
      </c>
      <c r="B24" s="43">
        <v>850</v>
      </c>
      <c r="C24" s="43">
        <v>42123</v>
      </c>
      <c r="D24" s="74">
        <v>42.1</v>
      </c>
      <c r="E24" s="74">
        <v>29.6</v>
      </c>
      <c r="F24" s="43">
        <v>483</v>
      </c>
      <c r="G24" s="43">
        <v>16856</v>
      </c>
      <c r="H24" s="74">
        <v>45.7</v>
      </c>
      <c r="I24" s="74">
        <v>35.200000000000003</v>
      </c>
    </row>
    <row r="25" spans="1:9" ht="18" customHeight="1">
      <c r="A25" s="9" t="s">
        <v>36</v>
      </c>
      <c r="B25" s="43">
        <v>1428</v>
      </c>
      <c r="C25" s="43">
        <v>78955</v>
      </c>
      <c r="D25" s="74">
        <v>47</v>
      </c>
      <c r="E25" s="74">
        <v>34.1</v>
      </c>
      <c r="F25" s="43">
        <v>872</v>
      </c>
      <c r="G25" s="43">
        <v>34535</v>
      </c>
      <c r="H25" s="74">
        <v>56.2</v>
      </c>
      <c r="I25" s="74">
        <v>39.9</v>
      </c>
    </row>
    <row r="26" spans="1:9" ht="18" customHeight="1">
      <c r="A26" s="9" t="s">
        <v>37</v>
      </c>
      <c r="B26" s="43">
        <v>3183</v>
      </c>
      <c r="C26" s="43">
        <v>204127</v>
      </c>
      <c r="D26" s="74">
        <v>46.3</v>
      </c>
      <c r="E26" s="74">
        <v>38.6</v>
      </c>
      <c r="F26" s="43">
        <v>2515</v>
      </c>
      <c r="G26" s="43">
        <v>140748</v>
      </c>
      <c r="H26" s="74">
        <v>51.7</v>
      </c>
      <c r="I26" s="74">
        <v>43.3</v>
      </c>
    </row>
    <row r="27" spans="1:9" s="20" customFormat="1" ht="30.95" customHeight="1">
      <c r="A27" s="10" t="s">
        <v>38</v>
      </c>
      <c r="B27" s="41">
        <v>6626</v>
      </c>
      <c r="C27" s="41">
        <v>401623</v>
      </c>
      <c r="D27" s="75">
        <v>47.8</v>
      </c>
      <c r="E27" s="75">
        <v>38.299999999999997</v>
      </c>
      <c r="F27" s="41">
        <v>4612</v>
      </c>
      <c r="G27" s="41">
        <v>226309</v>
      </c>
      <c r="H27" s="75">
        <v>52.5</v>
      </c>
      <c r="I27" s="75">
        <v>42.3</v>
      </c>
    </row>
    <row r="28" spans="1:9" ht="18" customHeight="1">
      <c r="A28" s="9" t="s">
        <v>85</v>
      </c>
      <c r="B28" s="43">
        <v>792</v>
      </c>
      <c r="C28" s="43">
        <v>48990</v>
      </c>
      <c r="D28" s="74">
        <v>45.1</v>
      </c>
      <c r="E28" s="74">
        <v>36.9</v>
      </c>
      <c r="F28" s="43">
        <v>568</v>
      </c>
      <c r="G28" s="43">
        <v>29851</v>
      </c>
      <c r="H28" s="74">
        <v>50.6</v>
      </c>
      <c r="I28" s="74">
        <v>41.9</v>
      </c>
    </row>
    <row r="29" spans="1:9" ht="18" customHeight="1">
      <c r="A29" s="9" t="s">
        <v>39</v>
      </c>
      <c r="B29" s="43">
        <v>810</v>
      </c>
      <c r="C29" s="43">
        <v>44335</v>
      </c>
      <c r="D29" s="74">
        <v>48.1</v>
      </c>
      <c r="E29" s="74">
        <v>34.700000000000003</v>
      </c>
      <c r="F29" s="43">
        <v>497</v>
      </c>
      <c r="G29" s="43">
        <v>22892</v>
      </c>
      <c r="H29" s="74">
        <v>53.9</v>
      </c>
      <c r="I29" s="74">
        <v>39.200000000000003</v>
      </c>
    </row>
    <row r="30" spans="1:9" ht="18" customHeight="1">
      <c r="A30" s="9" t="s">
        <v>40</v>
      </c>
      <c r="B30" s="43">
        <v>1392</v>
      </c>
      <c r="C30" s="43">
        <v>73127</v>
      </c>
      <c r="D30" s="74">
        <v>50.1</v>
      </c>
      <c r="E30" s="74">
        <v>37.799999999999997</v>
      </c>
      <c r="F30" s="43">
        <v>923</v>
      </c>
      <c r="G30" s="43">
        <v>37688</v>
      </c>
      <c r="H30" s="74">
        <v>53.9</v>
      </c>
      <c r="I30" s="74">
        <v>42.4</v>
      </c>
    </row>
    <row r="31" spans="1:9" s="20" customFormat="1" ht="18.75" customHeight="1">
      <c r="A31" s="10" t="s">
        <v>41</v>
      </c>
      <c r="B31" s="43">
        <v>2994</v>
      </c>
      <c r="C31" s="43">
        <v>166452</v>
      </c>
      <c r="D31" s="74">
        <v>48.1</v>
      </c>
      <c r="E31" s="74">
        <v>36.700000000000003</v>
      </c>
      <c r="F31" s="43">
        <v>1988</v>
      </c>
      <c r="G31" s="43">
        <v>90431</v>
      </c>
      <c r="H31" s="74">
        <v>52.8</v>
      </c>
      <c r="I31" s="74">
        <v>41.4</v>
      </c>
    </row>
    <row r="32" spans="1:9" ht="23.1" customHeight="1">
      <c r="A32" s="9" t="s">
        <v>198</v>
      </c>
      <c r="B32" s="43">
        <v>1099</v>
      </c>
      <c r="C32" s="43">
        <v>71858</v>
      </c>
      <c r="D32" s="74">
        <v>43.1</v>
      </c>
      <c r="E32" s="74">
        <v>37.799999999999997</v>
      </c>
      <c r="F32" s="43">
        <v>795</v>
      </c>
      <c r="G32" s="43">
        <v>40721</v>
      </c>
      <c r="H32" s="74">
        <v>47.9</v>
      </c>
      <c r="I32" s="74">
        <v>41.2</v>
      </c>
    </row>
    <row r="33" spans="1:9" ht="18" customHeight="1">
      <c r="A33" s="9" t="s">
        <v>87</v>
      </c>
      <c r="B33" s="43">
        <v>832</v>
      </c>
      <c r="C33" s="43">
        <v>56558</v>
      </c>
      <c r="D33" s="74">
        <v>47.5</v>
      </c>
      <c r="E33" s="74">
        <v>42.6</v>
      </c>
      <c r="F33" s="43">
        <v>688</v>
      </c>
      <c r="G33" s="43">
        <v>46609</v>
      </c>
      <c r="H33" s="74">
        <v>49.8</v>
      </c>
      <c r="I33" s="74">
        <v>44.5</v>
      </c>
    </row>
    <row r="34" spans="1:9" ht="18" customHeight="1">
      <c r="A34" s="9" t="s">
        <v>42</v>
      </c>
      <c r="B34" s="43">
        <v>738</v>
      </c>
      <c r="C34" s="43">
        <v>41198</v>
      </c>
      <c r="D34" s="74">
        <v>41.3</v>
      </c>
      <c r="E34" s="74">
        <v>32.6</v>
      </c>
      <c r="F34" s="43">
        <v>503</v>
      </c>
      <c r="G34" s="43">
        <v>21664</v>
      </c>
      <c r="H34" s="74">
        <v>49.4</v>
      </c>
      <c r="I34" s="74">
        <v>38.9</v>
      </c>
    </row>
    <row r="35" spans="1:9" ht="23.1" customHeight="1">
      <c r="A35" s="9" t="s">
        <v>43</v>
      </c>
      <c r="B35" s="43">
        <v>304</v>
      </c>
      <c r="C35" s="43">
        <v>20067</v>
      </c>
      <c r="D35" s="74">
        <v>49</v>
      </c>
      <c r="E35" s="74">
        <v>42.6</v>
      </c>
      <c r="F35" s="43">
        <v>193</v>
      </c>
      <c r="G35" s="43">
        <v>7164</v>
      </c>
      <c r="H35" s="74">
        <v>47.6</v>
      </c>
      <c r="I35" s="74">
        <v>37.4</v>
      </c>
    </row>
    <row r="36" spans="1:9" ht="18" customHeight="1">
      <c r="A36" s="9" t="s">
        <v>44</v>
      </c>
      <c r="B36" s="43">
        <v>585</v>
      </c>
      <c r="C36" s="43">
        <v>40011</v>
      </c>
      <c r="D36" s="74">
        <v>61.6</v>
      </c>
      <c r="E36" s="74">
        <v>44.3</v>
      </c>
      <c r="F36" s="43">
        <v>387</v>
      </c>
      <c r="G36" s="43">
        <v>17504</v>
      </c>
      <c r="H36" s="74">
        <v>74.5</v>
      </c>
      <c r="I36" s="74">
        <v>51.5</v>
      </c>
    </row>
    <row r="37" spans="1:9" ht="18" customHeight="1">
      <c r="A37" s="9" t="s">
        <v>45</v>
      </c>
      <c r="B37" s="43">
        <v>74</v>
      </c>
      <c r="C37" s="43">
        <v>5479</v>
      </c>
      <c r="D37" s="74">
        <v>48.6</v>
      </c>
      <c r="E37" s="74">
        <v>33.200000000000003</v>
      </c>
      <c r="F37" s="43">
        <v>58</v>
      </c>
      <c r="G37" s="43">
        <v>2216</v>
      </c>
      <c r="H37" s="74">
        <v>50.7</v>
      </c>
      <c r="I37" s="74">
        <v>36</v>
      </c>
    </row>
    <row r="38" spans="1:9" ht="18.75" customHeight="1">
      <c r="A38" s="10" t="s">
        <v>199</v>
      </c>
      <c r="B38" s="43">
        <v>963</v>
      </c>
      <c r="C38" s="43">
        <v>65557</v>
      </c>
      <c r="D38" s="74">
        <v>56.7</v>
      </c>
      <c r="E38" s="74">
        <v>42.7</v>
      </c>
      <c r="F38" s="43">
        <v>638</v>
      </c>
      <c r="G38" s="43">
        <v>26884</v>
      </c>
      <c r="H38" s="74">
        <v>65.400000000000006</v>
      </c>
      <c r="I38" s="74">
        <v>46.1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3342</v>
      </c>
      <c r="C5" s="25">
        <v>32.147093712930001</v>
      </c>
      <c r="D5" s="46">
        <v>10504</v>
      </c>
      <c r="E5" s="25">
        <v>29.503143878683261</v>
      </c>
    </row>
    <row r="6" spans="1:5" ht="17.100000000000001" customHeight="1">
      <c r="A6" s="21" t="s">
        <v>71</v>
      </c>
      <c r="B6" s="46">
        <v>1093</v>
      </c>
      <c r="C6" s="25">
        <v>75.723472668810302</v>
      </c>
      <c r="D6" s="46">
        <v>3563</v>
      </c>
      <c r="E6" s="25">
        <v>112.46273106738224</v>
      </c>
    </row>
    <row r="7" spans="1:5" ht="17.100000000000001" customHeight="1">
      <c r="A7" s="21" t="s">
        <v>135</v>
      </c>
      <c r="B7" s="46">
        <v>2249</v>
      </c>
      <c r="C7" s="25">
        <v>17.933927635028837</v>
      </c>
      <c r="D7" s="46">
        <v>6941</v>
      </c>
      <c r="E7" s="25">
        <v>7.8800124339446711</v>
      </c>
    </row>
    <row r="8" spans="1:5" ht="30" customHeight="1">
      <c r="A8" s="10" t="s">
        <v>78</v>
      </c>
      <c r="B8" s="46">
        <v>38387</v>
      </c>
      <c r="C8" s="25">
        <v>3.1132480928333592</v>
      </c>
      <c r="D8" s="46">
        <v>102383</v>
      </c>
      <c r="E8" s="25">
        <v>-2.1840277446044212</v>
      </c>
    </row>
    <row r="9" spans="1:5" ht="17.100000000000001" customHeight="1">
      <c r="A9" s="21" t="s">
        <v>79</v>
      </c>
      <c r="B9" s="46">
        <v>2361</v>
      </c>
      <c r="C9" s="25">
        <v>-5.2948255114320091</v>
      </c>
      <c r="D9" s="46">
        <v>5340</v>
      </c>
      <c r="E9" s="25">
        <v>-5.952800281789365</v>
      </c>
    </row>
    <row r="10" spans="1:5" ht="17.100000000000001" customHeight="1">
      <c r="A10" s="21" t="s">
        <v>80</v>
      </c>
      <c r="B10" s="46">
        <v>27528</v>
      </c>
      <c r="C10" s="25">
        <v>-2.6522384892849544</v>
      </c>
      <c r="D10" s="46">
        <v>77284</v>
      </c>
      <c r="E10" s="25">
        <v>-7.8009615499325946</v>
      </c>
    </row>
    <row r="11" spans="1:5" ht="17.100000000000001" customHeight="1">
      <c r="A11" s="21" t="s">
        <v>210</v>
      </c>
      <c r="B11" s="46">
        <v>519</v>
      </c>
      <c r="C11" s="25">
        <v>94.382022471910119</v>
      </c>
      <c r="D11" s="46">
        <v>1218</v>
      </c>
      <c r="E11" s="25">
        <v>83.710407239819006</v>
      </c>
    </row>
    <row r="12" spans="1:5" ht="17.100000000000001" customHeight="1">
      <c r="A12" s="21" t="s">
        <v>81</v>
      </c>
      <c r="B12" s="46">
        <v>2372</v>
      </c>
      <c r="C12" s="25">
        <v>16.046966731898252</v>
      </c>
      <c r="D12" s="46">
        <v>5650</v>
      </c>
      <c r="E12" s="25">
        <v>31.395348837209298</v>
      </c>
    </row>
    <row r="13" spans="1:5" ht="17.100000000000001" customHeight="1">
      <c r="A13" s="21" t="s">
        <v>82</v>
      </c>
      <c r="B13" s="46">
        <v>3271</v>
      </c>
      <c r="C13" s="25">
        <v>40.326040326040328</v>
      </c>
      <c r="D13" s="46">
        <v>7985</v>
      </c>
      <c r="E13" s="25">
        <v>34.995773457311941</v>
      </c>
    </row>
    <row r="14" spans="1:5" ht="17.100000000000001" customHeight="1">
      <c r="A14" s="21" t="s">
        <v>136</v>
      </c>
      <c r="B14" s="46">
        <v>2336</v>
      </c>
      <c r="C14" s="25">
        <v>28.705234159779621</v>
      </c>
      <c r="D14" s="46">
        <v>4906</v>
      </c>
      <c r="E14" s="25">
        <v>14.358974358974351</v>
      </c>
    </row>
    <row r="15" spans="1:5" ht="30" customHeight="1">
      <c r="A15" s="10" t="s">
        <v>72</v>
      </c>
      <c r="B15" s="46">
        <v>66999</v>
      </c>
      <c r="C15" s="25">
        <v>-0.31542455848001794</v>
      </c>
      <c r="D15" s="46">
        <v>166924</v>
      </c>
      <c r="E15" s="25">
        <v>-3.3042148434784622</v>
      </c>
    </row>
    <row r="16" spans="1:5" ht="17.100000000000001" customHeight="1">
      <c r="A16" s="21" t="s">
        <v>73</v>
      </c>
      <c r="B16" s="46">
        <v>14929</v>
      </c>
      <c r="C16" s="25">
        <v>-0.32049142017760346</v>
      </c>
      <c r="D16" s="46">
        <v>41800</v>
      </c>
      <c r="E16" s="25">
        <v>-5.1702624832686723</v>
      </c>
    </row>
    <row r="17" spans="1:5" ht="17.100000000000001" customHeight="1">
      <c r="A17" s="21" t="s">
        <v>104</v>
      </c>
      <c r="B17" s="46">
        <v>22455</v>
      </c>
      <c r="C17" s="25">
        <v>2.8960271273427196</v>
      </c>
      <c r="D17" s="46">
        <v>39540</v>
      </c>
      <c r="E17" s="25">
        <v>0.8982341533122451</v>
      </c>
    </row>
    <row r="18" spans="1:5" ht="17.100000000000001" customHeight="1">
      <c r="A18" s="21" t="s">
        <v>124</v>
      </c>
      <c r="B18" s="46">
        <v>3621</v>
      </c>
      <c r="C18" s="25">
        <v>17.564935064935057</v>
      </c>
      <c r="D18" s="46">
        <v>17179</v>
      </c>
      <c r="E18" s="25">
        <v>11.363931025541291</v>
      </c>
    </row>
    <row r="19" spans="1:5" ht="17.100000000000001" customHeight="1">
      <c r="A19" s="21" t="s">
        <v>74</v>
      </c>
      <c r="B19" s="46">
        <v>8934</v>
      </c>
      <c r="C19" s="25">
        <v>-9.6206373292867937</v>
      </c>
      <c r="D19" s="46">
        <v>31950</v>
      </c>
      <c r="E19" s="25">
        <v>-10.571836426232267</v>
      </c>
    </row>
    <row r="20" spans="1:5" ht="17.100000000000001" customHeight="1">
      <c r="A20" s="21" t="s">
        <v>75</v>
      </c>
      <c r="B20" s="46">
        <v>4422</v>
      </c>
      <c r="C20" s="25">
        <v>-5.3712818317997062</v>
      </c>
      <c r="D20" s="46">
        <v>10006</v>
      </c>
      <c r="E20" s="25">
        <v>6.243363771501393</v>
      </c>
    </row>
    <row r="21" spans="1:5" ht="17.100000000000001" customHeight="1">
      <c r="A21" s="21" t="s">
        <v>76</v>
      </c>
      <c r="B21" s="46">
        <v>2855</v>
      </c>
      <c r="C21" s="25">
        <v>4.6554252199413497</v>
      </c>
      <c r="D21" s="46">
        <v>5089</v>
      </c>
      <c r="E21" s="25">
        <v>-7.8580481622306735</v>
      </c>
    </row>
    <row r="22" spans="1:5" ht="17.100000000000001" customHeight="1">
      <c r="A22" s="21" t="s">
        <v>77</v>
      </c>
      <c r="B22" s="46">
        <v>3769</v>
      </c>
      <c r="C22" s="25">
        <v>8.2734846308532042</v>
      </c>
      <c r="D22" s="46">
        <v>5548</v>
      </c>
      <c r="E22" s="25">
        <v>-9.1385522436947326</v>
      </c>
    </row>
    <row r="23" spans="1:5" ht="17.100000000000001" customHeight="1">
      <c r="A23" s="21" t="s">
        <v>137</v>
      </c>
      <c r="B23" s="46">
        <v>6014</v>
      </c>
      <c r="C23" s="25">
        <v>-8.3790371724558099</v>
      </c>
      <c r="D23" s="46">
        <v>15812</v>
      </c>
      <c r="E23" s="25">
        <v>-7.8608472699726093</v>
      </c>
    </row>
    <row r="24" spans="1:5" ht="30" customHeight="1">
      <c r="A24" s="10" t="s">
        <v>140</v>
      </c>
      <c r="B24" s="46">
        <v>3494</v>
      </c>
      <c r="C24" s="25">
        <v>5.2726724917143741</v>
      </c>
      <c r="D24" s="46">
        <v>7415</v>
      </c>
      <c r="E24" s="25">
        <v>2.163130338936341</v>
      </c>
    </row>
    <row r="25" spans="1:5" ht="17.100000000000001" customHeight="1">
      <c r="A25" s="21" t="s">
        <v>125</v>
      </c>
      <c r="B25" s="46">
        <v>2874</v>
      </c>
      <c r="C25" s="25">
        <v>9.1945288753799446</v>
      </c>
      <c r="D25" s="46">
        <v>6060</v>
      </c>
      <c r="E25" s="25">
        <v>6.4091308165057086</v>
      </c>
    </row>
    <row r="26" spans="1:5" ht="17.100000000000001" customHeight="1">
      <c r="A26" s="21" t="s">
        <v>126</v>
      </c>
      <c r="B26" s="46">
        <v>620</v>
      </c>
      <c r="C26" s="25">
        <v>-9.7525473071324598</v>
      </c>
      <c r="D26" s="46">
        <v>1355</v>
      </c>
      <c r="E26" s="25">
        <v>-13.307741522712732</v>
      </c>
    </row>
    <row r="27" spans="1:5" ht="27" customHeight="1">
      <c r="A27" s="9" t="s">
        <v>83</v>
      </c>
      <c r="B27" s="46">
        <v>6741</v>
      </c>
      <c r="C27" s="25">
        <v>91.179807146908672</v>
      </c>
      <c r="D27" s="46">
        <v>11945</v>
      </c>
      <c r="E27" s="25">
        <v>84.024033276844875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12250891</v>
      </c>
      <c r="C5" s="28">
        <v>3.6330425446566608</v>
      </c>
      <c r="D5" s="47">
        <v>29765433</v>
      </c>
      <c r="E5" s="28">
        <v>2.2388523145625783</v>
      </c>
    </row>
    <row r="6" spans="1:5" ht="18" customHeight="1">
      <c r="A6" s="10" t="s">
        <v>48</v>
      </c>
      <c r="B6" s="46">
        <v>9410800</v>
      </c>
      <c r="C6" s="25">
        <v>3.9674517843595538</v>
      </c>
      <c r="D6" s="46">
        <v>23414992</v>
      </c>
      <c r="E6" s="25">
        <v>2.485265248720637</v>
      </c>
    </row>
    <row r="7" spans="1:5" ht="18" customHeight="1">
      <c r="A7" s="10" t="s">
        <v>49</v>
      </c>
      <c r="B7" s="46">
        <v>2840091</v>
      </c>
      <c r="C7" s="25">
        <v>2.5401708105649021</v>
      </c>
      <c r="D7" s="46">
        <v>6350441</v>
      </c>
      <c r="E7" s="25">
        <v>1.340441459373352</v>
      </c>
    </row>
    <row r="8" spans="1:5" ht="18" customHeight="1">
      <c r="A8" s="10" t="s">
        <v>50</v>
      </c>
      <c r="B8" s="46">
        <v>2306291</v>
      </c>
      <c r="C8" s="25">
        <v>1.7099761545337913</v>
      </c>
      <c r="D8" s="46">
        <v>4944142</v>
      </c>
      <c r="E8" s="25">
        <v>1.3921954450700298</v>
      </c>
    </row>
    <row r="9" spans="1:5" ht="17.100000000000001" customHeight="1">
      <c r="A9" s="21" t="s">
        <v>51</v>
      </c>
      <c r="B9" s="46">
        <v>113961</v>
      </c>
      <c r="C9" s="25">
        <v>2.9634715985580158</v>
      </c>
      <c r="D9" s="46">
        <v>250779</v>
      </c>
      <c r="E9" s="25">
        <v>0.77962055787075712</v>
      </c>
    </row>
    <row r="10" spans="1:5" ht="17.100000000000001" customHeight="1">
      <c r="A10" s="21" t="s">
        <v>142</v>
      </c>
      <c r="B10" s="46">
        <v>6524</v>
      </c>
      <c r="C10" s="25">
        <v>-0.68503577409042293</v>
      </c>
      <c r="D10" s="46">
        <v>24302</v>
      </c>
      <c r="E10" s="25">
        <v>11.05931816104561</v>
      </c>
    </row>
    <row r="11" spans="1:5" ht="17.100000000000001" customHeight="1">
      <c r="A11" s="21" t="s">
        <v>52</v>
      </c>
      <c r="B11" s="46">
        <v>42049</v>
      </c>
      <c r="C11" s="25">
        <v>0.38915150646994334</v>
      </c>
      <c r="D11" s="46">
        <v>70350</v>
      </c>
      <c r="E11" s="25">
        <v>-1.3144051510092964</v>
      </c>
    </row>
    <row r="12" spans="1:5" ht="17.100000000000001" customHeight="1">
      <c r="A12" s="21" t="s">
        <v>116</v>
      </c>
      <c r="B12" s="46">
        <v>2276</v>
      </c>
      <c r="C12" s="25">
        <v>-9.5029821073558622</v>
      </c>
      <c r="D12" s="46">
        <v>4492</v>
      </c>
      <c r="E12" s="25">
        <v>-5.1119560625264029</v>
      </c>
    </row>
    <row r="13" spans="1:5" ht="17.100000000000001" customHeight="1">
      <c r="A13" s="21" t="s">
        <v>53</v>
      </c>
      <c r="B13" s="46">
        <v>13836</v>
      </c>
      <c r="C13" s="25">
        <v>4.7150533565428105</v>
      </c>
      <c r="D13" s="46">
        <v>26799</v>
      </c>
      <c r="E13" s="25">
        <v>1.4306801407971079</v>
      </c>
    </row>
    <row r="14" spans="1:5" ht="17.100000000000001" customHeight="1">
      <c r="A14" s="21" t="s">
        <v>54</v>
      </c>
      <c r="B14" s="46">
        <v>265762</v>
      </c>
      <c r="C14" s="25">
        <v>2.4913035765246718</v>
      </c>
      <c r="D14" s="46">
        <v>500409</v>
      </c>
      <c r="E14" s="25">
        <v>1.4318580303844186</v>
      </c>
    </row>
    <row r="15" spans="1:5" ht="17.100000000000001" customHeight="1">
      <c r="A15" s="21" t="s">
        <v>55</v>
      </c>
      <c r="B15" s="46">
        <v>8620</v>
      </c>
      <c r="C15" s="25">
        <v>-3.687150837988824</v>
      </c>
      <c r="D15" s="46">
        <v>28237</v>
      </c>
      <c r="E15" s="25">
        <v>2.2227853600260659</v>
      </c>
    </row>
    <row r="16" spans="1:5" ht="17.100000000000001" customHeight="1">
      <c r="A16" s="21" t="s">
        <v>56</v>
      </c>
      <c r="B16" s="46">
        <v>10924</v>
      </c>
      <c r="C16" s="25">
        <v>8.5560965914737181</v>
      </c>
      <c r="D16" s="46">
        <v>25156</v>
      </c>
      <c r="E16" s="25">
        <v>10.775463472631984</v>
      </c>
    </row>
    <row r="17" spans="1:5" ht="17.100000000000001" customHeight="1">
      <c r="A17" s="21" t="s">
        <v>57</v>
      </c>
      <c r="B17" s="46">
        <v>2063</v>
      </c>
      <c r="C17" s="25">
        <v>5.2014278429372638</v>
      </c>
      <c r="D17" s="46">
        <v>4666</v>
      </c>
      <c r="E17" s="25">
        <v>6.3839489284085715</v>
      </c>
    </row>
    <row r="18" spans="1:5" ht="17.100000000000001" customHeight="1">
      <c r="A18" s="21" t="s">
        <v>58</v>
      </c>
      <c r="B18" s="46">
        <v>114531</v>
      </c>
      <c r="C18" s="25">
        <v>-0.66437114582339518</v>
      </c>
      <c r="D18" s="46">
        <v>239672</v>
      </c>
      <c r="E18" s="25">
        <v>0.31936846246898654</v>
      </c>
    </row>
    <row r="19" spans="1:5" ht="17.100000000000001" customHeight="1">
      <c r="A19" s="21" t="s">
        <v>208</v>
      </c>
      <c r="B19" s="46">
        <v>8060</v>
      </c>
      <c r="C19" s="25">
        <v>1.5625</v>
      </c>
      <c r="D19" s="46">
        <v>32117</v>
      </c>
      <c r="E19" s="25">
        <v>8.5143764570733538</v>
      </c>
    </row>
    <row r="20" spans="1:5" ht="17.100000000000001" customHeight="1">
      <c r="A20" s="21" t="s">
        <v>117</v>
      </c>
      <c r="B20" s="46">
        <v>3420</v>
      </c>
      <c r="C20" s="25">
        <v>8.9171974522293027</v>
      </c>
      <c r="D20" s="46">
        <v>8485</v>
      </c>
      <c r="E20" s="25">
        <v>26.812135704677928</v>
      </c>
    </row>
    <row r="21" spans="1:5" ht="17.100000000000001" customHeight="1">
      <c r="A21" s="21" t="s">
        <v>118</v>
      </c>
      <c r="B21" s="46">
        <v>5060</v>
      </c>
      <c r="C21" s="25">
        <v>0.59642147117295963</v>
      </c>
      <c r="D21" s="46">
        <v>10509</v>
      </c>
      <c r="E21" s="25">
        <v>-7.3198694770262023</v>
      </c>
    </row>
    <row r="22" spans="1:5" ht="17.100000000000001" customHeight="1">
      <c r="A22" s="21" t="s">
        <v>59</v>
      </c>
      <c r="B22" s="46">
        <v>36146</v>
      </c>
      <c r="C22" s="25">
        <v>0.15516763646439813</v>
      </c>
      <c r="D22" s="46">
        <v>92736</v>
      </c>
      <c r="E22" s="25">
        <v>-0.24954823164959805</v>
      </c>
    </row>
    <row r="23" spans="1:5" ht="17.100000000000001" customHeight="1">
      <c r="A23" s="21" t="s">
        <v>119</v>
      </c>
      <c r="B23" s="46">
        <v>1812</v>
      </c>
      <c r="C23" s="25">
        <v>11.645101663585947</v>
      </c>
      <c r="D23" s="46">
        <v>4824</v>
      </c>
      <c r="E23" s="25">
        <v>11.563367252543941</v>
      </c>
    </row>
    <row r="24" spans="1:5" ht="17.100000000000001" customHeight="1">
      <c r="A24" s="21" t="s">
        <v>60</v>
      </c>
      <c r="B24" s="46">
        <v>313046</v>
      </c>
      <c r="C24" s="25">
        <v>0.15452884698446212</v>
      </c>
      <c r="D24" s="46">
        <v>629873</v>
      </c>
      <c r="E24" s="25">
        <v>-1.3166697217665728</v>
      </c>
    </row>
    <row r="25" spans="1:5" ht="17.100000000000001" customHeight="1">
      <c r="A25" s="21" t="s">
        <v>61</v>
      </c>
      <c r="B25" s="46">
        <v>14325</v>
      </c>
      <c r="C25" s="25">
        <v>2.3141204199700098</v>
      </c>
      <c r="D25" s="46">
        <v>26644</v>
      </c>
      <c r="E25" s="25">
        <v>2.2409823484267122</v>
      </c>
    </row>
    <row r="26" spans="1:5" ht="17.100000000000001" customHeight="1">
      <c r="A26" s="21" t="s">
        <v>62</v>
      </c>
      <c r="B26" s="46">
        <v>139122</v>
      </c>
      <c r="C26" s="25">
        <v>2.3286945776574726</v>
      </c>
      <c r="D26" s="46">
        <v>292082</v>
      </c>
      <c r="E26" s="25">
        <v>0.31804256137604625</v>
      </c>
    </row>
    <row r="27" spans="1:5" ht="17.100000000000001" customHeight="1">
      <c r="A27" s="21" t="s">
        <v>63</v>
      </c>
      <c r="B27" s="46">
        <v>53258</v>
      </c>
      <c r="C27" s="25">
        <v>5.7524671869105077</v>
      </c>
      <c r="D27" s="46">
        <v>191699</v>
      </c>
      <c r="E27" s="25">
        <v>6.480514575186632</v>
      </c>
    </row>
    <row r="28" spans="1:5" ht="17.100000000000001" customHeight="1">
      <c r="A28" s="21" t="s">
        <v>64</v>
      </c>
      <c r="B28" s="46">
        <v>9489</v>
      </c>
      <c r="C28" s="25">
        <v>13.342092689918772</v>
      </c>
      <c r="D28" s="46">
        <v>26290</v>
      </c>
      <c r="E28" s="25">
        <v>9.97699226103326</v>
      </c>
    </row>
    <row r="29" spans="1:5" ht="17.100000000000001" customHeight="1">
      <c r="A29" s="21" t="s">
        <v>143</v>
      </c>
      <c r="B29" s="46">
        <v>22979</v>
      </c>
      <c r="C29" s="25">
        <v>16.090734566030122</v>
      </c>
      <c r="D29" s="46">
        <v>94041</v>
      </c>
      <c r="E29" s="25">
        <v>29.216246667949122</v>
      </c>
    </row>
    <row r="30" spans="1:5" ht="17.100000000000001" customHeight="1">
      <c r="A30" s="21" t="s">
        <v>102</v>
      </c>
      <c r="B30" s="46">
        <v>35367</v>
      </c>
      <c r="C30" s="25">
        <v>14.352690118986033</v>
      </c>
      <c r="D30" s="46">
        <v>97904</v>
      </c>
      <c r="E30" s="25">
        <v>8.8451105082936863</v>
      </c>
    </row>
    <row r="31" spans="1:5" ht="17.100000000000001" customHeight="1">
      <c r="A31" s="21" t="s">
        <v>65</v>
      </c>
      <c r="B31" s="46">
        <v>31813</v>
      </c>
      <c r="C31" s="25">
        <v>-2.6976601926900088</v>
      </c>
      <c r="D31" s="46">
        <v>55545</v>
      </c>
      <c r="E31" s="25">
        <v>-6.2452527639463256</v>
      </c>
    </row>
    <row r="32" spans="1:5" ht="17.100000000000001" customHeight="1">
      <c r="A32" s="21" t="s">
        <v>66</v>
      </c>
      <c r="B32" s="46">
        <v>700131</v>
      </c>
      <c r="C32" s="25">
        <v>0.86831368209952586</v>
      </c>
      <c r="D32" s="46">
        <v>1386990</v>
      </c>
      <c r="E32" s="25">
        <v>0.74561005284279247</v>
      </c>
    </row>
    <row r="33" spans="1:5" ht="17.100000000000001" customHeight="1">
      <c r="A33" s="21" t="s">
        <v>120</v>
      </c>
      <c r="B33" s="46">
        <v>10362</v>
      </c>
      <c r="C33" s="25">
        <v>6.222450025627893</v>
      </c>
      <c r="D33" s="46">
        <v>35204</v>
      </c>
      <c r="E33" s="25">
        <v>-5.5205174310941771</v>
      </c>
    </row>
    <row r="34" spans="1:5" ht="17.100000000000001" customHeight="1">
      <c r="A34" s="21" t="s">
        <v>121</v>
      </c>
      <c r="B34" s="46">
        <v>7828</v>
      </c>
      <c r="C34" s="25">
        <v>3.1628887717448606</v>
      </c>
      <c r="D34" s="46">
        <v>27213</v>
      </c>
      <c r="E34" s="25">
        <v>-8.9805338149708973</v>
      </c>
    </row>
    <row r="35" spans="1:5" ht="17.100000000000001" customHeight="1">
      <c r="A35" s="21" t="s">
        <v>67</v>
      </c>
      <c r="B35" s="46">
        <v>76835</v>
      </c>
      <c r="C35" s="25">
        <v>7.9916794333019396</v>
      </c>
      <c r="D35" s="46">
        <v>162724</v>
      </c>
      <c r="E35" s="25">
        <v>8.0490298933613076</v>
      </c>
    </row>
    <row r="36" spans="1:5" ht="17.100000000000001" customHeight="1">
      <c r="A36" s="21" t="s">
        <v>68</v>
      </c>
      <c r="B36" s="46">
        <v>36691</v>
      </c>
      <c r="C36" s="25">
        <v>4.8643859498699555</v>
      </c>
      <c r="D36" s="46">
        <v>84774</v>
      </c>
      <c r="E36" s="25">
        <v>3.4359061958564041</v>
      </c>
    </row>
    <row r="37" spans="1:5" ht="17.100000000000001" customHeight="1">
      <c r="A37" s="21" t="s">
        <v>69</v>
      </c>
      <c r="B37" s="46">
        <v>24204</v>
      </c>
      <c r="C37" s="25">
        <v>2.8250987722502998</v>
      </c>
      <c r="D37" s="46">
        <v>58912</v>
      </c>
      <c r="E37" s="25">
        <v>7.7080590902442623</v>
      </c>
    </row>
    <row r="38" spans="1:5" ht="17.100000000000001" customHeight="1">
      <c r="A38" s="21" t="s">
        <v>122</v>
      </c>
      <c r="B38" s="46">
        <v>7279</v>
      </c>
      <c r="C38" s="25">
        <v>0.83114004709794642</v>
      </c>
      <c r="D38" s="46">
        <v>19381</v>
      </c>
      <c r="E38" s="25">
        <v>4.5361380798273956</v>
      </c>
    </row>
    <row r="39" spans="1:5" ht="17.100000000000001" customHeight="1">
      <c r="A39" s="21" t="s">
        <v>70</v>
      </c>
      <c r="B39" s="46">
        <v>25718</v>
      </c>
      <c r="C39" s="25">
        <v>1.2320409368234522</v>
      </c>
      <c r="D39" s="46">
        <v>81791</v>
      </c>
      <c r="E39" s="25">
        <v>0.812256569541006</v>
      </c>
    </row>
    <row r="40" spans="1:5" ht="17.100000000000001" customHeight="1">
      <c r="A40" s="21" t="s">
        <v>133</v>
      </c>
      <c r="B40" s="46">
        <v>129929</v>
      </c>
      <c r="C40" s="25">
        <v>-5.8041831297350228</v>
      </c>
      <c r="D40" s="46">
        <v>269808</v>
      </c>
      <c r="E40" s="25">
        <v>-8.5455513034753778</v>
      </c>
    </row>
    <row r="41" spans="1:5" ht="17.100000000000001" customHeight="1">
      <c r="A41" s="21" t="s">
        <v>123</v>
      </c>
      <c r="B41" s="46">
        <v>1228</v>
      </c>
      <c r="C41" s="25">
        <v>31.759656652360519</v>
      </c>
      <c r="D41" s="46">
        <v>3290</v>
      </c>
      <c r="E41" s="25">
        <v>24.905087319665896</v>
      </c>
    </row>
    <row r="42" spans="1:5" ht="17.100000000000001" customHeight="1">
      <c r="A42" s="21" t="s">
        <v>134</v>
      </c>
      <c r="B42" s="46">
        <v>31643</v>
      </c>
      <c r="C42" s="25">
        <v>21.81629196181089</v>
      </c>
      <c r="D42" s="46">
        <v>76444</v>
      </c>
      <c r="E42" s="25">
        <v>24.633569739952719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14161</v>
      </c>
      <c r="C5" s="25">
        <v>13.5696527387922</v>
      </c>
      <c r="D5" s="46">
        <v>52311</v>
      </c>
      <c r="E5" s="25">
        <v>21.247450398664938</v>
      </c>
    </row>
    <row r="6" spans="1:5" ht="17.100000000000001" customHeight="1">
      <c r="A6" s="21" t="s">
        <v>71</v>
      </c>
      <c r="B6" s="46">
        <v>4564</v>
      </c>
      <c r="C6" s="25">
        <v>31.869401906963304</v>
      </c>
      <c r="D6" s="46">
        <v>14532</v>
      </c>
      <c r="E6" s="25">
        <v>44.180970334358562</v>
      </c>
    </row>
    <row r="7" spans="1:5" ht="17.100000000000001" customHeight="1">
      <c r="A7" s="21" t="s">
        <v>135</v>
      </c>
      <c r="B7" s="46">
        <v>9597</v>
      </c>
      <c r="C7" s="25">
        <v>6.5386323268206183</v>
      </c>
      <c r="D7" s="46">
        <v>37779</v>
      </c>
      <c r="E7" s="25">
        <v>14.25676697414184</v>
      </c>
    </row>
    <row r="8" spans="1:5" ht="30" customHeight="1">
      <c r="A8" s="10" t="s">
        <v>78</v>
      </c>
      <c r="B8" s="46">
        <v>198569</v>
      </c>
      <c r="C8" s="25">
        <v>5.9656331714605955</v>
      </c>
      <c r="D8" s="46">
        <v>563384</v>
      </c>
      <c r="E8" s="25">
        <v>2.702535187646177</v>
      </c>
    </row>
    <row r="9" spans="1:5" ht="17.100000000000001" customHeight="1">
      <c r="A9" s="21" t="s">
        <v>79</v>
      </c>
      <c r="B9" s="46">
        <v>12410</v>
      </c>
      <c r="C9" s="25">
        <v>-0.67232271490314588</v>
      </c>
      <c r="D9" s="46">
        <v>33427</v>
      </c>
      <c r="E9" s="25">
        <v>-3.9371210161795602</v>
      </c>
    </row>
    <row r="10" spans="1:5" ht="17.100000000000001" customHeight="1">
      <c r="A10" s="21" t="s">
        <v>80</v>
      </c>
      <c r="B10" s="46">
        <v>147691</v>
      </c>
      <c r="C10" s="25">
        <v>5.3738967886471727</v>
      </c>
      <c r="D10" s="46">
        <v>425452</v>
      </c>
      <c r="E10" s="25">
        <v>1.1896777262456908</v>
      </c>
    </row>
    <row r="11" spans="1:5" ht="17.100000000000001" customHeight="1">
      <c r="A11" s="21" t="s">
        <v>210</v>
      </c>
      <c r="B11" s="46">
        <v>1678</v>
      </c>
      <c r="C11" s="25">
        <v>3.7082818294190503</v>
      </c>
      <c r="D11" s="46">
        <v>4617</v>
      </c>
      <c r="E11" s="25">
        <v>4.3336944745391293E-2</v>
      </c>
    </row>
    <row r="12" spans="1:5" ht="17.100000000000001" customHeight="1">
      <c r="A12" s="21" t="s">
        <v>81</v>
      </c>
      <c r="B12" s="46">
        <v>8750</v>
      </c>
      <c r="C12" s="25">
        <v>4.0428061831153457</v>
      </c>
      <c r="D12" s="46">
        <v>24758</v>
      </c>
      <c r="E12" s="25">
        <v>17.297579002226755</v>
      </c>
    </row>
    <row r="13" spans="1:5" ht="17.100000000000001" customHeight="1">
      <c r="A13" s="21" t="s">
        <v>82</v>
      </c>
      <c r="B13" s="46">
        <v>16468</v>
      </c>
      <c r="C13" s="25">
        <v>18.876777593301085</v>
      </c>
      <c r="D13" s="46">
        <v>43970</v>
      </c>
      <c r="E13" s="25">
        <v>15.734891556117077</v>
      </c>
    </row>
    <row r="14" spans="1:5" ht="17.100000000000001" customHeight="1">
      <c r="A14" s="21" t="s">
        <v>136</v>
      </c>
      <c r="B14" s="46">
        <v>11572</v>
      </c>
      <c r="C14" s="25">
        <v>6.5954310980103088</v>
      </c>
      <c r="D14" s="46">
        <v>31160</v>
      </c>
      <c r="E14" s="25">
        <v>5.2773836070004734</v>
      </c>
    </row>
    <row r="15" spans="1:5" ht="30" customHeight="1">
      <c r="A15" s="10" t="s">
        <v>72</v>
      </c>
      <c r="B15" s="46">
        <v>279206</v>
      </c>
      <c r="C15" s="25">
        <v>4.2914719647986459</v>
      </c>
      <c r="D15" s="46">
        <v>707462</v>
      </c>
      <c r="E15" s="25">
        <v>-2.8890514736262674</v>
      </c>
    </row>
    <row r="16" spans="1:5" ht="17.100000000000001" customHeight="1">
      <c r="A16" s="21" t="s">
        <v>73</v>
      </c>
      <c r="B16" s="46">
        <v>29885</v>
      </c>
      <c r="C16" s="25">
        <v>-11.79161747343565</v>
      </c>
      <c r="D16" s="46">
        <v>99053</v>
      </c>
      <c r="E16" s="25">
        <v>-17.313888842512981</v>
      </c>
    </row>
    <row r="17" spans="1:5" ht="17.100000000000001" customHeight="1">
      <c r="A17" s="21" t="s">
        <v>104</v>
      </c>
      <c r="B17" s="46">
        <v>104068</v>
      </c>
      <c r="C17" s="25">
        <v>6.0944030991946221</v>
      </c>
      <c r="D17" s="46">
        <v>200381</v>
      </c>
      <c r="E17" s="25">
        <v>3.8792522473016788</v>
      </c>
    </row>
    <row r="18" spans="1:5" ht="17.100000000000001" customHeight="1">
      <c r="A18" s="21" t="s">
        <v>124</v>
      </c>
      <c r="B18" s="46">
        <v>23231</v>
      </c>
      <c r="C18" s="25">
        <v>12.667927639555757</v>
      </c>
      <c r="D18" s="46">
        <v>105017</v>
      </c>
      <c r="E18" s="25">
        <v>-1.5450241410022016</v>
      </c>
    </row>
    <row r="19" spans="1:5" ht="17.100000000000001" customHeight="1">
      <c r="A19" s="21" t="s">
        <v>74</v>
      </c>
      <c r="B19" s="46">
        <v>25348</v>
      </c>
      <c r="C19" s="25">
        <v>-13.788177674988106</v>
      </c>
      <c r="D19" s="46">
        <v>90656</v>
      </c>
      <c r="E19" s="25">
        <v>-14.854609662634317</v>
      </c>
    </row>
    <row r="20" spans="1:5" ht="17.100000000000001" customHeight="1">
      <c r="A20" s="21" t="s">
        <v>75</v>
      </c>
      <c r="B20" s="46">
        <v>28761</v>
      </c>
      <c r="C20" s="25">
        <v>5.2745241581259279</v>
      </c>
      <c r="D20" s="46">
        <v>67791</v>
      </c>
      <c r="E20" s="25">
        <v>5.1528641672741884</v>
      </c>
    </row>
    <row r="21" spans="1:5" ht="17.100000000000001" customHeight="1">
      <c r="A21" s="21" t="s">
        <v>76</v>
      </c>
      <c r="B21" s="46">
        <v>14185</v>
      </c>
      <c r="C21" s="25">
        <v>11.675326720201554</v>
      </c>
      <c r="D21" s="46">
        <v>28504</v>
      </c>
      <c r="E21" s="25">
        <v>4.6287119627060207</v>
      </c>
    </row>
    <row r="22" spans="1:5" ht="17.100000000000001" customHeight="1">
      <c r="A22" s="21" t="s">
        <v>77</v>
      </c>
      <c r="B22" s="46">
        <v>22474</v>
      </c>
      <c r="C22" s="25">
        <v>69.244672038557127</v>
      </c>
      <c r="D22" s="46">
        <v>33303</v>
      </c>
      <c r="E22" s="25">
        <v>52.591065292096232</v>
      </c>
    </row>
    <row r="23" spans="1:5" ht="17.100000000000001" customHeight="1">
      <c r="A23" s="21" t="s">
        <v>137</v>
      </c>
      <c r="B23" s="46">
        <v>31254</v>
      </c>
      <c r="C23" s="25">
        <v>-3.6114109483423249</v>
      </c>
      <c r="D23" s="46">
        <v>82757</v>
      </c>
      <c r="E23" s="25">
        <v>-7.1637705708804873</v>
      </c>
    </row>
    <row r="24" spans="1:5" ht="30" customHeight="1">
      <c r="A24" s="10" t="s">
        <v>140</v>
      </c>
      <c r="B24" s="46">
        <v>16476</v>
      </c>
      <c r="C24" s="25">
        <v>8.8602576808721523</v>
      </c>
      <c r="D24" s="46">
        <v>37293</v>
      </c>
      <c r="E24" s="25">
        <v>6.8169449775155471</v>
      </c>
    </row>
    <row r="25" spans="1:5" ht="17.100000000000001" customHeight="1">
      <c r="A25" s="21" t="s">
        <v>125</v>
      </c>
      <c r="B25" s="46">
        <v>13755</v>
      </c>
      <c r="C25" s="25">
        <v>12.810629049454604</v>
      </c>
      <c r="D25" s="46">
        <v>31049</v>
      </c>
      <c r="E25" s="25">
        <v>10.208355517694258</v>
      </c>
    </row>
    <row r="26" spans="1:5" ht="17.100000000000001" customHeight="1">
      <c r="A26" s="21" t="s">
        <v>126</v>
      </c>
      <c r="B26" s="46">
        <v>2721</v>
      </c>
      <c r="C26" s="25">
        <v>-7.5118966689326925</v>
      </c>
      <c r="D26" s="46">
        <v>6244</v>
      </c>
      <c r="E26" s="25">
        <v>-7.3590504451038612</v>
      </c>
    </row>
    <row r="27" spans="1:5" ht="27" customHeight="1">
      <c r="A27" s="9" t="s">
        <v>83</v>
      </c>
      <c r="B27" s="46">
        <v>25388</v>
      </c>
      <c r="C27" s="25">
        <v>30.148151945455481</v>
      </c>
      <c r="D27" s="46">
        <v>45849</v>
      </c>
      <c r="E27" s="25">
        <v>30.761771668140199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9935137</v>
      </c>
      <c r="C5" s="28">
        <v>3.3041805018881405</v>
      </c>
      <c r="D5" s="47">
        <v>19550235</v>
      </c>
      <c r="E5" s="28">
        <v>1.9438822099791366</v>
      </c>
    </row>
    <row r="6" spans="1:5" ht="18" customHeight="1">
      <c r="A6" s="10" t="s">
        <v>48</v>
      </c>
      <c r="B6" s="46">
        <v>7431042</v>
      </c>
      <c r="C6" s="25">
        <v>3.5902294236688164</v>
      </c>
      <c r="D6" s="46">
        <v>14368964</v>
      </c>
      <c r="E6" s="25">
        <v>2.211658403784071</v>
      </c>
    </row>
    <row r="7" spans="1:5" ht="18" customHeight="1">
      <c r="A7" s="10" t="s">
        <v>49</v>
      </c>
      <c r="B7" s="46">
        <v>2504095</v>
      </c>
      <c r="C7" s="25">
        <v>2.4645387531635237</v>
      </c>
      <c r="D7" s="46">
        <v>5181271</v>
      </c>
      <c r="E7" s="25">
        <v>1.2085595968277545</v>
      </c>
    </row>
    <row r="8" spans="1:5" ht="18" customHeight="1">
      <c r="A8" s="10" t="s">
        <v>50</v>
      </c>
      <c r="B8" s="46">
        <v>1996887</v>
      </c>
      <c r="C8" s="25">
        <v>1.3978667159551463</v>
      </c>
      <c r="D8" s="46">
        <v>3930476</v>
      </c>
      <c r="E8" s="25">
        <v>0.83337801446950266</v>
      </c>
    </row>
    <row r="9" spans="1:5" ht="17.100000000000001" customHeight="1">
      <c r="A9" s="21" t="s">
        <v>51</v>
      </c>
      <c r="B9" s="46">
        <v>100194</v>
      </c>
      <c r="C9" s="25">
        <v>2.6325493731049789</v>
      </c>
      <c r="D9" s="46">
        <v>206362</v>
      </c>
      <c r="E9" s="25">
        <v>0.52267778595054892</v>
      </c>
    </row>
    <row r="10" spans="1:5" ht="17.100000000000001" customHeight="1">
      <c r="A10" s="21" t="s">
        <v>142</v>
      </c>
      <c r="B10" s="46">
        <v>5984</v>
      </c>
      <c r="C10" s="25">
        <v>0.74074074074073337</v>
      </c>
      <c r="D10" s="46">
        <v>20922</v>
      </c>
      <c r="E10" s="25">
        <v>13.91702058150932</v>
      </c>
    </row>
    <row r="11" spans="1:5" ht="17.100000000000001" customHeight="1">
      <c r="A11" s="21" t="s">
        <v>52</v>
      </c>
      <c r="B11" s="46">
        <v>36389</v>
      </c>
      <c r="C11" s="25">
        <v>0.13483764446891655</v>
      </c>
      <c r="D11" s="46">
        <v>54036</v>
      </c>
      <c r="E11" s="25">
        <v>-3.2167932368534196</v>
      </c>
    </row>
    <row r="12" spans="1:5" ht="17.100000000000001" customHeight="1">
      <c r="A12" s="21" t="s">
        <v>116</v>
      </c>
      <c r="B12" s="46">
        <v>2078</v>
      </c>
      <c r="C12" s="25">
        <v>-10.082215491129375</v>
      </c>
      <c r="D12" s="46">
        <v>3988</v>
      </c>
      <c r="E12" s="25">
        <v>-9.5896622081160814</v>
      </c>
    </row>
    <row r="13" spans="1:5" ht="17.100000000000001" customHeight="1">
      <c r="A13" s="21" t="s">
        <v>53</v>
      </c>
      <c r="B13" s="46">
        <v>12416</v>
      </c>
      <c r="C13" s="25">
        <v>3.1057963793389831</v>
      </c>
      <c r="D13" s="46">
        <v>23735</v>
      </c>
      <c r="E13" s="25">
        <v>-0.20182483286380659</v>
      </c>
    </row>
    <row r="14" spans="1:5" ht="17.100000000000001" customHeight="1">
      <c r="A14" s="21" t="s">
        <v>54</v>
      </c>
      <c r="B14" s="46">
        <v>233552</v>
      </c>
      <c r="C14" s="25">
        <v>3.041586884204392</v>
      </c>
      <c r="D14" s="46">
        <v>413283</v>
      </c>
      <c r="E14" s="25">
        <v>1.8103928224785193</v>
      </c>
    </row>
    <row r="15" spans="1:5" ht="17.100000000000001" customHeight="1">
      <c r="A15" s="21" t="s">
        <v>55</v>
      </c>
      <c r="B15" s="46">
        <v>8172</v>
      </c>
      <c r="C15" s="25">
        <v>-3.9040451552210698</v>
      </c>
      <c r="D15" s="46">
        <v>25252</v>
      </c>
      <c r="E15" s="25">
        <v>6.0473710734083568</v>
      </c>
    </row>
    <row r="16" spans="1:5" ht="17.100000000000001" customHeight="1">
      <c r="A16" s="21" t="s">
        <v>56</v>
      </c>
      <c r="B16" s="46">
        <v>9717</v>
      </c>
      <c r="C16" s="25">
        <v>9.5366925938451033</v>
      </c>
      <c r="D16" s="46">
        <v>20665</v>
      </c>
      <c r="E16" s="25">
        <v>7.4120276521648663</v>
      </c>
    </row>
    <row r="17" spans="1:5" ht="17.100000000000001" customHeight="1">
      <c r="A17" s="21" t="s">
        <v>57</v>
      </c>
      <c r="B17" s="46">
        <v>1909</v>
      </c>
      <c r="C17" s="25">
        <v>6.6480446927374288</v>
      </c>
      <c r="D17" s="46">
        <v>4153</v>
      </c>
      <c r="E17" s="25">
        <v>5.5400254129606168</v>
      </c>
    </row>
    <row r="18" spans="1:5" ht="17.100000000000001" customHeight="1">
      <c r="A18" s="21" t="s">
        <v>58</v>
      </c>
      <c r="B18" s="46">
        <v>106006</v>
      </c>
      <c r="C18" s="25">
        <v>-0.84649848939771744</v>
      </c>
      <c r="D18" s="46">
        <v>209612</v>
      </c>
      <c r="E18" s="25">
        <v>-0.22894622857496927</v>
      </c>
    </row>
    <row r="19" spans="1:5" ht="17.100000000000001" customHeight="1">
      <c r="A19" s="21" t="s">
        <v>208</v>
      </c>
      <c r="B19" s="46">
        <v>7335</v>
      </c>
      <c r="C19" s="25">
        <v>3.704227343418637</v>
      </c>
      <c r="D19" s="46">
        <v>25276</v>
      </c>
      <c r="E19" s="25">
        <v>7.0563320626852999</v>
      </c>
    </row>
    <row r="20" spans="1:5" ht="17.100000000000001" customHeight="1">
      <c r="A20" s="21" t="s">
        <v>117</v>
      </c>
      <c r="B20" s="46">
        <v>3243</v>
      </c>
      <c r="C20" s="25">
        <v>14.999999999999986</v>
      </c>
      <c r="D20" s="46">
        <v>7612</v>
      </c>
      <c r="E20" s="25">
        <v>40.158350211747376</v>
      </c>
    </row>
    <row r="21" spans="1:5" ht="17.100000000000001" customHeight="1">
      <c r="A21" s="21" t="s">
        <v>118</v>
      </c>
      <c r="B21" s="46">
        <v>4496</v>
      </c>
      <c r="C21" s="25">
        <v>0.26761819803746789</v>
      </c>
      <c r="D21" s="46">
        <v>8750</v>
      </c>
      <c r="E21" s="25">
        <v>-3.3042325118797748</v>
      </c>
    </row>
    <row r="22" spans="1:5" ht="17.100000000000001" customHeight="1">
      <c r="A22" s="21" t="s">
        <v>59</v>
      </c>
      <c r="B22" s="46">
        <v>33762</v>
      </c>
      <c r="C22" s="25">
        <v>1.3812984205152929</v>
      </c>
      <c r="D22" s="46">
        <v>83678</v>
      </c>
      <c r="E22" s="25">
        <v>-0.16464636823518219</v>
      </c>
    </row>
    <row r="23" spans="1:5" ht="17.100000000000001" customHeight="1">
      <c r="A23" s="21" t="s">
        <v>119</v>
      </c>
      <c r="B23" s="46">
        <v>1758</v>
      </c>
      <c r="C23" s="25">
        <v>14.007782101167308</v>
      </c>
      <c r="D23" s="46">
        <v>4607</v>
      </c>
      <c r="E23" s="25">
        <v>18.128205128205124</v>
      </c>
    </row>
    <row r="24" spans="1:5" ht="17.100000000000001" customHeight="1">
      <c r="A24" s="21" t="s">
        <v>60</v>
      </c>
      <c r="B24" s="46">
        <v>229097</v>
      </c>
      <c r="C24" s="25">
        <v>-0.54525011612611252</v>
      </c>
      <c r="D24" s="46">
        <v>366915</v>
      </c>
      <c r="E24" s="25">
        <v>-2.8916925373371356</v>
      </c>
    </row>
    <row r="25" spans="1:5" ht="17.100000000000001" customHeight="1">
      <c r="A25" s="21" t="s">
        <v>61</v>
      </c>
      <c r="B25" s="46">
        <v>12903</v>
      </c>
      <c r="C25" s="25">
        <v>2.5757214404960678</v>
      </c>
      <c r="D25" s="46">
        <v>22958</v>
      </c>
      <c r="E25" s="25">
        <v>-3.9186659119607725E-2</v>
      </c>
    </row>
    <row r="26" spans="1:5" ht="17.100000000000001" customHeight="1">
      <c r="A26" s="21" t="s">
        <v>62</v>
      </c>
      <c r="B26" s="46">
        <v>129085</v>
      </c>
      <c r="C26" s="25">
        <v>3.1022116436769664</v>
      </c>
      <c r="D26" s="46">
        <v>255009</v>
      </c>
      <c r="E26" s="25">
        <v>0.13507941805900714</v>
      </c>
    </row>
    <row r="27" spans="1:5" ht="17.100000000000001" customHeight="1">
      <c r="A27" s="21" t="s">
        <v>63</v>
      </c>
      <c r="B27" s="46">
        <v>47780</v>
      </c>
      <c r="C27" s="25">
        <v>5.7898815454444872</v>
      </c>
      <c r="D27" s="46">
        <v>145040</v>
      </c>
      <c r="E27" s="25">
        <v>7.041380379190997</v>
      </c>
    </row>
    <row r="28" spans="1:5" ht="17.100000000000001" customHeight="1">
      <c r="A28" s="21" t="s">
        <v>64</v>
      </c>
      <c r="B28" s="46">
        <v>9076</v>
      </c>
      <c r="C28" s="25">
        <v>14.437019291388225</v>
      </c>
      <c r="D28" s="46">
        <v>24372</v>
      </c>
      <c r="E28" s="25">
        <v>11.947085572550648</v>
      </c>
    </row>
    <row r="29" spans="1:5" ht="17.100000000000001" customHeight="1">
      <c r="A29" s="21" t="s">
        <v>143</v>
      </c>
      <c r="B29" s="46">
        <v>21303</v>
      </c>
      <c r="C29" s="25">
        <v>14.384664948453604</v>
      </c>
      <c r="D29" s="46">
        <v>81063</v>
      </c>
      <c r="E29" s="25">
        <v>27.632138302394793</v>
      </c>
    </row>
    <row r="30" spans="1:5" ht="17.100000000000001" customHeight="1">
      <c r="A30" s="21" t="s">
        <v>102</v>
      </c>
      <c r="B30" s="46">
        <v>33801</v>
      </c>
      <c r="C30" s="25">
        <v>15.035905115202681</v>
      </c>
      <c r="D30" s="46">
        <v>87862</v>
      </c>
      <c r="E30" s="25">
        <v>10.623992747784044</v>
      </c>
    </row>
    <row r="31" spans="1:5" ht="17.100000000000001" customHeight="1">
      <c r="A31" s="21" t="s">
        <v>65</v>
      </c>
      <c r="B31" s="46">
        <v>28793</v>
      </c>
      <c r="C31" s="25">
        <v>-2.7066297222409901</v>
      </c>
      <c r="D31" s="46">
        <v>49080</v>
      </c>
      <c r="E31" s="25">
        <v>-7.1544776966440935</v>
      </c>
    </row>
    <row r="32" spans="1:5" ht="17.100000000000001" customHeight="1">
      <c r="A32" s="21" t="s">
        <v>66</v>
      </c>
      <c r="B32" s="46">
        <v>598545</v>
      </c>
      <c r="C32" s="25">
        <v>-0.16596056977014939</v>
      </c>
      <c r="D32" s="46">
        <v>1086245</v>
      </c>
      <c r="E32" s="25">
        <v>-0.74706168832652509</v>
      </c>
    </row>
    <row r="33" spans="1:5" ht="17.100000000000001" customHeight="1">
      <c r="A33" s="21" t="s">
        <v>120</v>
      </c>
      <c r="B33" s="46">
        <v>9376</v>
      </c>
      <c r="C33" s="25">
        <v>2.9424681598594589</v>
      </c>
      <c r="D33" s="46">
        <v>28536</v>
      </c>
      <c r="E33" s="25">
        <v>-3.9288960711039209</v>
      </c>
    </row>
    <row r="34" spans="1:5" ht="17.100000000000001" customHeight="1">
      <c r="A34" s="21" t="s">
        <v>121</v>
      </c>
      <c r="B34" s="46">
        <v>6838</v>
      </c>
      <c r="C34" s="25">
        <v>1.378799110452178</v>
      </c>
      <c r="D34" s="46">
        <v>22551</v>
      </c>
      <c r="E34" s="25">
        <v>-8.9510658914728651</v>
      </c>
    </row>
    <row r="35" spans="1:5" ht="17.100000000000001" customHeight="1">
      <c r="A35" s="21" t="s">
        <v>67</v>
      </c>
      <c r="B35" s="46">
        <v>70022</v>
      </c>
      <c r="C35" s="25">
        <v>7.1902028319938722</v>
      </c>
      <c r="D35" s="46">
        <v>140635</v>
      </c>
      <c r="E35" s="25">
        <v>8.037826875211266</v>
      </c>
    </row>
    <row r="36" spans="1:5" ht="17.100000000000001" customHeight="1">
      <c r="A36" s="21" t="s">
        <v>68</v>
      </c>
      <c r="B36" s="46">
        <v>33271</v>
      </c>
      <c r="C36" s="25">
        <v>4.4910649791149808</v>
      </c>
      <c r="D36" s="46">
        <v>73242</v>
      </c>
      <c r="E36" s="25">
        <v>1.9430448459204541</v>
      </c>
    </row>
    <row r="37" spans="1:5" ht="17.100000000000001" customHeight="1">
      <c r="A37" s="21" t="s">
        <v>69</v>
      </c>
      <c r="B37" s="46">
        <v>23447</v>
      </c>
      <c r="C37" s="25">
        <v>2.8738153738153756</v>
      </c>
      <c r="D37" s="46">
        <v>53975</v>
      </c>
      <c r="E37" s="25">
        <v>6.0558426502662428</v>
      </c>
    </row>
    <row r="38" spans="1:5" ht="17.100000000000001" customHeight="1">
      <c r="A38" s="21" t="s">
        <v>122</v>
      </c>
      <c r="B38" s="46">
        <v>6735</v>
      </c>
      <c r="C38" s="25">
        <v>0.7931756958994356</v>
      </c>
      <c r="D38" s="46">
        <v>16926</v>
      </c>
      <c r="E38" s="25">
        <v>8.3333333333333286</v>
      </c>
    </row>
    <row r="39" spans="1:5" ht="17.100000000000001" customHeight="1">
      <c r="A39" s="21" t="s">
        <v>70</v>
      </c>
      <c r="B39" s="46">
        <v>23960</v>
      </c>
      <c r="C39" s="25">
        <v>2.9253833927574249</v>
      </c>
      <c r="D39" s="46">
        <v>71771</v>
      </c>
      <c r="E39" s="25">
        <v>4.41696370117117</v>
      </c>
    </row>
    <row r="40" spans="1:5" ht="17.100000000000001" customHeight="1">
      <c r="A40" s="21" t="s">
        <v>133</v>
      </c>
      <c r="B40" s="46">
        <v>115075</v>
      </c>
      <c r="C40" s="25">
        <v>-6.9326388832725456</v>
      </c>
      <c r="D40" s="46">
        <v>222818</v>
      </c>
      <c r="E40" s="25">
        <v>-10.700630816213661</v>
      </c>
    </row>
    <row r="41" spans="1:5" ht="17.100000000000001" customHeight="1">
      <c r="A41" s="21" t="s">
        <v>123</v>
      </c>
      <c r="B41" s="46">
        <v>1198</v>
      </c>
      <c r="C41" s="25">
        <v>33.854748603351965</v>
      </c>
      <c r="D41" s="46">
        <v>3059</v>
      </c>
      <c r="E41" s="25">
        <v>35.955555555555577</v>
      </c>
    </row>
    <row r="42" spans="1:5" ht="17.100000000000001" customHeight="1">
      <c r="A42" s="21" t="s">
        <v>134</v>
      </c>
      <c r="B42" s="46">
        <v>29571</v>
      </c>
      <c r="C42" s="25">
        <v>20.885454991415259</v>
      </c>
      <c r="D42" s="46">
        <v>66488</v>
      </c>
      <c r="E42" s="25">
        <v>20.845526090986752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sqref="A1:XFD2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2" t="s">
        <v>202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13297</v>
      </c>
      <c r="C5" s="25">
        <v>14.53057708871664</v>
      </c>
      <c r="D5" s="46">
        <v>43108</v>
      </c>
      <c r="E5" s="25">
        <v>22.396365701306081</v>
      </c>
    </row>
    <row r="6" spans="1:5" ht="17.100000000000001" customHeight="1">
      <c r="A6" s="21" t="s">
        <v>71</v>
      </c>
      <c r="B6" s="46">
        <v>4428</v>
      </c>
      <c r="C6" s="25">
        <v>6.7268351383874716</v>
      </c>
      <c r="D6" s="46">
        <v>13604</v>
      </c>
      <c r="E6" s="25">
        <v>49.510935267611842</v>
      </c>
    </row>
    <row r="7" spans="1:5" ht="17.100000000000001" customHeight="1">
      <c r="A7" s="21" t="s">
        <v>135</v>
      </c>
      <c r="B7" s="46">
        <v>8869</v>
      </c>
      <c r="C7" s="25">
        <v>6.7268351383874716</v>
      </c>
      <c r="D7" s="46">
        <v>29504</v>
      </c>
      <c r="E7" s="25">
        <v>12.951265265495195</v>
      </c>
    </row>
    <row r="8" spans="1:5" ht="30" customHeight="1">
      <c r="A8" s="10" t="s">
        <v>78</v>
      </c>
      <c r="B8" s="46">
        <v>190476</v>
      </c>
      <c r="C8" s="25">
        <v>6.2319438712340087</v>
      </c>
      <c r="D8" s="46">
        <v>516601</v>
      </c>
      <c r="E8" s="25">
        <v>3.4528265236032638</v>
      </c>
    </row>
    <row r="9" spans="1:5" ht="17.100000000000001" customHeight="1">
      <c r="A9" s="21" t="s">
        <v>79</v>
      </c>
      <c r="B9" s="46">
        <v>11492</v>
      </c>
      <c r="C9" s="25">
        <v>-0.62262193012799116</v>
      </c>
      <c r="D9" s="46">
        <v>27366</v>
      </c>
      <c r="E9" s="25">
        <v>-0.64984570702486621</v>
      </c>
    </row>
    <row r="10" spans="1:5" ht="17.100000000000001" customHeight="1">
      <c r="A10" s="21" t="s">
        <v>80</v>
      </c>
      <c r="B10" s="46">
        <v>142681</v>
      </c>
      <c r="C10" s="25">
        <v>5.5364064025562811</v>
      </c>
      <c r="D10" s="46">
        <v>397336</v>
      </c>
      <c r="E10" s="25">
        <v>1.5685071574642109</v>
      </c>
    </row>
    <row r="11" spans="1:5" ht="17.100000000000001" customHeight="1">
      <c r="A11" s="21" t="s">
        <v>210</v>
      </c>
      <c r="B11" s="46">
        <v>1625</v>
      </c>
      <c r="C11" s="25">
        <v>4.5688545688545616</v>
      </c>
      <c r="D11" s="46">
        <v>4098</v>
      </c>
      <c r="E11" s="25">
        <v>13.14191054665929</v>
      </c>
    </row>
    <row r="12" spans="1:5" ht="17.100000000000001" customHeight="1">
      <c r="A12" s="21" t="s">
        <v>81</v>
      </c>
      <c r="B12" s="46">
        <v>8341</v>
      </c>
      <c r="C12" s="25">
        <v>8.0580386060370444</v>
      </c>
      <c r="D12" s="46">
        <v>22263</v>
      </c>
      <c r="E12" s="25">
        <v>20.633974532646974</v>
      </c>
    </row>
    <row r="13" spans="1:5" ht="17.100000000000001" customHeight="1">
      <c r="A13" s="21" t="s">
        <v>82</v>
      </c>
      <c r="B13" s="46">
        <v>15902</v>
      </c>
      <c r="C13" s="25">
        <v>18.406552494415493</v>
      </c>
      <c r="D13" s="46">
        <v>40433</v>
      </c>
      <c r="E13" s="25">
        <v>17.391051882820889</v>
      </c>
    </row>
    <row r="14" spans="1:5" ht="17.100000000000001" customHeight="1">
      <c r="A14" s="21" t="s">
        <v>136</v>
      </c>
      <c r="B14" s="46">
        <v>10435</v>
      </c>
      <c r="C14" s="25">
        <v>6.0575261713588873</v>
      </c>
      <c r="D14" s="46">
        <v>25105</v>
      </c>
      <c r="E14" s="25">
        <v>4.1960654104756401</v>
      </c>
    </row>
    <row r="15" spans="1:5" ht="30" customHeight="1">
      <c r="A15" s="10" t="s">
        <v>72</v>
      </c>
      <c r="B15" s="46">
        <v>264351</v>
      </c>
      <c r="C15" s="25">
        <v>5.4342190279428593</v>
      </c>
      <c r="D15" s="46">
        <v>614931</v>
      </c>
      <c r="E15" s="25">
        <v>-1.1749447963975541</v>
      </c>
    </row>
    <row r="16" spans="1:5" ht="17.100000000000001" customHeight="1">
      <c r="A16" s="21" t="s">
        <v>73</v>
      </c>
      <c r="B16" s="46">
        <v>28440</v>
      </c>
      <c r="C16" s="25">
        <v>-11.868608614812516</v>
      </c>
      <c r="D16" s="46">
        <v>86796</v>
      </c>
      <c r="E16" s="25">
        <v>-16.640895863546007</v>
      </c>
    </row>
    <row r="17" spans="1:5" ht="17.100000000000001" customHeight="1">
      <c r="A17" s="21" t="s">
        <v>104</v>
      </c>
      <c r="B17" s="46">
        <v>100538</v>
      </c>
      <c r="C17" s="25">
        <v>7.5134742065189499</v>
      </c>
      <c r="D17" s="46">
        <v>184197</v>
      </c>
      <c r="E17" s="25">
        <v>6.3794029488712312</v>
      </c>
    </row>
    <row r="18" spans="1:5" ht="17.100000000000001" customHeight="1">
      <c r="A18" s="21" t="s">
        <v>124</v>
      </c>
      <c r="B18" s="46">
        <v>21517</v>
      </c>
      <c r="C18" s="25">
        <v>13.354757138341583</v>
      </c>
      <c r="D18" s="46">
        <v>89976</v>
      </c>
      <c r="E18" s="25">
        <v>-1.7085427135678373</v>
      </c>
    </row>
    <row r="19" spans="1:5" ht="17.100000000000001" customHeight="1">
      <c r="A19" s="21" t="s">
        <v>74</v>
      </c>
      <c r="B19" s="46">
        <v>20495</v>
      </c>
      <c r="C19" s="25">
        <v>-13.508609047940581</v>
      </c>
      <c r="D19" s="46">
        <v>62921</v>
      </c>
      <c r="E19" s="25">
        <v>-15.221374868630249</v>
      </c>
    </row>
    <row r="20" spans="1:5" ht="17.100000000000001" customHeight="1">
      <c r="A20" s="21" t="s">
        <v>75</v>
      </c>
      <c r="B20" s="46">
        <v>27716</v>
      </c>
      <c r="C20" s="25">
        <v>5.8064516129032313</v>
      </c>
      <c r="D20" s="46">
        <v>59999</v>
      </c>
      <c r="E20" s="25">
        <v>6.7578868703403856</v>
      </c>
    </row>
    <row r="21" spans="1:5" ht="17.100000000000001" customHeight="1">
      <c r="A21" s="21" t="s">
        <v>76</v>
      </c>
      <c r="B21" s="46">
        <v>13559</v>
      </c>
      <c r="C21" s="25">
        <v>13.048190762047682</v>
      </c>
      <c r="D21" s="46">
        <v>25620</v>
      </c>
      <c r="E21" s="25">
        <v>7.2235707709048285</v>
      </c>
    </row>
    <row r="22" spans="1:5" ht="17.100000000000001" customHeight="1">
      <c r="A22" s="21" t="s">
        <v>77</v>
      </c>
      <c r="B22" s="46">
        <v>21979</v>
      </c>
      <c r="C22" s="25">
        <v>69.48642813078348</v>
      </c>
      <c r="D22" s="46">
        <v>31285</v>
      </c>
      <c r="E22" s="25">
        <v>50.974809381333841</v>
      </c>
    </row>
    <row r="23" spans="1:5" ht="17.100000000000001" customHeight="1">
      <c r="A23" s="21" t="s">
        <v>137</v>
      </c>
      <c r="B23" s="46">
        <v>30107</v>
      </c>
      <c r="C23" s="25">
        <v>-3.2209328490147584</v>
      </c>
      <c r="D23" s="46">
        <v>74137</v>
      </c>
      <c r="E23" s="25">
        <v>-5.4290561657290795</v>
      </c>
    </row>
    <row r="24" spans="1:5" ht="30" customHeight="1">
      <c r="A24" s="10" t="s">
        <v>140</v>
      </c>
      <c r="B24" s="46">
        <v>14345</v>
      </c>
      <c r="C24" s="25">
        <v>3.0531609195402183</v>
      </c>
      <c r="D24" s="46">
        <v>32095</v>
      </c>
      <c r="E24" s="25">
        <v>3.4221635033673863</v>
      </c>
    </row>
    <row r="25" spans="1:5" ht="17.100000000000001" customHeight="1">
      <c r="A25" s="21" t="s">
        <v>125</v>
      </c>
      <c r="B25" s="46">
        <v>11841</v>
      </c>
      <c r="C25" s="25">
        <v>5.4032401637884959</v>
      </c>
      <c r="D25" s="46">
        <v>26491</v>
      </c>
      <c r="E25" s="25">
        <v>6.1380664289434748</v>
      </c>
    </row>
    <row r="26" spans="1:5" ht="17.100000000000001" customHeight="1">
      <c r="A26" s="21" t="s">
        <v>126</v>
      </c>
      <c r="B26" s="46">
        <v>2504</v>
      </c>
      <c r="C26" s="25">
        <v>-6.7758749069247983</v>
      </c>
      <c r="D26" s="46">
        <v>5604</v>
      </c>
      <c r="E26" s="25">
        <v>-7.7378992426736914</v>
      </c>
    </row>
    <row r="27" spans="1:5" ht="27" customHeight="1">
      <c r="A27" s="9" t="s">
        <v>83</v>
      </c>
      <c r="B27" s="46">
        <v>24739</v>
      </c>
      <c r="C27" s="25">
        <v>30.555702147870591</v>
      </c>
      <c r="D27" s="46">
        <v>44060</v>
      </c>
      <c r="E27" s="25">
        <v>31.306809715392632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E1" sqref="A1:XFD3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2421.3230000000003</v>
      </c>
      <c r="C7" s="31">
        <v>2.1712610876475367</v>
      </c>
      <c r="D7" s="27">
        <v>673.26400000000001</v>
      </c>
      <c r="E7" s="31">
        <v>0.57242557869956556</v>
      </c>
      <c r="F7" s="27">
        <v>5932.6029999999992</v>
      </c>
      <c r="G7" s="31">
        <v>1.4596944786533044</v>
      </c>
      <c r="H7" s="27">
        <v>1523.7379999999998</v>
      </c>
      <c r="I7" s="31">
        <v>-0.96169470417942193</v>
      </c>
    </row>
    <row r="8" spans="1:9" ht="18.95" customHeight="1">
      <c r="A8" s="9" t="s">
        <v>23</v>
      </c>
      <c r="B8" s="26">
        <v>1177.8510000000001</v>
      </c>
      <c r="C8" s="30">
        <v>2.3619221099304468</v>
      </c>
      <c r="D8" s="26">
        <v>373.23200000000003</v>
      </c>
      <c r="E8" s="30">
        <v>0.59565200985385047</v>
      </c>
      <c r="F8" s="26">
        <v>2273.078</v>
      </c>
      <c r="G8" s="30">
        <v>0.52694122449376835</v>
      </c>
      <c r="H8" s="26">
        <v>747.02800000000002</v>
      </c>
      <c r="I8" s="30">
        <v>-2.0648209570805705</v>
      </c>
    </row>
    <row r="9" spans="1:9" ht="18.95" customHeight="1">
      <c r="A9" s="9" t="s">
        <v>26</v>
      </c>
      <c r="B9" s="26">
        <v>410.827</v>
      </c>
      <c r="C9" s="30">
        <v>8.5720854882912079</v>
      </c>
      <c r="D9" s="26">
        <v>112.873</v>
      </c>
      <c r="E9" s="30">
        <v>8.2662702028679576</v>
      </c>
      <c r="F9" s="26">
        <v>790.53200000000004</v>
      </c>
      <c r="G9" s="30">
        <v>8.3453369533784496</v>
      </c>
      <c r="H9" s="26">
        <v>221.68299999999999</v>
      </c>
      <c r="I9" s="30">
        <v>7.5394996628521227</v>
      </c>
    </row>
    <row r="10" spans="1:9" ht="18.95" customHeight="1">
      <c r="A10" s="9" t="s">
        <v>24</v>
      </c>
      <c r="B10" s="26">
        <v>207.505</v>
      </c>
      <c r="C10" s="30">
        <v>-3.7675822825315635</v>
      </c>
      <c r="D10" s="26">
        <v>43.930999999999997</v>
      </c>
      <c r="E10" s="30">
        <v>-2.3473447884944534</v>
      </c>
      <c r="F10" s="26">
        <v>418.21</v>
      </c>
      <c r="G10" s="30">
        <v>-3.6322536194648052</v>
      </c>
      <c r="H10" s="26">
        <v>88.453999999999994</v>
      </c>
      <c r="I10" s="30">
        <v>-2.7678846238403025</v>
      </c>
    </row>
    <row r="11" spans="1:9" ht="18.95" customHeight="1">
      <c r="A11" s="9" t="s">
        <v>25</v>
      </c>
      <c r="B11" s="26">
        <v>66.356999999999999</v>
      </c>
      <c r="C11" s="30">
        <v>-13.883589643760956</v>
      </c>
      <c r="D11" s="26">
        <v>19.286999999999999</v>
      </c>
      <c r="E11" s="30">
        <v>-19.51005759118604</v>
      </c>
      <c r="F11" s="26">
        <v>184.38499999999999</v>
      </c>
      <c r="G11" s="30">
        <v>-8.6216808238594069</v>
      </c>
      <c r="H11" s="26">
        <v>52.030999999999999</v>
      </c>
      <c r="I11" s="30">
        <v>-9.4104742670102439</v>
      </c>
    </row>
    <row r="12" spans="1:9" ht="18.95" customHeight="1">
      <c r="A12" s="9" t="s">
        <v>197</v>
      </c>
      <c r="B12" s="26">
        <v>78.075000000000003</v>
      </c>
      <c r="C12" s="30">
        <v>2.2191673212882819</v>
      </c>
      <c r="D12" s="26">
        <v>3.53</v>
      </c>
      <c r="E12" s="30">
        <v>2.8554778554778579</v>
      </c>
      <c r="F12" s="26">
        <v>234.88300000000001</v>
      </c>
      <c r="G12" s="30">
        <v>5.9668767510162155</v>
      </c>
      <c r="H12" s="26">
        <v>13.276</v>
      </c>
      <c r="I12" s="30">
        <v>4.6178092986603616</v>
      </c>
    </row>
    <row r="13" spans="1:9" ht="18.95" customHeight="1">
      <c r="A13" s="9" t="s">
        <v>27</v>
      </c>
      <c r="B13" s="26">
        <v>2.593</v>
      </c>
      <c r="C13" s="30">
        <v>-3.7847866419295002</v>
      </c>
      <c r="D13" s="26">
        <v>1.2709999999999999</v>
      </c>
      <c r="E13" s="30">
        <v>-13.596193065941534</v>
      </c>
      <c r="F13" s="26">
        <v>20.257000000000001</v>
      </c>
      <c r="G13" s="30">
        <v>-1.1660811865729812</v>
      </c>
      <c r="H13" s="26">
        <v>10.654999999999999</v>
      </c>
      <c r="I13" s="30">
        <v>-13.027507958534002</v>
      </c>
    </row>
    <row r="14" spans="1:9" ht="18.95" customHeight="1">
      <c r="A14" s="9" t="s">
        <v>28</v>
      </c>
      <c r="B14" s="26">
        <v>52.930999999999997</v>
      </c>
      <c r="C14" s="30">
        <v>7.3564011033587633</v>
      </c>
      <c r="D14" s="26">
        <v>13.624000000000001</v>
      </c>
      <c r="E14" s="30">
        <v>1.1057513914656738</v>
      </c>
      <c r="F14" s="26">
        <v>296.322</v>
      </c>
      <c r="G14" s="30">
        <v>5.4342837014186074</v>
      </c>
      <c r="H14" s="26">
        <v>75.831000000000003</v>
      </c>
      <c r="I14" s="30">
        <v>0.54628144101617693</v>
      </c>
    </row>
    <row r="15" spans="1:9" ht="18.95" customHeight="1">
      <c r="A15" s="9" t="s">
        <v>107</v>
      </c>
      <c r="B15" s="26">
        <v>88.504999999999995</v>
      </c>
      <c r="C15" s="30">
        <v>-3.4104550911273606</v>
      </c>
      <c r="D15" s="26">
        <v>9.1739999999999995</v>
      </c>
      <c r="E15" s="30">
        <v>-4.9129353233830813</v>
      </c>
      <c r="F15" s="26">
        <v>214.196</v>
      </c>
      <c r="G15" s="30">
        <v>1.2924246794947578</v>
      </c>
      <c r="H15" s="26">
        <v>26.567</v>
      </c>
      <c r="I15" s="30">
        <v>2.8851367051351531</v>
      </c>
    </row>
    <row r="16" spans="1:9" ht="18.95" customHeight="1">
      <c r="A16" s="9" t="s">
        <v>106</v>
      </c>
      <c r="B16" s="26">
        <v>258.79500000000002</v>
      </c>
      <c r="C16" s="30">
        <v>4.2044992409997093</v>
      </c>
      <c r="D16" s="26">
        <v>92.608000000000004</v>
      </c>
      <c r="E16" s="30">
        <v>-0.20259493943703433</v>
      </c>
      <c r="F16" s="26">
        <v>780.245</v>
      </c>
      <c r="G16" s="30">
        <v>2.4219114066120113</v>
      </c>
      <c r="H16" s="26">
        <v>260.39499999999998</v>
      </c>
      <c r="I16" s="30">
        <v>-2.7604028574949524</v>
      </c>
    </row>
    <row r="17" spans="1:9" ht="18.95" customHeight="1">
      <c r="A17" s="9" t="s">
        <v>29</v>
      </c>
      <c r="B17" s="26">
        <v>29.373999999999999</v>
      </c>
      <c r="C17" s="30">
        <v>-0.49457994579945819</v>
      </c>
      <c r="D17" s="26">
        <v>1.081</v>
      </c>
      <c r="E17" s="30">
        <v>-1.5482695810564735</v>
      </c>
      <c r="F17" s="26">
        <v>583.82299999999998</v>
      </c>
      <c r="G17" s="30">
        <v>-0.87709617666882878</v>
      </c>
      <c r="H17" s="26">
        <v>11.417</v>
      </c>
      <c r="I17" s="30">
        <v>1.9466023752120662</v>
      </c>
    </row>
    <row r="18" spans="1:9" ht="18.95" customHeight="1">
      <c r="A18" s="9" t="s">
        <v>196</v>
      </c>
      <c r="B18" s="26">
        <v>48.51</v>
      </c>
      <c r="C18" s="30">
        <v>-3.4377052769870744</v>
      </c>
      <c r="D18" s="26">
        <v>2.653</v>
      </c>
      <c r="E18" s="30">
        <v>-19.263542300669513</v>
      </c>
      <c r="F18" s="26">
        <v>136.672</v>
      </c>
      <c r="G18" s="30">
        <v>1.0566166086229885</v>
      </c>
      <c r="H18" s="26">
        <v>16.401</v>
      </c>
      <c r="I18" s="30">
        <v>2.2569985659953886</v>
      </c>
    </row>
    <row r="19" spans="1:9" s="20" customFormat="1" ht="30" customHeight="1">
      <c r="A19" s="10" t="s">
        <v>30</v>
      </c>
      <c r="B19" s="27">
        <v>2421.3229999999999</v>
      </c>
      <c r="C19" s="31">
        <v>2.1712610876475367</v>
      </c>
      <c r="D19" s="27">
        <v>673.26400000000001</v>
      </c>
      <c r="E19" s="31">
        <v>0.57242557869956556</v>
      </c>
      <c r="F19" s="27">
        <v>5932.6030000000001</v>
      </c>
      <c r="G19" s="31">
        <v>1.4596944786533044</v>
      </c>
      <c r="H19" s="27">
        <v>1523.7380000000003</v>
      </c>
      <c r="I19" s="31">
        <v>-0.96169470417942193</v>
      </c>
    </row>
    <row r="20" spans="1:9" ht="18.95" customHeight="1">
      <c r="A20" s="9" t="s">
        <v>31</v>
      </c>
      <c r="B20" s="26">
        <v>169.29400000000001</v>
      </c>
      <c r="C20" s="30">
        <v>-3.8970240906948561E-2</v>
      </c>
      <c r="D20" s="26">
        <v>51.843000000000004</v>
      </c>
      <c r="E20" s="30">
        <v>1.712772218952324</v>
      </c>
      <c r="F20" s="26">
        <v>656.84500000000003</v>
      </c>
      <c r="G20" s="30">
        <v>-0.83846744937719109</v>
      </c>
      <c r="H20" s="26">
        <v>125.67100000000001</v>
      </c>
      <c r="I20" s="30">
        <v>1.2455186304128887</v>
      </c>
    </row>
    <row r="21" spans="1:9" ht="18.95" customHeight="1">
      <c r="A21" s="9" t="s">
        <v>32</v>
      </c>
      <c r="B21" s="26">
        <v>121.42100000000001</v>
      </c>
      <c r="C21" s="30">
        <v>-0.94308067582009869</v>
      </c>
      <c r="D21" s="26">
        <v>40.970999999999997</v>
      </c>
      <c r="E21" s="30">
        <v>2.0194223107569798</v>
      </c>
      <c r="F21" s="26">
        <v>452.45600000000002</v>
      </c>
      <c r="G21" s="30">
        <v>-1.4250637803732928</v>
      </c>
      <c r="H21" s="26">
        <v>126.298</v>
      </c>
      <c r="I21" s="30">
        <v>-2.5493433743306468</v>
      </c>
    </row>
    <row r="22" spans="1:9" ht="18.95" customHeight="1">
      <c r="A22" s="9" t="s">
        <v>33</v>
      </c>
      <c r="B22" s="26">
        <v>59.277999999999999</v>
      </c>
      <c r="C22" s="30">
        <v>0.51036844871730125</v>
      </c>
      <c r="D22" s="26">
        <v>11.968</v>
      </c>
      <c r="E22" s="30">
        <v>-6.0375284603909876</v>
      </c>
      <c r="F22" s="26">
        <v>205.05099999999999</v>
      </c>
      <c r="G22" s="30">
        <v>0.81715333670946677</v>
      </c>
      <c r="H22" s="26">
        <v>35.628999999999998</v>
      </c>
      <c r="I22" s="30">
        <v>-8.0613113823445985</v>
      </c>
    </row>
    <row r="23" spans="1:9" ht="18.95" customHeight="1">
      <c r="A23" s="9" t="s">
        <v>34</v>
      </c>
      <c r="B23" s="26">
        <v>349.99299999999999</v>
      </c>
      <c r="C23" s="30">
        <v>-0.26245746821157923</v>
      </c>
      <c r="D23" s="26">
        <v>104.782</v>
      </c>
      <c r="E23" s="30">
        <v>0.88093427171287431</v>
      </c>
      <c r="F23" s="26">
        <v>1314.3520000000001</v>
      </c>
      <c r="G23" s="30">
        <v>-0.78752401333046862</v>
      </c>
      <c r="H23" s="26">
        <v>287.59800000000001</v>
      </c>
      <c r="I23" s="30">
        <v>-1.6691739606126959</v>
      </c>
    </row>
    <row r="24" spans="1:9" ht="18.95" customHeight="1">
      <c r="A24" s="9" t="s">
        <v>35</v>
      </c>
      <c r="B24" s="26">
        <v>160.79499999999999</v>
      </c>
      <c r="C24" s="30">
        <v>-2.8041394151141787</v>
      </c>
      <c r="D24" s="26">
        <v>43.619</v>
      </c>
      <c r="E24" s="30">
        <v>-4.8513404445607762</v>
      </c>
      <c r="F24" s="26">
        <v>549.26199999999994</v>
      </c>
      <c r="G24" s="30">
        <v>-1.5002833430172018</v>
      </c>
      <c r="H24" s="26">
        <v>157.744</v>
      </c>
      <c r="I24" s="30">
        <v>-2.4018412879115942</v>
      </c>
    </row>
    <row r="25" spans="1:9" ht="18.95" customHeight="1">
      <c r="A25" s="9" t="s">
        <v>36</v>
      </c>
      <c r="B25" s="26">
        <v>433.15699999999998</v>
      </c>
      <c r="C25" s="30">
        <v>1.2782622927821592</v>
      </c>
      <c r="D25" s="26">
        <v>127.916</v>
      </c>
      <c r="E25" s="30">
        <v>-0.3753952553778106</v>
      </c>
      <c r="F25" s="26">
        <v>1148.1980000000001</v>
      </c>
      <c r="G25" s="30">
        <v>1.9754785937271038</v>
      </c>
      <c r="H25" s="26">
        <v>270.86900000000003</v>
      </c>
      <c r="I25" s="30">
        <v>-2.2941322877476722</v>
      </c>
    </row>
    <row r="26" spans="1:9" ht="18.95" customHeight="1">
      <c r="A26" s="9" t="s">
        <v>37</v>
      </c>
      <c r="B26" s="26">
        <v>1477.3779999999999</v>
      </c>
      <c r="C26" s="30">
        <v>3.6153704266079529</v>
      </c>
      <c r="D26" s="26">
        <v>396.947</v>
      </c>
      <c r="E26" s="30">
        <v>1.4369167237378662</v>
      </c>
      <c r="F26" s="26">
        <v>2920.7910000000002</v>
      </c>
      <c r="G26" s="30">
        <v>2.8852192922357034</v>
      </c>
      <c r="H26" s="26">
        <v>807.52700000000004</v>
      </c>
      <c r="I26" s="30">
        <v>4.063434171746394E-2</v>
      </c>
    </row>
    <row r="27" spans="1:9" s="20" customFormat="1" ht="30" customHeight="1">
      <c r="A27" s="10" t="s">
        <v>38</v>
      </c>
      <c r="B27" s="27">
        <v>2421.3230000000003</v>
      </c>
      <c r="C27" s="31">
        <v>2.1712610876475367</v>
      </c>
      <c r="D27" s="27">
        <v>673.2639999999999</v>
      </c>
      <c r="E27" s="31">
        <v>0.57242557869956556</v>
      </c>
      <c r="F27" s="27">
        <v>5932.603000000001</v>
      </c>
      <c r="G27" s="31">
        <v>1.4596944786533044</v>
      </c>
      <c r="H27" s="27">
        <v>1523.7379999999998</v>
      </c>
      <c r="I27" s="31">
        <v>-0.96169470417942193</v>
      </c>
    </row>
    <row r="28" spans="1:9" ht="18.95" customHeight="1">
      <c r="A28" s="9" t="s">
        <v>85</v>
      </c>
      <c r="B28" s="26">
        <v>278.74599999999998</v>
      </c>
      <c r="C28" s="30">
        <v>1.0645009245495061</v>
      </c>
      <c r="D28" s="26">
        <v>82.055999999999997</v>
      </c>
      <c r="E28" s="30">
        <v>2.5341130604288509</v>
      </c>
      <c r="F28" s="26">
        <v>683.60400000000004</v>
      </c>
      <c r="G28" s="30">
        <v>0.67998356375011326</v>
      </c>
      <c r="H28" s="26">
        <v>190.63200000000001</v>
      </c>
      <c r="I28" s="30">
        <v>1.808860049667544</v>
      </c>
    </row>
    <row r="29" spans="1:9" ht="18.95" customHeight="1">
      <c r="A29" s="9" t="s">
        <v>39</v>
      </c>
      <c r="B29" s="26">
        <v>264.73500000000001</v>
      </c>
      <c r="C29" s="30">
        <v>0.23892103110895846</v>
      </c>
      <c r="D29" s="26">
        <v>105.45</v>
      </c>
      <c r="E29" s="30">
        <v>-2.5109553833921865</v>
      </c>
      <c r="F29" s="26">
        <v>659.92899999999997</v>
      </c>
      <c r="G29" s="30">
        <v>7.9313806668437792E-2</v>
      </c>
      <c r="H29" s="26">
        <v>226.12100000000001</v>
      </c>
      <c r="I29" s="30">
        <v>-3.1742701276901784</v>
      </c>
    </row>
    <row r="30" spans="1:9" ht="18.95" customHeight="1">
      <c r="A30" s="9" t="s">
        <v>40</v>
      </c>
      <c r="B30" s="26">
        <v>404.40199999999999</v>
      </c>
      <c r="C30" s="30">
        <v>-0.76146304953313404</v>
      </c>
      <c r="D30" s="26">
        <v>145.279</v>
      </c>
      <c r="E30" s="30">
        <v>-0.8171987219749326</v>
      </c>
      <c r="F30" s="26">
        <v>1130.884</v>
      </c>
      <c r="G30" s="30">
        <v>-1.0710961502123979</v>
      </c>
      <c r="H30" s="26">
        <v>362.61099999999999</v>
      </c>
      <c r="I30" s="30">
        <v>-1.9408417796142601</v>
      </c>
    </row>
    <row r="31" spans="1:9" s="20" customFormat="1" ht="18.95" customHeight="1">
      <c r="A31" s="10" t="s">
        <v>41</v>
      </c>
      <c r="B31" s="26">
        <v>947.88300000000004</v>
      </c>
      <c r="C31" s="30">
        <v>4.8975163048254444E-2</v>
      </c>
      <c r="D31" s="26">
        <v>332.78500000000003</v>
      </c>
      <c r="E31" s="30">
        <v>-0.56324140197806116</v>
      </c>
      <c r="F31" s="26">
        <v>2474.4169999999999</v>
      </c>
      <c r="G31" s="30">
        <v>-0.28627603796219603</v>
      </c>
      <c r="H31" s="26">
        <v>779.36400000000003</v>
      </c>
      <c r="I31" s="30">
        <v>-1.4170841940025269</v>
      </c>
    </row>
    <row r="32" spans="1:9" ht="29.25" customHeight="1">
      <c r="A32" s="9" t="s">
        <v>198</v>
      </c>
      <c r="B32" s="26">
        <v>427.98</v>
      </c>
      <c r="C32" s="30">
        <v>2.8709054024170939</v>
      </c>
      <c r="D32" s="26">
        <v>97.683999999999997</v>
      </c>
      <c r="E32" s="30">
        <v>-1.1235500131586917</v>
      </c>
      <c r="F32" s="26">
        <v>957.93799999999999</v>
      </c>
      <c r="G32" s="30">
        <v>1.9857636545205679</v>
      </c>
      <c r="H32" s="26">
        <v>201.03299999999999</v>
      </c>
      <c r="I32" s="30">
        <v>-4.2444651907175341</v>
      </c>
    </row>
    <row r="33" spans="1:9" ht="18.95" customHeight="1">
      <c r="A33" s="9" t="s">
        <v>87</v>
      </c>
      <c r="B33" s="26">
        <v>419.464</v>
      </c>
      <c r="C33" s="30">
        <v>5.1891937979441849</v>
      </c>
      <c r="D33" s="26">
        <v>108.792</v>
      </c>
      <c r="E33" s="30">
        <v>5.2391270701129855</v>
      </c>
      <c r="F33" s="26">
        <v>827.37699999999995</v>
      </c>
      <c r="G33" s="30">
        <v>4.9809610453217346</v>
      </c>
      <c r="H33" s="26">
        <v>242.322</v>
      </c>
      <c r="I33" s="30">
        <v>5.8863627425704834</v>
      </c>
    </row>
    <row r="34" spans="1:9" ht="18.95" customHeight="1">
      <c r="A34" s="9" t="s">
        <v>42</v>
      </c>
      <c r="B34" s="26">
        <v>259.75</v>
      </c>
      <c r="C34" s="30">
        <v>6.84024350115169</v>
      </c>
      <c r="D34" s="26">
        <v>56.218000000000004</v>
      </c>
      <c r="E34" s="30">
        <v>6.8295834600182559</v>
      </c>
      <c r="F34" s="26">
        <v>524.38400000000001</v>
      </c>
      <c r="G34" s="30">
        <v>4.6630779947347492</v>
      </c>
      <c r="H34" s="26">
        <v>104.848</v>
      </c>
      <c r="I34" s="30">
        <v>0.92115775187455995</v>
      </c>
    </row>
    <row r="35" spans="1:9" ht="24.6" customHeight="1">
      <c r="A35" s="9" t="s">
        <v>43</v>
      </c>
      <c r="B35" s="26">
        <v>90.521000000000001</v>
      </c>
      <c r="C35" s="30">
        <v>0.49849009681143741</v>
      </c>
      <c r="D35" s="26">
        <v>14.428000000000001</v>
      </c>
      <c r="E35" s="30">
        <v>-7.1318228630278071</v>
      </c>
      <c r="F35" s="26">
        <v>303.99200000000002</v>
      </c>
      <c r="G35" s="30">
        <v>0.99401993355481011</v>
      </c>
      <c r="H35" s="26">
        <v>33.777999999999999</v>
      </c>
      <c r="I35" s="30">
        <v>-5.769123472632927</v>
      </c>
    </row>
    <row r="36" spans="1:9" ht="18.95" customHeight="1">
      <c r="A36" s="9" t="s">
        <v>44</v>
      </c>
      <c r="B36" s="26">
        <v>249.30799999999999</v>
      </c>
      <c r="C36" s="30">
        <v>-1.2031860366249703E-2</v>
      </c>
      <c r="D36" s="26">
        <v>55.581000000000003</v>
      </c>
      <c r="E36" s="30">
        <v>-2.5732265245665928</v>
      </c>
      <c r="F36" s="26">
        <v>763.18799999999999</v>
      </c>
      <c r="G36" s="30">
        <v>0.5251573693922893</v>
      </c>
      <c r="H36" s="26">
        <v>138.04900000000001</v>
      </c>
      <c r="I36" s="30">
        <v>-5.1405208548065673</v>
      </c>
    </row>
    <row r="37" spans="1:9" ht="18.95" customHeight="1">
      <c r="A37" s="9" t="s">
        <v>45</v>
      </c>
      <c r="B37" s="26">
        <v>26.417000000000002</v>
      </c>
      <c r="C37" s="30">
        <v>5.2009079686193331</v>
      </c>
      <c r="D37" s="26">
        <v>7.7759999999999998</v>
      </c>
      <c r="E37" s="30">
        <v>5.3230394148719995</v>
      </c>
      <c r="F37" s="26">
        <v>81.307000000000002</v>
      </c>
      <c r="G37" s="30">
        <v>5.4551821636554649</v>
      </c>
      <c r="H37" s="26">
        <v>24.344000000000001</v>
      </c>
      <c r="I37" s="30">
        <v>1.8364358920727852</v>
      </c>
    </row>
    <row r="38" spans="1:9" ht="18" customHeight="1">
      <c r="A38" s="10" t="s">
        <v>199</v>
      </c>
      <c r="B38" s="26">
        <v>366.24599999999998</v>
      </c>
      <c r="C38" s="30">
        <v>0.47322376488597229</v>
      </c>
      <c r="D38" s="26">
        <v>77.784999999999997</v>
      </c>
      <c r="E38" s="30">
        <v>-2.7298419367747186</v>
      </c>
      <c r="F38" s="26">
        <v>1148.4870000000001</v>
      </c>
      <c r="G38" s="30">
        <v>0.98346789155388592</v>
      </c>
      <c r="H38" s="26">
        <v>196.17099999999999</v>
      </c>
      <c r="I38" s="30">
        <v>-4.4378193792898486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10" activePane="bottomLeft" state="frozen"/>
      <selection activeCell="E1" sqref="A1:XFD3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223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1862.54</v>
      </c>
      <c r="C7" s="31">
        <v>2.2391680956971101</v>
      </c>
      <c r="D7" s="27">
        <v>549.32299999999998</v>
      </c>
      <c r="E7" s="31">
        <v>0.93655944405448111</v>
      </c>
      <c r="F7" s="27">
        <v>3666.2049999999999</v>
      </c>
      <c r="G7" s="31">
        <v>1.0932126018079487</v>
      </c>
      <c r="H7" s="27">
        <v>1109.1959999999999</v>
      </c>
      <c r="I7" s="31">
        <v>-0.72771892203445532</v>
      </c>
    </row>
    <row r="8" spans="1:9" ht="18.95" customHeight="1">
      <c r="A8" s="9" t="s">
        <v>23</v>
      </c>
      <c r="B8" s="26">
        <v>1177.8510000000001</v>
      </c>
      <c r="C8" s="30">
        <v>2.3619221099304468</v>
      </c>
      <c r="D8" s="26">
        <v>373.23200000000003</v>
      </c>
      <c r="E8" s="30">
        <v>0.59565200985385047</v>
      </c>
      <c r="F8" s="26">
        <v>2273.078</v>
      </c>
      <c r="G8" s="30">
        <v>0.52694122449376835</v>
      </c>
      <c r="H8" s="26">
        <v>747.02800000000002</v>
      </c>
      <c r="I8" s="30">
        <v>-2.0648209570805705</v>
      </c>
    </row>
    <row r="9" spans="1:9" ht="18.95" customHeight="1">
      <c r="A9" s="9" t="s">
        <v>26</v>
      </c>
      <c r="B9" s="26">
        <v>410.827</v>
      </c>
      <c r="C9" s="30">
        <v>8.5720854882912079</v>
      </c>
      <c r="D9" s="26">
        <v>112.873</v>
      </c>
      <c r="E9" s="30">
        <v>8.2662702028679576</v>
      </c>
      <c r="F9" s="26">
        <v>790.53200000000004</v>
      </c>
      <c r="G9" s="30">
        <v>8.3453369533784496</v>
      </c>
      <c r="H9" s="26">
        <v>221.68299999999999</v>
      </c>
      <c r="I9" s="30">
        <v>7.5394996628521227</v>
      </c>
    </row>
    <row r="10" spans="1:9" ht="18.95" customHeight="1">
      <c r="A10" s="9" t="s">
        <v>24</v>
      </c>
      <c r="B10" s="26">
        <v>207.505</v>
      </c>
      <c r="C10" s="30">
        <v>-3.7675822825315635</v>
      </c>
      <c r="D10" s="26">
        <v>43.930999999999997</v>
      </c>
      <c r="E10" s="30">
        <v>-2.3473447884944534</v>
      </c>
      <c r="F10" s="26">
        <v>418.21</v>
      </c>
      <c r="G10" s="30">
        <v>-3.6322536194648052</v>
      </c>
      <c r="H10" s="26">
        <v>88.453999999999994</v>
      </c>
      <c r="I10" s="30">
        <v>-2.7678846238403025</v>
      </c>
    </row>
    <row r="11" spans="1:9" ht="18.95" customHeight="1">
      <c r="A11" s="9" t="s">
        <v>25</v>
      </c>
      <c r="B11" s="26">
        <v>66.356999999999999</v>
      </c>
      <c r="C11" s="30">
        <v>-13.883589643760956</v>
      </c>
      <c r="D11" s="26">
        <v>19.286999999999999</v>
      </c>
      <c r="E11" s="30">
        <v>-19.51005759118604</v>
      </c>
      <c r="F11" s="26">
        <v>184.38499999999999</v>
      </c>
      <c r="G11" s="30">
        <v>-8.6216808238594069</v>
      </c>
      <c r="H11" s="26">
        <v>52.030999999999999</v>
      </c>
      <c r="I11" s="30">
        <v>-9.4104742670102439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1862.54</v>
      </c>
      <c r="C19" s="31">
        <v>2.2391680956971101</v>
      </c>
      <c r="D19" s="27">
        <v>549.32299999999998</v>
      </c>
      <c r="E19" s="31">
        <v>0.93655944405448111</v>
      </c>
      <c r="F19" s="27">
        <v>3666.2049999999999</v>
      </c>
      <c r="G19" s="31">
        <v>1.0932126018079487</v>
      </c>
      <c r="H19" s="27">
        <v>1109.1960000000001</v>
      </c>
      <c r="I19" s="31">
        <v>-0.72771892203445532</v>
      </c>
    </row>
    <row r="20" spans="1:9" ht="18.95" customHeight="1">
      <c r="A20" s="9" t="s">
        <v>31</v>
      </c>
      <c r="B20" s="26">
        <v>117.417</v>
      </c>
      <c r="C20" s="30">
        <v>0.79923767663065348</v>
      </c>
      <c r="D20" s="26">
        <v>41.933</v>
      </c>
      <c r="E20" s="30">
        <v>2.1186956627621072</v>
      </c>
      <c r="F20" s="26">
        <v>254.78200000000001</v>
      </c>
      <c r="G20" s="30">
        <v>0.90895768891070361</v>
      </c>
      <c r="H20" s="26">
        <v>91.06</v>
      </c>
      <c r="I20" s="30">
        <v>1.2711723033464182</v>
      </c>
    </row>
    <row r="21" spans="1:9" ht="18.95" customHeight="1">
      <c r="A21" s="9" t="s">
        <v>32</v>
      </c>
      <c r="B21" s="26">
        <v>76.774000000000001</v>
      </c>
      <c r="C21" s="30">
        <v>-0.1937001937001952</v>
      </c>
      <c r="D21" s="26">
        <v>29.85</v>
      </c>
      <c r="E21" s="30">
        <v>3.8296984242930137</v>
      </c>
      <c r="F21" s="26">
        <v>199.065</v>
      </c>
      <c r="G21" s="30">
        <v>-3.7235688998084839</v>
      </c>
      <c r="H21" s="26">
        <v>76.596999999999994</v>
      </c>
      <c r="I21" s="30">
        <v>-2.7549608338517402</v>
      </c>
    </row>
    <row r="22" spans="1:9" ht="18.95" customHeight="1">
      <c r="A22" s="9" t="s">
        <v>33</v>
      </c>
      <c r="B22" s="26">
        <v>45.423000000000002</v>
      </c>
      <c r="C22" s="30">
        <v>-0.24815530569219391</v>
      </c>
      <c r="D22" s="26">
        <v>9.9960000000000004</v>
      </c>
      <c r="E22" s="30">
        <v>-7.5642685407804748</v>
      </c>
      <c r="F22" s="26">
        <v>126.05500000000001</v>
      </c>
      <c r="G22" s="30">
        <v>0.38543931321721914</v>
      </c>
      <c r="H22" s="26">
        <v>25.73</v>
      </c>
      <c r="I22" s="30">
        <v>-6.4397658266972115</v>
      </c>
    </row>
    <row r="23" spans="1:9" ht="18.95" customHeight="1">
      <c r="A23" s="9" t="s">
        <v>34</v>
      </c>
      <c r="B23" s="26">
        <v>239.614</v>
      </c>
      <c r="C23" s="30">
        <v>0.27998074870785672</v>
      </c>
      <c r="D23" s="26">
        <v>81.778999999999996</v>
      </c>
      <c r="E23" s="30">
        <v>1.4300597822042533</v>
      </c>
      <c r="F23" s="26">
        <v>579.90200000000004</v>
      </c>
      <c r="G23" s="30">
        <v>-0.8412816207324596</v>
      </c>
      <c r="H23" s="26">
        <v>193.387</v>
      </c>
      <c r="I23" s="30">
        <v>-1.4262048576598687</v>
      </c>
    </row>
    <row r="24" spans="1:9" ht="18.95" customHeight="1">
      <c r="A24" s="9" t="s">
        <v>35</v>
      </c>
      <c r="B24" s="26">
        <v>94.254999999999995</v>
      </c>
      <c r="C24" s="30">
        <v>-3.74383431541753</v>
      </c>
      <c r="D24" s="26">
        <v>27.128</v>
      </c>
      <c r="E24" s="30">
        <v>-4.9141254819488296</v>
      </c>
      <c r="F24" s="26">
        <v>238.012</v>
      </c>
      <c r="G24" s="30">
        <v>-2.9718469478438863</v>
      </c>
      <c r="H24" s="26">
        <v>74.100999999999999</v>
      </c>
      <c r="I24" s="30">
        <v>-2.1704402930886459</v>
      </c>
    </row>
    <row r="25" spans="1:9" ht="18.95" customHeight="1">
      <c r="A25" s="9" t="s">
        <v>36</v>
      </c>
      <c r="B25" s="26">
        <v>289.22899999999998</v>
      </c>
      <c r="C25" s="30">
        <v>-0.10568670454350126</v>
      </c>
      <c r="D25" s="26">
        <v>96.44</v>
      </c>
      <c r="E25" s="30">
        <v>-0.37704664015288358</v>
      </c>
      <c r="F25" s="26">
        <v>600.01900000000001</v>
      </c>
      <c r="G25" s="30">
        <v>0.70677130887801809</v>
      </c>
      <c r="H25" s="26">
        <v>177.49</v>
      </c>
      <c r="I25" s="30">
        <v>-0.86628202478762262</v>
      </c>
    </row>
    <row r="26" spans="1:9" ht="18.95" customHeight="1">
      <c r="A26" s="9" t="s">
        <v>37</v>
      </c>
      <c r="B26" s="26">
        <v>1239.442</v>
      </c>
      <c r="C26" s="30">
        <v>3.6888869926473262</v>
      </c>
      <c r="D26" s="26">
        <v>343.976</v>
      </c>
      <c r="E26" s="30">
        <v>1.6883212865652695</v>
      </c>
      <c r="F26" s="26">
        <v>2248.2719999999999</v>
      </c>
      <c r="G26" s="30">
        <v>2.1650647747210314</v>
      </c>
      <c r="H26" s="26">
        <v>664.21799999999996</v>
      </c>
      <c r="I26" s="30">
        <v>-0.32084951587440003</v>
      </c>
    </row>
    <row r="27" spans="1:9" s="20" customFormat="1" ht="29.1" customHeight="1">
      <c r="A27" s="10" t="s">
        <v>38</v>
      </c>
      <c r="B27" s="27">
        <v>1862.54</v>
      </c>
      <c r="C27" s="31">
        <v>2.2391680956971101</v>
      </c>
      <c r="D27" s="27">
        <v>549.32300000000009</v>
      </c>
      <c r="E27" s="31">
        <v>0.93655944405448111</v>
      </c>
      <c r="F27" s="27">
        <v>3666.2050000000004</v>
      </c>
      <c r="G27" s="31">
        <v>1.0932126018079487</v>
      </c>
      <c r="H27" s="27">
        <v>1109.1959999999997</v>
      </c>
      <c r="I27" s="31">
        <v>-0.72771892203445532</v>
      </c>
    </row>
    <row r="28" spans="1:9" ht="18.95" customHeight="1">
      <c r="A28" s="9" t="s">
        <v>85</v>
      </c>
      <c r="B28" s="26">
        <v>223.22900000000001</v>
      </c>
      <c r="C28" s="30">
        <v>2.622227330191933</v>
      </c>
      <c r="D28" s="26">
        <v>69.378</v>
      </c>
      <c r="E28" s="30">
        <v>3.8250875460177838</v>
      </c>
      <c r="F28" s="26">
        <v>465.98899999999998</v>
      </c>
      <c r="G28" s="30">
        <v>2.347907638716535</v>
      </c>
      <c r="H28" s="26">
        <v>149.85900000000001</v>
      </c>
      <c r="I28" s="30">
        <v>5.032275247233315</v>
      </c>
    </row>
    <row r="29" spans="1:9" ht="18.95" customHeight="1">
      <c r="A29" s="9" t="s">
        <v>39</v>
      </c>
      <c r="B29" s="26">
        <v>201.51499999999999</v>
      </c>
      <c r="C29" s="30">
        <v>0.96144211306838656</v>
      </c>
      <c r="D29" s="26">
        <v>86.781999999999996</v>
      </c>
      <c r="E29" s="30">
        <v>-2.373666921657744</v>
      </c>
      <c r="F29" s="26">
        <v>381.94799999999998</v>
      </c>
      <c r="G29" s="30">
        <v>-0.45894154163703149</v>
      </c>
      <c r="H29" s="26">
        <v>160.29599999999999</v>
      </c>
      <c r="I29" s="30">
        <v>-3.1584543631135062</v>
      </c>
    </row>
    <row r="30" spans="1:9" ht="18.95" customHeight="1">
      <c r="A30" s="9" t="s">
        <v>40</v>
      </c>
      <c r="B30" s="26">
        <v>293.46199999999999</v>
      </c>
      <c r="C30" s="30">
        <v>-6.6404001947844904E-2</v>
      </c>
      <c r="D30" s="26">
        <v>108.919</v>
      </c>
      <c r="E30" s="30">
        <v>0.68405143327264284</v>
      </c>
      <c r="F30" s="26">
        <v>626.66099999999994</v>
      </c>
      <c r="G30" s="30">
        <v>-0.52747371361812156</v>
      </c>
      <c r="H30" s="26">
        <v>230.47399999999999</v>
      </c>
      <c r="I30" s="30">
        <v>-1.1401266235437504</v>
      </c>
    </row>
    <row r="31" spans="1:9" s="20" customFormat="1" ht="18.95" customHeight="1">
      <c r="A31" s="10" t="s">
        <v>41</v>
      </c>
      <c r="B31" s="26">
        <v>718.20600000000002</v>
      </c>
      <c r="C31" s="30">
        <v>1.0450520415657252</v>
      </c>
      <c r="D31" s="26">
        <v>265.07900000000001</v>
      </c>
      <c r="E31" s="30">
        <v>0.44942457738552832</v>
      </c>
      <c r="F31" s="26">
        <v>1474.598</v>
      </c>
      <c r="G31" s="30">
        <v>0.38162222803120471</v>
      </c>
      <c r="H31" s="26">
        <v>540.62900000000002</v>
      </c>
      <c r="I31" s="30">
        <v>-0.13041831767759504</v>
      </c>
    </row>
    <row r="32" spans="1:9" ht="24.6" customHeight="1">
      <c r="A32" s="9" t="s">
        <v>198</v>
      </c>
      <c r="B32" s="26">
        <v>335.18700000000001</v>
      </c>
      <c r="C32" s="30">
        <v>1.494928084784263</v>
      </c>
      <c r="D32" s="26">
        <v>82.426000000000002</v>
      </c>
      <c r="E32" s="30">
        <v>-2.0068002948379586</v>
      </c>
      <c r="F32" s="26">
        <v>602.68499999999995</v>
      </c>
      <c r="G32" s="30">
        <v>-1.5762562118571992</v>
      </c>
      <c r="H32" s="26">
        <v>158.51400000000001</v>
      </c>
      <c r="I32" s="30">
        <v>-8.0673224145130575</v>
      </c>
    </row>
    <row r="33" spans="1:9" ht="18.95" customHeight="1">
      <c r="A33" s="9" t="s">
        <v>87</v>
      </c>
      <c r="B33" s="26">
        <v>376.36200000000002</v>
      </c>
      <c r="C33" s="30">
        <v>5.1067371172600247</v>
      </c>
      <c r="D33" s="26">
        <v>101.021</v>
      </c>
      <c r="E33" s="30">
        <v>5.2378819288906584</v>
      </c>
      <c r="F33" s="26">
        <v>715.28200000000004</v>
      </c>
      <c r="G33" s="30">
        <v>4.4314017490838467</v>
      </c>
      <c r="H33" s="26">
        <v>221.965</v>
      </c>
      <c r="I33" s="30">
        <v>5.5829860912913603</v>
      </c>
    </row>
    <row r="34" spans="1:9" ht="18.95" customHeight="1">
      <c r="A34" s="9" t="s">
        <v>42</v>
      </c>
      <c r="B34" s="26">
        <v>191.77199999999999</v>
      </c>
      <c r="C34" s="30">
        <v>8.2222548278236189</v>
      </c>
      <c r="D34" s="26">
        <v>48.084000000000003</v>
      </c>
      <c r="E34" s="30">
        <v>7.9884115255912178</v>
      </c>
      <c r="F34" s="26">
        <v>330.17399999999998</v>
      </c>
      <c r="G34" s="30">
        <v>5.0098275565959085</v>
      </c>
      <c r="H34" s="26">
        <v>83.491</v>
      </c>
      <c r="I34" s="30">
        <v>1.8978226908806732</v>
      </c>
    </row>
    <row r="35" spans="1:9" ht="24.6" customHeight="1">
      <c r="A35" s="9" t="s">
        <v>43</v>
      </c>
      <c r="B35" s="26">
        <v>54.966000000000001</v>
      </c>
      <c r="C35" s="30">
        <v>-4.5148962042907925</v>
      </c>
      <c r="D35" s="26">
        <v>9.5860000000000003</v>
      </c>
      <c r="E35" s="30">
        <v>-8.5654330408241037</v>
      </c>
      <c r="F35" s="26">
        <v>105.566</v>
      </c>
      <c r="G35" s="30">
        <v>-3.690323051518547</v>
      </c>
      <c r="H35" s="26">
        <v>18.768000000000001</v>
      </c>
      <c r="I35" s="30">
        <v>-6.849315068493155</v>
      </c>
    </row>
    <row r="36" spans="1:9" ht="18.95" customHeight="1">
      <c r="A36" s="9" t="s">
        <v>44</v>
      </c>
      <c r="B36" s="26">
        <v>167.82</v>
      </c>
      <c r="C36" s="30">
        <v>-1.3490873820650791</v>
      </c>
      <c r="D36" s="26">
        <v>38.506999999999998</v>
      </c>
      <c r="E36" s="30">
        <v>-5.6594066197907722</v>
      </c>
      <c r="F36" s="26">
        <v>404.31299999999999</v>
      </c>
      <c r="G36" s="30">
        <v>0.15531873783088201</v>
      </c>
      <c r="H36" s="26">
        <v>76.965999999999994</v>
      </c>
      <c r="I36" s="30">
        <v>-7.5239102225212662</v>
      </c>
    </row>
    <row r="37" spans="1:9" ht="18.95" customHeight="1">
      <c r="A37" s="9" t="s">
        <v>45</v>
      </c>
      <c r="B37" s="26">
        <v>18.227</v>
      </c>
      <c r="C37" s="30">
        <v>2.6179484292309354</v>
      </c>
      <c r="D37" s="26">
        <v>4.62</v>
      </c>
      <c r="E37" s="30">
        <v>5.0477489768076396</v>
      </c>
      <c r="F37" s="26">
        <v>33.587000000000003</v>
      </c>
      <c r="G37" s="30">
        <v>3.0876891439796168</v>
      </c>
      <c r="H37" s="26">
        <v>8.8629999999999995</v>
      </c>
      <c r="I37" s="30">
        <v>10.401096163427994</v>
      </c>
    </row>
    <row r="38" spans="1:9" ht="18" customHeight="1">
      <c r="A38" s="10" t="s">
        <v>199</v>
      </c>
      <c r="B38" s="26">
        <v>241.01300000000001</v>
      </c>
      <c r="C38" s="30">
        <v>-1.8044996373888722</v>
      </c>
      <c r="D38" s="26">
        <v>52.713000000000001</v>
      </c>
      <c r="E38" s="30">
        <v>-5.3609580064274098</v>
      </c>
      <c r="F38" s="26">
        <v>543.46600000000001</v>
      </c>
      <c r="G38" s="30">
        <v>-0.44185697170429705</v>
      </c>
      <c r="H38" s="26">
        <v>104.59699999999999</v>
      </c>
      <c r="I38" s="30">
        <v>-6.1101935298552945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10" activePane="bottomLeft" state="frozen"/>
      <selection activeCell="E1" sqref="A1:XFD3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12250.891</v>
      </c>
      <c r="C7" s="31">
        <v>3.6330425446566608</v>
      </c>
      <c r="D7" s="27">
        <v>2840.0909999999999</v>
      </c>
      <c r="E7" s="31">
        <v>2.5401708105649021</v>
      </c>
      <c r="F7" s="27">
        <v>29765.433000000001</v>
      </c>
      <c r="G7" s="31">
        <v>2.2388523145625783</v>
      </c>
      <c r="H7" s="27">
        <v>6350.4409999999998</v>
      </c>
      <c r="I7" s="31">
        <v>1.340441459373352</v>
      </c>
    </row>
    <row r="8" spans="1:9" ht="18.95" customHeight="1">
      <c r="A8" s="9" t="s">
        <v>23</v>
      </c>
      <c r="B8" s="26">
        <v>6420.4129999999996</v>
      </c>
      <c r="C8" s="30">
        <v>2.2470448205010882</v>
      </c>
      <c r="D8" s="26">
        <v>1756.61</v>
      </c>
      <c r="E8" s="30">
        <v>1.1435734236783617</v>
      </c>
      <c r="F8" s="26">
        <v>12330.396000000001</v>
      </c>
      <c r="G8" s="30">
        <v>0.67526191873538721</v>
      </c>
      <c r="H8" s="26">
        <v>3536.26</v>
      </c>
      <c r="I8" s="30">
        <v>-1.0405094024192891</v>
      </c>
    </row>
    <row r="9" spans="1:9" ht="18.95" customHeight="1">
      <c r="A9" s="9" t="s">
        <v>26</v>
      </c>
      <c r="B9" s="26">
        <v>2155.1379999999999</v>
      </c>
      <c r="C9" s="30">
        <v>10.548753495143075</v>
      </c>
      <c r="D9" s="26">
        <v>492.84699999999998</v>
      </c>
      <c r="E9" s="30">
        <v>10.485727672376498</v>
      </c>
      <c r="F9" s="26">
        <v>4187.3959999999997</v>
      </c>
      <c r="G9" s="30">
        <v>9.5879469369179162</v>
      </c>
      <c r="H9" s="26">
        <v>1031.934</v>
      </c>
      <c r="I9" s="30">
        <v>9.8512654993868409</v>
      </c>
    </row>
    <row r="10" spans="1:9" ht="18.95" customHeight="1">
      <c r="A10" s="9" t="s">
        <v>24</v>
      </c>
      <c r="B10" s="26">
        <v>995.96100000000001</v>
      </c>
      <c r="C10" s="30">
        <v>-2.1321483915535566</v>
      </c>
      <c r="D10" s="26">
        <v>166.465</v>
      </c>
      <c r="E10" s="30">
        <v>-0.86176092238791568</v>
      </c>
      <c r="F10" s="26">
        <v>2043.7260000000001</v>
      </c>
      <c r="G10" s="30">
        <v>-2.989086707770511</v>
      </c>
      <c r="H10" s="26">
        <v>366.18700000000001</v>
      </c>
      <c r="I10" s="30">
        <v>-0.77658222531724164</v>
      </c>
    </row>
    <row r="11" spans="1:9" ht="18.95" customHeight="1">
      <c r="A11" s="9" t="s">
        <v>25</v>
      </c>
      <c r="B11" s="26">
        <v>363.625</v>
      </c>
      <c r="C11" s="30">
        <v>-1.9609164783848883</v>
      </c>
      <c r="D11" s="26">
        <v>88.173000000000002</v>
      </c>
      <c r="E11" s="30">
        <v>-5.3236838431886326</v>
      </c>
      <c r="F11" s="26">
        <v>988.71699999999998</v>
      </c>
      <c r="G11" s="30">
        <v>-1.3278151577510187</v>
      </c>
      <c r="H11" s="26">
        <v>246.89</v>
      </c>
      <c r="I11" s="30">
        <v>3.9479944255682824</v>
      </c>
    </row>
    <row r="12" spans="1:9" ht="18.95" customHeight="1">
      <c r="A12" s="9" t="s">
        <v>197</v>
      </c>
      <c r="B12" s="26">
        <v>398.16800000000001</v>
      </c>
      <c r="C12" s="30">
        <v>-0.94953791808151777</v>
      </c>
      <c r="D12" s="26">
        <v>15.362</v>
      </c>
      <c r="E12" s="30">
        <v>-4.1671865252651372</v>
      </c>
      <c r="F12" s="26">
        <v>1100.2950000000001</v>
      </c>
      <c r="G12" s="30">
        <v>-1.4336660697537127</v>
      </c>
      <c r="H12" s="26">
        <v>59.499000000000002</v>
      </c>
      <c r="I12" s="30">
        <v>-0.85813310227614181</v>
      </c>
    </row>
    <row r="13" spans="1:9" ht="18.95" customHeight="1">
      <c r="A13" s="9" t="s">
        <v>27</v>
      </c>
      <c r="B13" s="26">
        <v>8.7509999999999994</v>
      </c>
      <c r="C13" s="30">
        <v>-10.594605639558637</v>
      </c>
      <c r="D13" s="26">
        <v>2.4009999999999998</v>
      </c>
      <c r="E13" s="30">
        <v>-16.602987148315378</v>
      </c>
      <c r="F13" s="26">
        <v>53.968000000000004</v>
      </c>
      <c r="G13" s="30">
        <v>-1.3994957430481918</v>
      </c>
      <c r="H13" s="26">
        <v>17.466000000000001</v>
      </c>
      <c r="I13" s="30">
        <v>-16.733409610983983</v>
      </c>
    </row>
    <row r="14" spans="1:9" ht="18.95" customHeight="1">
      <c r="A14" s="9" t="s">
        <v>28</v>
      </c>
      <c r="B14" s="26">
        <v>230.98599999999999</v>
      </c>
      <c r="C14" s="30">
        <v>8.6175115207373381</v>
      </c>
      <c r="D14" s="26">
        <v>43.914999999999999</v>
      </c>
      <c r="E14" s="30">
        <v>3.0070602584852111</v>
      </c>
      <c r="F14" s="26">
        <v>1146.7339999999999</v>
      </c>
      <c r="G14" s="30">
        <v>3.9373004838239041</v>
      </c>
      <c r="H14" s="26">
        <v>266.55799999999999</v>
      </c>
      <c r="I14" s="30">
        <v>-0.64557009206455973</v>
      </c>
    </row>
    <row r="15" spans="1:9" ht="18.95" customHeight="1">
      <c r="A15" s="9" t="s">
        <v>107</v>
      </c>
      <c r="B15" s="26">
        <v>431.26100000000002</v>
      </c>
      <c r="C15" s="30">
        <v>-1.0590143549671183</v>
      </c>
      <c r="D15" s="26">
        <v>49.323</v>
      </c>
      <c r="E15" s="30">
        <v>-2.5198624451559368</v>
      </c>
      <c r="F15" s="26">
        <v>1010.551</v>
      </c>
      <c r="G15" s="30">
        <v>-2.0282663998634973</v>
      </c>
      <c r="H15" s="26">
        <v>125.813</v>
      </c>
      <c r="I15" s="30">
        <v>-1.529346388347534</v>
      </c>
    </row>
    <row r="16" spans="1:9" ht="18.95" customHeight="1">
      <c r="A16" s="9" t="s">
        <v>106</v>
      </c>
      <c r="B16" s="26">
        <v>730.13499999999999</v>
      </c>
      <c r="C16" s="30">
        <v>16.511214125569481</v>
      </c>
      <c r="D16" s="26">
        <v>203.387</v>
      </c>
      <c r="E16" s="30">
        <v>7.020442526769969</v>
      </c>
      <c r="F16" s="26">
        <v>2206.665</v>
      </c>
      <c r="G16" s="30">
        <v>13.495051903452321</v>
      </c>
      <c r="H16" s="26">
        <v>545.60500000000002</v>
      </c>
      <c r="I16" s="30">
        <v>6.5166674801112805</v>
      </c>
    </row>
    <row r="17" spans="1:9" ht="18.95" customHeight="1">
      <c r="A17" s="9" t="s">
        <v>29</v>
      </c>
      <c r="B17" s="26">
        <v>199.93</v>
      </c>
      <c r="C17" s="30">
        <v>0.11818081664947044</v>
      </c>
      <c r="D17" s="26">
        <v>6.2779999999999996</v>
      </c>
      <c r="E17" s="30">
        <v>-3.3261472128118186</v>
      </c>
      <c r="F17" s="26">
        <v>3833.5639999999999</v>
      </c>
      <c r="G17" s="30">
        <v>-0.33897441456787192</v>
      </c>
      <c r="H17" s="26">
        <v>66.451999999999998</v>
      </c>
      <c r="I17" s="30">
        <v>-3.4520834544080969</v>
      </c>
    </row>
    <row r="18" spans="1:9" ht="18.95" customHeight="1">
      <c r="A18" s="9" t="s">
        <v>196</v>
      </c>
      <c r="B18" s="26">
        <v>316.52300000000002</v>
      </c>
      <c r="C18" s="30">
        <v>-0.27096599376777419</v>
      </c>
      <c r="D18" s="26">
        <v>15.33</v>
      </c>
      <c r="E18" s="30">
        <v>-10.825431912046994</v>
      </c>
      <c r="F18" s="26">
        <v>863.42100000000005</v>
      </c>
      <c r="G18" s="30">
        <v>2.8507818446697968</v>
      </c>
      <c r="H18" s="26">
        <v>87.777000000000001</v>
      </c>
      <c r="I18" s="30">
        <v>-1.3109519579955702</v>
      </c>
    </row>
    <row r="19" spans="1:9" s="20" customFormat="1" ht="29.1" customHeight="1">
      <c r="A19" s="10" t="s">
        <v>30</v>
      </c>
      <c r="B19" s="27">
        <v>12250.891</v>
      </c>
      <c r="C19" s="31">
        <v>3.6330425446566608</v>
      </c>
      <c r="D19" s="27">
        <v>2840.0909999999999</v>
      </c>
      <c r="E19" s="31">
        <v>2.5401708105649021</v>
      </c>
      <c r="F19" s="27">
        <v>29765.433000000001</v>
      </c>
      <c r="G19" s="31">
        <v>2.2388523145625783</v>
      </c>
      <c r="H19" s="27">
        <v>6350.4409999999998</v>
      </c>
      <c r="I19" s="31">
        <v>1.340441459373352</v>
      </c>
    </row>
    <row r="20" spans="1:9" ht="18.95" customHeight="1">
      <c r="A20" s="9" t="s">
        <v>31</v>
      </c>
      <c r="B20" s="26">
        <v>908.27</v>
      </c>
      <c r="C20" s="30">
        <v>1.7052968452736366</v>
      </c>
      <c r="D20" s="26">
        <v>207.774</v>
      </c>
      <c r="E20" s="30">
        <v>1.6377564497666697</v>
      </c>
      <c r="F20" s="26">
        <v>3808.2049999999999</v>
      </c>
      <c r="G20" s="30">
        <v>2.2351480844704952E-2</v>
      </c>
      <c r="H20" s="26">
        <v>503.83199999999999</v>
      </c>
      <c r="I20" s="30">
        <v>2.0346912117622082</v>
      </c>
    </row>
    <row r="21" spans="1:9" ht="18.95" customHeight="1">
      <c r="A21" s="9" t="s">
        <v>32</v>
      </c>
      <c r="B21" s="26">
        <v>601.87900000000002</v>
      </c>
      <c r="C21" s="30">
        <v>3.5376749914848062</v>
      </c>
      <c r="D21" s="26">
        <v>175.09100000000001</v>
      </c>
      <c r="E21" s="30">
        <v>4.4415282292940503</v>
      </c>
      <c r="F21" s="26">
        <v>2222.3890000000001</v>
      </c>
      <c r="G21" s="30">
        <v>1.4664402105676544</v>
      </c>
      <c r="H21" s="26">
        <v>491.274</v>
      </c>
      <c r="I21" s="30">
        <v>2.3005834752803906</v>
      </c>
    </row>
    <row r="22" spans="1:9" ht="18.95" customHeight="1">
      <c r="A22" s="9" t="s">
        <v>33</v>
      </c>
      <c r="B22" s="26">
        <v>309.67</v>
      </c>
      <c r="C22" s="30">
        <v>3.0457511555086683</v>
      </c>
      <c r="D22" s="26">
        <v>57.325000000000003</v>
      </c>
      <c r="E22" s="30">
        <v>-0.66540747543710665</v>
      </c>
      <c r="F22" s="26">
        <v>1053.354</v>
      </c>
      <c r="G22" s="30">
        <v>1.2621307890119908</v>
      </c>
      <c r="H22" s="26">
        <v>172.65700000000001</v>
      </c>
      <c r="I22" s="30">
        <v>-1.1914913098964774</v>
      </c>
    </row>
    <row r="23" spans="1:9" ht="18.95" customHeight="1">
      <c r="A23" s="9" t="s">
        <v>34</v>
      </c>
      <c r="B23" s="26">
        <v>1819.819</v>
      </c>
      <c r="C23" s="30">
        <v>2.5324079708283165</v>
      </c>
      <c r="D23" s="26">
        <v>440.19</v>
      </c>
      <c r="E23" s="30">
        <v>2.4221694820605961</v>
      </c>
      <c r="F23" s="26">
        <v>7083.9480000000003</v>
      </c>
      <c r="G23" s="30">
        <v>0.65501547418820394</v>
      </c>
      <c r="H23" s="26">
        <v>1167.7629999999999</v>
      </c>
      <c r="I23" s="30">
        <v>1.6551033732317819</v>
      </c>
    </row>
    <row r="24" spans="1:9" ht="18.95" customHeight="1">
      <c r="A24" s="9" t="s">
        <v>35</v>
      </c>
      <c r="B24" s="26">
        <v>769.89300000000003</v>
      </c>
      <c r="C24" s="30">
        <v>1.46993700081714</v>
      </c>
      <c r="D24" s="26">
        <v>163.86</v>
      </c>
      <c r="E24" s="30">
        <v>2.2686846621937917</v>
      </c>
      <c r="F24" s="26">
        <v>2473.038</v>
      </c>
      <c r="G24" s="30">
        <v>4.7777844753966292E-2</v>
      </c>
      <c r="H24" s="26">
        <v>518.65</v>
      </c>
      <c r="I24" s="30">
        <v>2.515802831266484</v>
      </c>
    </row>
    <row r="25" spans="1:9" ht="18.95" customHeight="1">
      <c r="A25" s="9" t="s">
        <v>36</v>
      </c>
      <c r="B25" s="26">
        <v>1845.4010000000001</v>
      </c>
      <c r="C25" s="30">
        <v>3.671476090238059</v>
      </c>
      <c r="D25" s="26">
        <v>454.173</v>
      </c>
      <c r="E25" s="30">
        <v>0.1590024964053498</v>
      </c>
      <c r="F25" s="26">
        <v>4730.7839999999997</v>
      </c>
      <c r="G25" s="30">
        <v>3.1545000506965124</v>
      </c>
      <c r="H25" s="26">
        <v>903.02099999999996</v>
      </c>
      <c r="I25" s="30">
        <v>-0.67305365510263471</v>
      </c>
    </row>
    <row r="26" spans="1:9" ht="18.95" customHeight="1">
      <c r="A26" s="9" t="s">
        <v>37</v>
      </c>
      <c r="B26" s="26">
        <v>7815.7780000000002</v>
      </c>
      <c r="C26" s="30">
        <v>4.1027311093662604</v>
      </c>
      <c r="D26" s="26">
        <v>1781.8679999999999</v>
      </c>
      <c r="E26" s="30">
        <v>3.2202229304897543</v>
      </c>
      <c r="F26" s="26">
        <v>15477.663</v>
      </c>
      <c r="G26" s="30">
        <v>3.062112755389407</v>
      </c>
      <c r="H26" s="26">
        <v>3761.0070000000001</v>
      </c>
      <c r="I26" s="30">
        <v>1.576608633158429</v>
      </c>
    </row>
    <row r="27" spans="1:9" s="20" customFormat="1" ht="29.1" customHeight="1">
      <c r="A27" s="10" t="s">
        <v>38</v>
      </c>
      <c r="B27" s="27">
        <v>12250.891</v>
      </c>
      <c r="C27" s="31">
        <v>3.6330425446566608</v>
      </c>
      <c r="D27" s="27">
        <v>2840.0909999999994</v>
      </c>
      <c r="E27" s="31">
        <v>2.5401708105649021</v>
      </c>
      <c r="F27" s="27">
        <v>29765.432999999994</v>
      </c>
      <c r="G27" s="31">
        <v>2.2388523145625783</v>
      </c>
      <c r="H27" s="27">
        <v>6350.4409999999998</v>
      </c>
      <c r="I27" s="31">
        <v>1.340441459373352</v>
      </c>
    </row>
    <row r="28" spans="1:9" ht="18.95" customHeight="1">
      <c r="A28" s="9" t="s">
        <v>85</v>
      </c>
      <c r="B28" s="26">
        <v>1508.299</v>
      </c>
      <c r="C28" s="30">
        <v>3.3679058304937968</v>
      </c>
      <c r="D28" s="26">
        <v>327.95400000000001</v>
      </c>
      <c r="E28" s="30">
        <v>3.6435174211898413</v>
      </c>
      <c r="F28" s="26">
        <v>3640.9459999999999</v>
      </c>
      <c r="G28" s="30">
        <v>2.3345323599463228</v>
      </c>
      <c r="H28" s="26">
        <v>751.61400000000003</v>
      </c>
      <c r="I28" s="30">
        <v>5.0683784460066761</v>
      </c>
    </row>
    <row r="29" spans="1:9" ht="18.95" customHeight="1">
      <c r="A29" s="9" t="s">
        <v>39</v>
      </c>
      <c r="B29" s="26">
        <v>1218.18</v>
      </c>
      <c r="C29" s="30">
        <v>0.98516450357126928</v>
      </c>
      <c r="D29" s="26">
        <v>399.65800000000002</v>
      </c>
      <c r="E29" s="30">
        <v>-2.5599890773799245</v>
      </c>
      <c r="F29" s="26">
        <v>3038.174</v>
      </c>
      <c r="G29" s="30">
        <v>1.0185061422251209</v>
      </c>
      <c r="H29" s="26">
        <v>783.56299999999999</v>
      </c>
      <c r="I29" s="30">
        <v>-1.2076036921556295</v>
      </c>
    </row>
    <row r="30" spans="1:9" ht="18.95" customHeight="1">
      <c r="A30" s="9" t="s">
        <v>40</v>
      </c>
      <c r="B30" s="26">
        <v>1912.1690000000001</v>
      </c>
      <c r="C30" s="30">
        <v>2.2005926255320674</v>
      </c>
      <c r="D30" s="26">
        <v>573.11400000000003</v>
      </c>
      <c r="E30" s="30">
        <v>-6.1206874002778022E-2</v>
      </c>
      <c r="F30" s="26">
        <v>5416.6459999999997</v>
      </c>
      <c r="G30" s="30">
        <v>0.4054480142167165</v>
      </c>
      <c r="H30" s="26">
        <v>1406.086</v>
      </c>
      <c r="I30" s="30">
        <v>-0.81396702230843232</v>
      </c>
    </row>
    <row r="31" spans="1:9" s="20" customFormat="1" ht="18.95" customHeight="1">
      <c r="A31" s="10" t="s">
        <v>41</v>
      </c>
      <c r="B31" s="26">
        <v>4638.6480000000001</v>
      </c>
      <c r="C31" s="30">
        <v>2.2528639146750891</v>
      </c>
      <c r="D31" s="26">
        <v>1300.7260000000001</v>
      </c>
      <c r="E31" s="30">
        <v>5.2151920544460495E-2</v>
      </c>
      <c r="F31" s="26">
        <v>12095.766</v>
      </c>
      <c r="G31" s="30">
        <v>1.133467572994789</v>
      </c>
      <c r="H31" s="26">
        <v>2941.2629999999999</v>
      </c>
      <c r="I31" s="30">
        <v>0.51740818824089274</v>
      </c>
    </row>
    <row r="32" spans="1:9" ht="24.6" customHeight="1">
      <c r="A32" s="9" t="s">
        <v>198</v>
      </c>
      <c r="B32" s="26">
        <v>2265.19</v>
      </c>
      <c r="C32" s="30">
        <v>4.4507985781127246</v>
      </c>
      <c r="D32" s="26">
        <v>451.69099999999997</v>
      </c>
      <c r="E32" s="30">
        <v>4.0271300422611347</v>
      </c>
      <c r="F32" s="26">
        <v>5222.5640000000003</v>
      </c>
      <c r="G32" s="30">
        <v>2.6686241452413384</v>
      </c>
      <c r="H32" s="26">
        <v>956.01800000000003</v>
      </c>
      <c r="I32" s="30">
        <v>-0.22042937805935026</v>
      </c>
    </row>
    <row r="33" spans="1:9" ht="18.95" customHeight="1">
      <c r="A33" s="9" t="s">
        <v>87</v>
      </c>
      <c r="B33" s="26">
        <v>2516.8029999999999</v>
      </c>
      <c r="C33" s="30">
        <v>3.9003023954258964</v>
      </c>
      <c r="D33" s="26">
        <v>581.64700000000005</v>
      </c>
      <c r="E33" s="30">
        <v>6.1624358440837739</v>
      </c>
      <c r="F33" s="26">
        <v>4990.6279999999997</v>
      </c>
      <c r="G33" s="30">
        <v>3.1671001620284613</v>
      </c>
      <c r="H33" s="26">
        <v>1310.998</v>
      </c>
      <c r="I33" s="30">
        <v>4.3318889193953396</v>
      </c>
    </row>
    <row r="34" spans="1:9" ht="18.95" customHeight="1">
      <c r="A34" s="9" t="s">
        <v>42</v>
      </c>
      <c r="B34" s="26">
        <v>1242.732</v>
      </c>
      <c r="C34" s="30">
        <v>4.9670334125612641</v>
      </c>
      <c r="D34" s="26">
        <v>215.114</v>
      </c>
      <c r="E34" s="30">
        <v>3.3431817635896266</v>
      </c>
      <c r="F34" s="26">
        <v>2579.4740000000002</v>
      </c>
      <c r="G34" s="30">
        <v>2.8903730815807762</v>
      </c>
      <c r="H34" s="26">
        <v>442.20600000000002</v>
      </c>
      <c r="I34" s="30">
        <v>-0.83822183951347995</v>
      </c>
    </row>
    <row r="35" spans="1:9" ht="24.6" customHeight="1">
      <c r="A35" s="9" t="s">
        <v>43</v>
      </c>
      <c r="B35" s="26">
        <v>452.548</v>
      </c>
      <c r="C35" s="30">
        <v>2.0113834883065635</v>
      </c>
      <c r="D35" s="26">
        <v>58.665999999999997</v>
      </c>
      <c r="E35" s="30">
        <v>4.9456827600309339E-2</v>
      </c>
      <c r="F35" s="26">
        <v>1643.7570000000001</v>
      </c>
      <c r="G35" s="30">
        <v>0.49539817100682626</v>
      </c>
      <c r="H35" s="26">
        <v>142.23099999999999</v>
      </c>
      <c r="I35" s="30">
        <v>1.504392569385459</v>
      </c>
    </row>
    <row r="36" spans="1:9" ht="18.95" customHeight="1">
      <c r="A36" s="9" t="s">
        <v>44</v>
      </c>
      <c r="B36" s="26">
        <v>1019.816</v>
      </c>
      <c r="C36" s="30">
        <v>6.1274695999209143</v>
      </c>
      <c r="D36" s="26">
        <v>203.94</v>
      </c>
      <c r="E36" s="30">
        <v>4.8464627042922501</v>
      </c>
      <c r="F36" s="26">
        <v>2880.25</v>
      </c>
      <c r="G36" s="30">
        <v>4.4846506144288867</v>
      </c>
      <c r="H36" s="26">
        <v>482.82600000000002</v>
      </c>
      <c r="I36" s="30">
        <v>3.0400293652538295</v>
      </c>
    </row>
    <row r="37" spans="1:9" ht="18.95" customHeight="1">
      <c r="A37" s="9" t="s">
        <v>45</v>
      </c>
      <c r="B37" s="26">
        <v>115.154</v>
      </c>
      <c r="C37" s="30">
        <v>9.163127559532839</v>
      </c>
      <c r="D37" s="26">
        <v>28.306999999999999</v>
      </c>
      <c r="E37" s="30">
        <v>7.659833415738035</v>
      </c>
      <c r="F37" s="26">
        <v>352.99400000000003</v>
      </c>
      <c r="G37" s="30">
        <v>7.0028979181065267</v>
      </c>
      <c r="H37" s="26">
        <v>74.899000000000001</v>
      </c>
      <c r="I37" s="30">
        <v>5.525733688377926</v>
      </c>
    </row>
    <row r="38" spans="1:9" ht="18" customHeight="1">
      <c r="A38" s="10" t="s">
        <v>199</v>
      </c>
      <c r="B38" s="26">
        <v>1587.518</v>
      </c>
      <c r="C38" s="30">
        <v>5.1303004937591368</v>
      </c>
      <c r="D38" s="26">
        <v>290.91300000000001</v>
      </c>
      <c r="E38" s="30">
        <v>4.1045937812004496</v>
      </c>
      <c r="F38" s="26">
        <v>4877.0010000000002</v>
      </c>
      <c r="G38" s="30">
        <v>3.2787885063882811</v>
      </c>
      <c r="H38" s="26">
        <v>699.95600000000002</v>
      </c>
      <c r="I38" s="30">
        <v>2.9830170329904888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activeCell="E1" sqref="A1:XFD3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224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9935.1370000000006</v>
      </c>
      <c r="C7" s="31">
        <v>3.3041805018881405</v>
      </c>
      <c r="D7" s="27">
        <v>2504.0949999999998</v>
      </c>
      <c r="E7" s="31">
        <v>2.4645387531635237</v>
      </c>
      <c r="F7" s="27">
        <v>19550.235000000001</v>
      </c>
      <c r="G7" s="31">
        <v>1.9438822099791366</v>
      </c>
      <c r="H7" s="27">
        <v>5181.2709999999997</v>
      </c>
      <c r="I7" s="31">
        <v>1.2085595968277545</v>
      </c>
    </row>
    <row r="8" spans="1:9" ht="18.95" customHeight="1">
      <c r="A8" s="9" t="s">
        <v>23</v>
      </c>
      <c r="B8" s="26">
        <v>6420.4129999999996</v>
      </c>
      <c r="C8" s="30">
        <v>2.2470448205010882</v>
      </c>
      <c r="D8" s="26">
        <v>1756.61</v>
      </c>
      <c r="E8" s="30">
        <v>1.1435734236783617</v>
      </c>
      <c r="F8" s="26">
        <v>12330.396000000001</v>
      </c>
      <c r="G8" s="30">
        <v>0.67526191873538721</v>
      </c>
      <c r="H8" s="26">
        <v>3536.26</v>
      </c>
      <c r="I8" s="30">
        <v>-1.0405094024192891</v>
      </c>
    </row>
    <row r="9" spans="1:9" ht="18.95" customHeight="1">
      <c r="A9" s="9" t="s">
        <v>26</v>
      </c>
      <c r="B9" s="26">
        <v>2155.1379999999999</v>
      </c>
      <c r="C9" s="30">
        <v>10.548753495143075</v>
      </c>
      <c r="D9" s="26">
        <v>492.84699999999998</v>
      </c>
      <c r="E9" s="30">
        <v>10.485727672376498</v>
      </c>
      <c r="F9" s="26">
        <v>4187.3959999999997</v>
      </c>
      <c r="G9" s="30">
        <v>9.5879469369179162</v>
      </c>
      <c r="H9" s="26">
        <v>1031.934</v>
      </c>
      <c r="I9" s="30">
        <v>9.8512654993868409</v>
      </c>
    </row>
    <row r="10" spans="1:9" ht="18.95" customHeight="1">
      <c r="A10" s="9" t="s">
        <v>24</v>
      </c>
      <c r="B10" s="26">
        <v>995.96100000000001</v>
      </c>
      <c r="C10" s="30">
        <v>-2.1321483915535566</v>
      </c>
      <c r="D10" s="26">
        <v>166.465</v>
      </c>
      <c r="E10" s="30">
        <v>-0.86176092238791568</v>
      </c>
      <c r="F10" s="26">
        <v>2043.7260000000001</v>
      </c>
      <c r="G10" s="30">
        <v>-2.989086707770511</v>
      </c>
      <c r="H10" s="26">
        <v>366.18700000000001</v>
      </c>
      <c r="I10" s="30">
        <v>-0.77658222531724164</v>
      </c>
    </row>
    <row r="11" spans="1:9" ht="18.95" customHeight="1">
      <c r="A11" s="9" t="s">
        <v>25</v>
      </c>
      <c r="B11" s="26">
        <v>363.625</v>
      </c>
      <c r="C11" s="30">
        <v>-1.9609164783848883</v>
      </c>
      <c r="D11" s="26">
        <v>88.173000000000002</v>
      </c>
      <c r="E11" s="30">
        <v>-5.3236838431886326</v>
      </c>
      <c r="F11" s="26">
        <v>988.71699999999998</v>
      </c>
      <c r="G11" s="30">
        <v>-1.3278151577510187</v>
      </c>
      <c r="H11" s="26">
        <v>246.89</v>
      </c>
      <c r="I11" s="30">
        <v>3.9479944255682824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9935.1370000000006</v>
      </c>
      <c r="C19" s="31">
        <v>3.3041805018881405</v>
      </c>
      <c r="D19" s="27">
        <v>2504.0949999999998</v>
      </c>
      <c r="E19" s="31">
        <v>2.4645387531635237</v>
      </c>
      <c r="F19" s="27">
        <v>19550.235000000001</v>
      </c>
      <c r="G19" s="31">
        <v>1.9438822099791366</v>
      </c>
      <c r="H19" s="27">
        <v>5181.2710000000006</v>
      </c>
      <c r="I19" s="31">
        <v>1.2085595968277545</v>
      </c>
    </row>
    <row r="20" spans="1:9" ht="18.95" customHeight="1">
      <c r="A20" s="9" t="s">
        <v>31</v>
      </c>
      <c r="B20" s="26">
        <v>628.74800000000005</v>
      </c>
      <c r="C20" s="30">
        <v>2.1185504723048751</v>
      </c>
      <c r="D20" s="26">
        <v>178.78200000000001</v>
      </c>
      <c r="E20" s="30">
        <v>2.0084216772603156</v>
      </c>
      <c r="F20" s="26">
        <v>1375.6279999999999</v>
      </c>
      <c r="G20" s="30">
        <v>1.8752786405451758</v>
      </c>
      <c r="H20" s="26">
        <v>398.55099999999999</v>
      </c>
      <c r="I20" s="30">
        <v>2.5401489150402199</v>
      </c>
    </row>
    <row r="21" spans="1:9" ht="18.95" customHeight="1">
      <c r="A21" s="9" t="s">
        <v>32</v>
      </c>
      <c r="B21" s="26">
        <v>415.64299999999997</v>
      </c>
      <c r="C21" s="30">
        <v>2.5324574408513598</v>
      </c>
      <c r="D21" s="26">
        <v>142.642</v>
      </c>
      <c r="E21" s="30">
        <v>3.3667642540363545</v>
      </c>
      <c r="F21" s="26">
        <v>1036.682</v>
      </c>
      <c r="G21" s="30">
        <v>-0.27723160863592966</v>
      </c>
      <c r="H21" s="26">
        <v>355.56200000000001</v>
      </c>
      <c r="I21" s="30">
        <v>0.88696954908125747</v>
      </c>
    </row>
    <row r="22" spans="1:9" ht="18.95" customHeight="1">
      <c r="A22" s="9" t="s">
        <v>33</v>
      </c>
      <c r="B22" s="26">
        <v>244.14500000000001</v>
      </c>
      <c r="C22" s="30">
        <v>1.185320264417598</v>
      </c>
      <c r="D22" s="26">
        <v>48.512</v>
      </c>
      <c r="E22" s="30">
        <v>-2.3589083004588929</v>
      </c>
      <c r="F22" s="26">
        <v>642.17200000000003</v>
      </c>
      <c r="G22" s="30">
        <v>-2.2885824644760078E-2</v>
      </c>
      <c r="H22" s="26">
        <v>119.648</v>
      </c>
      <c r="I22" s="30">
        <v>-2.5509040560351792</v>
      </c>
    </row>
    <row r="23" spans="1:9" ht="18.95" customHeight="1">
      <c r="A23" s="9" t="s">
        <v>34</v>
      </c>
      <c r="B23" s="26">
        <v>1288.5360000000001</v>
      </c>
      <c r="C23" s="30">
        <v>2.073091322168068</v>
      </c>
      <c r="D23" s="26">
        <v>369.93599999999998</v>
      </c>
      <c r="E23" s="30">
        <v>1.9270296631417807</v>
      </c>
      <c r="F23" s="26">
        <v>3054.482</v>
      </c>
      <c r="G23" s="30">
        <v>0.73521142646451665</v>
      </c>
      <c r="H23" s="26">
        <v>873.76099999999997</v>
      </c>
      <c r="I23" s="30">
        <v>1.1421540142656283</v>
      </c>
    </row>
    <row r="24" spans="1:9" ht="18.95" customHeight="1">
      <c r="A24" s="9" t="s">
        <v>35</v>
      </c>
      <c r="B24" s="26">
        <v>488.92500000000001</v>
      </c>
      <c r="C24" s="30">
        <v>0.99127086750144144</v>
      </c>
      <c r="D24" s="26">
        <v>122.71899999999999</v>
      </c>
      <c r="E24" s="30">
        <v>2.3246700185940199</v>
      </c>
      <c r="F24" s="26">
        <v>1212.0429999999999</v>
      </c>
      <c r="G24" s="30">
        <v>0.18407757873923458</v>
      </c>
      <c r="H24" s="26">
        <v>328.87200000000001</v>
      </c>
      <c r="I24" s="30">
        <v>2.9526671675432112</v>
      </c>
    </row>
    <row r="25" spans="1:9" ht="18.95" customHeight="1">
      <c r="A25" s="9" t="s">
        <v>36</v>
      </c>
      <c r="B25" s="26">
        <v>1324.193</v>
      </c>
      <c r="C25" s="30">
        <v>1.7239074723910619</v>
      </c>
      <c r="D25" s="26">
        <v>374.35700000000003</v>
      </c>
      <c r="E25" s="30">
        <v>-0.76660242969497006</v>
      </c>
      <c r="F25" s="26">
        <v>2643.652</v>
      </c>
      <c r="G25" s="30">
        <v>1.0869810436960421</v>
      </c>
      <c r="H25" s="26">
        <v>670.95399999999995</v>
      </c>
      <c r="I25" s="30">
        <v>-1.7891410278741802</v>
      </c>
    </row>
    <row r="26" spans="1:9" ht="18.95" customHeight="1">
      <c r="A26" s="9" t="s">
        <v>37</v>
      </c>
      <c r="B26" s="26">
        <v>6833.4830000000002</v>
      </c>
      <c r="C26" s="30">
        <v>4.0243606523737299</v>
      </c>
      <c r="D26" s="26">
        <v>1637.0830000000001</v>
      </c>
      <c r="E26" s="30">
        <v>3.3679706871632504</v>
      </c>
      <c r="F26" s="26">
        <v>12640.058000000001</v>
      </c>
      <c r="G26" s="30">
        <v>2.596057959364046</v>
      </c>
      <c r="H26" s="26">
        <v>3307.6840000000002</v>
      </c>
      <c r="I26" s="30">
        <v>1.6845026067597217</v>
      </c>
    </row>
    <row r="27" spans="1:9" s="20" customFormat="1" ht="29.1" customHeight="1">
      <c r="A27" s="10" t="s">
        <v>38</v>
      </c>
      <c r="B27" s="27">
        <v>9935.1370000000006</v>
      </c>
      <c r="C27" s="31">
        <v>3.3041805018881405</v>
      </c>
      <c r="D27" s="27">
        <v>2504.0950000000003</v>
      </c>
      <c r="E27" s="31">
        <v>2.4645387531635237</v>
      </c>
      <c r="F27" s="27">
        <v>19550.235000000004</v>
      </c>
      <c r="G27" s="31">
        <v>1.9438822099791366</v>
      </c>
      <c r="H27" s="27">
        <v>5181.2710000000006</v>
      </c>
      <c r="I27" s="31">
        <v>1.2085595968277545</v>
      </c>
    </row>
    <row r="28" spans="1:9" ht="18.95" customHeight="1">
      <c r="A28" s="9" t="s">
        <v>85</v>
      </c>
      <c r="B28" s="26">
        <v>1240.982</v>
      </c>
      <c r="C28" s="30">
        <v>3.9922369213829114</v>
      </c>
      <c r="D28" s="26">
        <v>297.58300000000003</v>
      </c>
      <c r="E28" s="30">
        <v>3.8970606205550666</v>
      </c>
      <c r="F28" s="26">
        <v>2584.1329999999998</v>
      </c>
      <c r="G28" s="30">
        <v>3.4708188468963073</v>
      </c>
      <c r="H28" s="26">
        <v>652.93299999999999</v>
      </c>
      <c r="I28" s="30">
        <v>5.4509013504914492</v>
      </c>
    </row>
    <row r="29" spans="1:9" ht="18.95" customHeight="1">
      <c r="A29" s="9" t="s">
        <v>39</v>
      </c>
      <c r="B29" s="26">
        <v>953.47500000000002</v>
      </c>
      <c r="C29" s="30">
        <v>0.83760331234037722</v>
      </c>
      <c r="D29" s="26">
        <v>343.596</v>
      </c>
      <c r="E29" s="30">
        <v>-2.8294603239244225</v>
      </c>
      <c r="F29" s="26">
        <v>1789.7049999999999</v>
      </c>
      <c r="G29" s="30">
        <v>0.43164668271218432</v>
      </c>
      <c r="H29" s="26">
        <v>611.61500000000001</v>
      </c>
      <c r="I29" s="30">
        <v>-1.4182465257070191</v>
      </c>
    </row>
    <row r="30" spans="1:9" ht="18.95" customHeight="1">
      <c r="A30" s="9" t="s">
        <v>40</v>
      </c>
      <c r="B30" s="26">
        <v>1473.8589999999999</v>
      </c>
      <c r="C30" s="30">
        <v>1.6038957860681933</v>
      </c>
      <c r="D30" s="26">
        <v>474.81299999999999</v>
      </c>
      <c r="E30" s="30">
        <v>-0.3458835035816179</v>
      </c>
      <c r="F30" s="26">
        <v>3202.0479999999998</v>
      </c>
      <c r="G30" s="30">
        <v>0.5102655791715307</v>
      </c>
      <c r="H30" s="26">
        <v>1036.2360000000001</v>
      </c>
      <c r="I30" s="30">
        <v>-1.3516318017124433</v>
      </c>
    </row>
    <row r="31" spans="1:9" s="20" customFormat="1" ht="18.95" customHeight="1">
      <c r="A31" s="10" t="s">
        <v>41</v>
      </c>
      <c r="B31" s="26">
        <v>3668.3159999999998</v>
      </c>
      <c r="C31" s="30">
        <v>2.196050747056205</v>
      </c>
      <c r="D31" s="26">
        <v>1115.992</v>
      </c>
      <c r="E31" s="30">
        <v>-4.3977382548590072E-2</v>
      </c>
      <c r="F31" s="26">
        <v>7575.8860000000004</v>
      </c>
      <c r="G31" s="30">
        <v>1.4819317649656085</v>
      </c>
      <c r="H31" s="26">
        <v>2300.7840000000001</v>
      </c>
      <c r="I31" s="30">
        <v>0.46960083492355409</v>
      </c>
    </row>
    <row r="32" spans="1:9" ht="24.75" customHeight="1">
      <c r="A32" s="9" t="s">
        <v>198</v>
      </c>
      <c r="B32" s="26">
        <v>1891.1210000000001</v>
      </c>
      <c r="C32" s="30">
        <v>3.9649851181804365</v>
      </c>
      <c r="D32" s="26">
        <v>414.31299999999999</v>
      </c>
      <c r="E32" s="30">
        <v>3.8532013505756595</v>
      </c>
      <c r="F32" s="26">
        <v>3503.2910000000002</v>
      </c>
      <c r="G32" s="30">
        <v>1.1158475462466271</v>
      </c>
      <c r="H32" s="26">
        <v>837.07299999999998</v>
      </c>
      <c r="I32" s="30">
        <v>-0.87323419942281078</v>
      </c>
    </row>
    <row r="33" spans="1:9" ht="18.95" customHeight="1">
      <c r="A33" s="9" t="s">
        <v>87</v>
      </c>
      <c r="B33" s="26">
        <v>2278.9810000000002</v>
      </c>
      <c r="C33" s="30">
        <v>3.9601909890989191</v>
      </c>
      <c r="D33" s="26">
        <v>551.69299999999998</v>
      </c>
      <c r="E33" s="30">
        <v>6.6469105445885219</v>
      </c>
      <c r="F33" s="26">
        <v>4352.7929999999997</v>
      </c>
      <c r="G33" s="30">
        <v>3.0291977281845561</v>
      </c>
      <c r="H33" s="26">
        <v>1217.251</v>
      </c>
      <c r="I33" s="30">
        <v>4.6468403084940775</v>
      </c>
    </row>
    <row r="34" spans="1:9" ht="18.95" customHeight="1">
      <c r="A34" s="9" t="s">
        <v>42</v>
      </c>
      <c r="B34" s="26">
        <v>970.51400000000001</v>
      </c>
      <c r="C34" s="30">
        <v>5.5314882715485396</v>
      </c>
      <c r="D34" s="26">
        <v>195.73</v>
      </c>
      <c r="E34" s="30">
        <v>3.2559955264351856</v>
      </c>
      <c r="F34" s="26">
        <v>1734.8109999999999</v>
      </c>
      <c r="G34" s="30">
        <v>3.1872573943063003</v>
      </c>
      <c r="H34" s="26">
        <v>381.52800000000002</v>
      </c>
      <c r="I34" s="30">
        <v>-0.81809319555469528</v>
      </c>
    </row>
    <row r="35" spans="1:9" ht="24.6" customHeight="1">
      <c r="A35" s="9" t="s">
        <v>43</v>
      </c>
      <c r="B35" s="26">
        <v>290.57</v>
      </c>
      <c r="C35" s="30">
        <v>-0.8279976518450809</v>
      </c>
      <c r="D35" s="26">
        <v>44.527999999999999</v>
      </c>
      <c r="E35" s="30">
        <v>-2.7029389271277182</v>
      </c>
      <c r="F35" s="26">
        <v>562.84199999999998</v>
      </c>
      <c r="G35" s="30">
        <v>-1.9732763004813876</v>
      </c>
      <c r="H35" s="26">
        <v>92.248999999999995</v>
      </c>
      <c r="I35" s="30">
        <v>-1.6902008845313503</v>
      </c>
    </row>
    <row r="36" spans="1:9" ht="18.95" customHeight="1">
      <c r="A36" s="9" t="s">
        <v>44</v>
      </c>
      <c r="B36" s="26">
        <v>750.45899999999995</v>
      </c>
      <c r="C36" s="30">
        <v>3.8484850162181345</v>
      </c>
      <c r="D36" s="26">
        <v>162.07599999999999</v>
      </c>
      <c r="E36" s="30">
        <v>3.1057165031744205</v>
      </c>
      <c r="F36" s="26">
        <v>1661.681</v>
      </c>
      <c r="G36" s="30">
        <v>3.0022042488197656</v>
      </c>
      <c r="H36" s="26">
        <v>313.49299999999999</v>
      </c>
      <c r="I36" s="30">
        <v>1.4878745989763615</v>
      </c>
    </row>
    <row r="37" spans="1:9" ht="18.95" customHeight="1">
      <c r="A37" s="9" t="s">
        <v>45</v>
      </c>
      <c r="B37" s="26">
        <v>85.176000000000002</v>
      </c>
      <c r="C37" s="30">
        <v>4.613117170228449</v>
      </c>
      <c r="D37" s="26">
        <v>19.763000000000002</v>
      </c>
      <c r="E37" s="30">
        <v>6.1613665663945056</v>
      </c>
      <c r="F37" s="26">
        <v>158.93100000000001</v>
      </c>
      <c r="G37" s="30">
        <v>3.1349772874756638</v>
      </c>
      <c r="H37" s="26">
        <v>38.893000000000001</v>
      </c>
      <c r="I37" s="30">
        <v>13.334498936387206</v>
      </c>
    </row>
    <row r="38" spans="1:9" ht="18" customHeight="1">
      <c r="A38" s="10" t="s">
        <v>199</v>
      </c>
      <c r="B38" s="26">
        <v>1126.2049999999999</v>
      </c>
      <c r="C38" s="30">
        <v>2.6562716486914155</v>
      </c>
      <c r="D38" s="26">
        <v>226.36699999999999</v>
      </c>
      <c r="E38" s="30">
        <v>2.1626988604310071</v>
      </c>
      <c r="F38" s="26">
        <v>2383.4540000000002</v>
      </c>
      <c r="G38" s="30">
        <v>1.7908879702073932</v>
      </c>
      <c r="H38" s="26">
        <v>444.63499999999999</v>
      </c>
      <c r="I38" s="30">
        <v>1.7357321490267594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workbookViewId="0">
      <pane ySplit="6" topLeftCell="A7" activePane="bottomLeft" state="frozen"/>
      <selection activeCell="A2" sqref="A2:XFD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11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11" s="2" customFormat="1" ht="14.85" customHeight="1">
      <c r="A2" s="1" t="s">
        <v>217</v>
      </c>
      <c r="B2" s="54"/>
      <c r="C2" s="54"/>
      <c r="D2" s="54"/>
      <c r="E2" s="55"/>
      <c r="F2" s="55"/>
      <c r="G2" s="55"/>
      <c r="H2" s="55"/>
      <c r="I2" s="54"/>
    </row>
    <row r="3" spans="1:11" ht="17.100000000000001" customHeight="1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11" ht="30.75" customHeight="1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11" ht="33.75" customHeight="1">
      <c r="A5" s="109"/>
      <c r="B5" s="114"/>
      <c r="C5" s="108"/>
      <c r="D5" s="52" t="s">
        <v>218</v>
      </c>
      <c r="E5" s="79" t="s">
        <v>219</v>
      </c>
      <c r="F5" s="108"/>
      <c r="G5" s="108"/>
      <c r="H5" s="52" t="s">
        <v>218</v>
      </c>
      <c r="I5" s="57" t="s">
        <v>219</v>
      </c>
    </row>
    <row r="6" spans="1:11" ht="14.25" customHeight="1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11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11" ht="12.75" customHeight="1">
      <c r="A8" s="21" t="s">
        <v>145</v>
      </c>
      <c r="B8" s="70">
        <v>171</v>
      </c>
      <c r="C8" s="68">
        <v>20582</v>
      </c>
      <c r="D8" s="73">
        <v>55.1</v>
      </c>
      <c r="E8" s="73">
        <v>49.7</v>
      </c>
      <c r="F8" s="68">
        <v>148</v>
      </c>
      <c r="G8" s="68">
        <v>18219</v>
      </c>
      <c r="H8" s="73">
        <v>55.9</v>
      </c>
      <c r="I8" s="73">
        <v>50.4</v>
      </c>
      <c r="K8" s="84"/>
    </row>
    <row r="9" spans="1:11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  <c r="K9" s="84"/>
    </row>
    <row r="10" spans="1:11" ht="12.75" customHeight="1">
      <c r="A10" s="21" t="s">
        <v>147</v>
      </c>
      <c r="B10" s="70">
        <v>119</v>
      </c>
      <c r="C10" s="68">
        <v>7500</v>
      </c>
      <c r="D10" s="73">
        <v>48</v>
      </c>
      <c r="E10" s="73">
        <v>41</v>
      </c>
      <c r="F10" s="68">
        <v>107</v>
      </c>
      <c r="G10" s="68">
        <v>6700</v>
      </c>
      <c r="H10" s="73">
        <v>50.5</v>
      </c>
      <c r="I10" s="73">
        <v>43.1</v>
      </c>
      <c r="K10" s="84"/>
    </row>
    <row r="11" spans="1:11" ht="12.75" customHeight="1">
      <c r="A11" s="21" t="s">
        <v>148</v>
      </c>
      <c r="B11" s="43">
        <v>171</v>
      </c>
      <c r="C11" s="60">
        <v>10054</v>
      </c>
      <c r="D11" s="74">
        <v>44.8</v>
      </c>
      <c r="E11" s="74">
        <v>41.8</v>
      </c>
      <c r="F11" s="60">
        <v>142</v>
      </c>
      <c r="G11" s="60">
        <v>8254</v>
      </c>
      <c r="H11" s="74">
        <v>46.9</v>
      </c>
      <c r="I11" s="74">
        <v>43.3</v>
      </c>
      <c r="K11" s="84"/>
    </row>
    <row r="12" spans="1:11" ht="12.75" customHeight="1">
      <c r="A12" s="21" t="s">
        <v>149</v>
      </c>
      <c r="B12" s="43">
        <v>97</v>
      </c>
      <c r="C12" s="60">
        <v>4641</v>
      </c>
      <c r="D12" s="74">
        <v>41.1</v>
      </c>
      <c r="E12" s="74">
        <v>37.200000000000003</v>
      </c>
      <c r="F12" s="60">
        <v>71</v>
      </c>
      <c r="G12" s="60">
        <v>2671</v>
      </c>
      <c r="H12" s="74">
        <v>39.200000000000003</v>
      </c>
      <c r="I12" s="74">
        <v>36.1</v>
      </c>
      <c r="K12" s="84"/>
    </row>
    <row r="13" spans="1:11" ht="12.75" customHeight="1">
      <c r="A13" s="21" t="s">
        <v>150</v>
      </c>
      <c r="B13" s="43">
        <v>150</v>
      </c>
      <c r="C13" s="60">
        <v>7280</v>
      </c>
      <c r="D13" s="74">
        <v>43.2</v>
      </c>
      <c r="E13" s="74">
        <v>37.5</v>
      </c>
      <c r="F13" s="60">
        <v>134</v>
      </c>
      <c r="G13" s="60">
        <v>6754</v>
      </c>
      <c r="H13" s="74">
        <v>43.6</v>
      </c>
      <c r="I13" s="74">
        <v>38.1</v>
      </c>
      <c r="K13" s="84"/>
    </row>
    <row r="14" spans="1:11" ht="12.75" customHeight="1">
      <c r="A14" s="21" t="s">
        <v>151</v>
      </c>
      <c r="B14" s="43">
        <v>124</v>
      </c>
      <c r="C14" s="60">
        <v>6501</v>
      </c>
      <c r="D14" s="74">
        <v>36.299999999999997</v>
      </c>
      <c r="E14" s="74">
        <v>32</v>
      </c>
      <c r="F14" s="60">
        <v>86</v>
      </c>
      <c r="G14" s="60">
        <v>4011</v>
      </c>
      <c r="H14" s="74">
        <v>44.7</v>
      </c>
      <c r="I14" s="74">
        <v>38.4</v>
      </c>
      <c r="K14" s="84"/>
    </row>
    <row r="15" spans="1:11" ht="12.75" customHeight="1">
      <c r="A15" s="8" t="s">
        <v>87</v>
      </c>
      <c r="B15" s="43">
        <v>832</v>
      </c>
      <c r="C15" s="60">
        <v>56558</v>
      </c>
      <c r="D15" s="74">
        <v>47.5</v>
      </c>
      <c r="E15" s="74">
        <v>42.6</v>
      </c>
      <c r="F15" s="60">
        <v>688</v>
      </c>
      <c r="G15" s="60">
        <v>46609</v>
      </c>
      <c r="H15" s="74">
        <v>49.8</v>
      </c>
      <c r="I15" s="74">
        <v>44.5</v>
      </c>
      <c r="K15" s="84"/>
    </row>
    <row r="16" spans="1:11" ht="20.100000000000001" customHeight="1">
      <c r="A16" s="8" t="s">
        <v>144</v>
      </c>
      <c r="K16" s="84"/>
    </row>
    <row r="17" spans="1:11" ht="12.75" customHeight="1">
      <c r="A17" s="21" t="s">
        <v>152</v>
      </c>
      <c r="B17" s="70">
        <v>26</v>
      </c>
      <c r="C17" s="68">
        <v>1929</v>
      </c>
      <c r="D17" s="73">
        <v>54.3</v>
      </c>
      <c r="E17" s="73">
        <v>49.2</v>
      </c>
      <c r="F17" s="68">
        <v>23</v>
      </c>
      <c r="G17" s="68">
        <v>1703</v>
      </c>
      <c r="H17" s="73">
        <v>57.8</v>
      </c>
      <c r="I17" s="73">
        <v>52.5</v>
      </c>
      <c r="K17" s="84"/>
    </row>
    <row r="18" spans="1:11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  <c r="K18" s="84"/>
    </row>
    <row r="19" spans="1:11" ht="12.75" customHeight="1">
      <c r="A19" s="21" t="s">
        <v>152</v>
      </c>
      <c r="B19" s="70">
        <v>173</v>
      </c>
      <c r="C19" s="68">
        <v>9938</v>
      </c>
      <c r="D19" s="73">
        <v>44.3</v>
      </c>
      <c r="E19" s="73">
        <v>38.1</v>
      </c>
      <c r="F19" s="68">
        <v>114</v>
      </c>
      <c r="G19" s="68">
        <v>4174</v>
      </c>
      <c r="H19" s="73">
        <v>40.9</v>
      </c>
      <c r="I19" s="73">
        <v>36.299999999999997</v>
      </c>
      <c r="K19" s="84"/>
    </row>
    <row r="20" spans="1:11" ht="12.75" customHeight="1">
      <c r="A20" s="21" t="s">
        <v>153</v>
      </c>
      <c r="B20" s="43">
        <v>85</v>
      </c>
      <c r="C20" s="60">
        <v>4535</v>
      </c>
      <c r="D20" s="74">
        <v>32.1</v>
      </c>
      <c r="E20" s="74">
        <v>28.2</v>
      </c>
      <c r="F20" s="60">
        <v>52</v>
      </c>
      <c r="G20" s="60">
        <v>2157</v>
      </c>
      <c r="H20" s="74">
        <v>43.1</v>
      </c>
      <c r="I20" s="74">
        <v>34.1</v>
      </c>
      <c r="K20" s="84"/>
    </row>
    <row r="21" spans="1:11" ht="12.75" customHeight="1">
      <c r="A21" s="21" t="s">
        <v>154</v>
      </c>
      <c r="B21" s="43">
        <v>127</v>
      </c>
      <c r="C21" s="60">
        <v>5589</v>
      </c>
      <c r="D21" s="74">
        <v>39</v>
      </c>
      <c r="E21" s="74">
        <v>31</v>
      </c>
      <c r="F21" s="60">
        <v>90</v>
      </c>
      <c r="G21" s="60">
        <v>3445</v>
      </c>
      <c r="H21" s="74">
        <v>47</v>
      </c>
      <c r="I21" s="74">
        <v>35.799999999999997</v>
      </c>
      <c r="K21" s="84"/>
    </row>
    <row r="22" spans="1:11" ht="12.75" customHeight="1">
      <c r="A22" s="21" t="s">
        <v>155</v>
      </c>
      <c r="B22" s="43">
        <v>131</v>
      </c>
      <c r="C22" s="60">
        <v>9712</v>
      </c>
      <c r="D22" s="74">
        <v>38.4</v>
      </c>
      <c r="E22" s="74">
        <v>33.5</v>
      </c>
      <c r="F22" s="60">
        <v>81</v>
      </c>
      <c r="G22" s="60">
        <v>3077</v>
      </c>
      <c r="H22" s="74">
        <v>44.3</v>
      </c>
      <c r="I22" s="74">
        <v>34.200000000000003</v>
      </c>
      <c r="K22" s="84"/>
    </row>
    <row r="23" spans="1:11" ht="12.75" customHeight="1">
      <c r="A23" s="8" t="s">
        <v>105</v>
      </c>
      <c r="B23" s="43">
        <v>542</v>
      </c>
      <c r="C23" s="60">
        <v>31703</v>
      </c>
      <c r="D23" s="74">
        <v>40.5</v>
      </c>
      <c r="E23" s="74">
        <v>34.9</v>
      </c>
      <c r="F23" s="60">
        <v>360</v>
      </c>
      <c r="G23" s="60">
        <v>14556</v>
      </c>
      <c r="H23" s="74">
        <v>45.4</v>
      </c>
      <c r="I23" s="74">
        <v>37.4</v>
      </c>
      <c r="K23" s="84"/>
    </row>
    <row r="24" spans="1:11" ht="20.100000000000001" customHeight="1">
      <c r="A24" s="9" t="s">
        <v>146</v>
      </c>
      <c r="K24" s="84"/>
    </row>
    <row r="25" spans="1:11" ht="12.75" customHeight="1">
      <c r="A25" s="21" t="s">
        <v>156</v>
      </c>
      <c r="B25" s="70">
        <v>48</v>
      </c>
      <c r="C25" s="68">
        <v>1996</v>
      </c>
      <c r="D25" s="73">
        <v>44.4</v>
      </c>
      <c r="E25" s="73">
        <v>34.6</v>
      </c>
      <c r="F25" s="68">
        <v>37</v>
      </c>
      <c r="G25" s="68">
        <v>1425</v>
      </c>
      <c r="H25" s="73">
        <v>53</v>
      </c>
      <c r="I25" s="73">
        <v>39.5</v>
      </c>
      <c r="K25" s="84"/>
    </row>
    <row r="26" spans="1:11" ht="12.75" customHeight="1">
      <c r="A26" s="21" t="s">
        <v>157</v>
      </c>
      <c r="B26" s="43">
        <v>151</v>
      </c>
      <c r="C26" s="60">
        <v>9032</v>
      </c>
      <c r="D26" s="74">
        <v>30.8</v>
      </c>
      <c r="E26" s="74">
        <v>28</v>
      </c>
      <c r="F26" s="60">
        <v>100</v>
      </c>
      <c r="G26" s="60">
        <v>4144</v>
      </c>
      <c r="H26" s="74">
        <v>44.7</v>
      </c>
      <c r="I26" s="74">
        <v>37.6</v>
      </c>
      <c r="K26" s="84"/>
    </row>
    <row r="27" spans="1:11" ht="12.75" customHeight="1">
      <c r="A27" s="9" t="s">
        <v>88</v>
      </c>
      <c r="B27" s="43">
        <v>199</v>
      </c>
      <c r="C27" s="60">
        <v>11028</v>
      </c>
      <c r="D27" s="74">
        <v>33.200000000000003</v>
      </c>
      <c r="E27" s="74">
        <v>29.3</v>
      </c>
      <c r="F27" s="60">
        <v>137</v>
      </c>
      <c r="G27" s="60">
        <v>5569</v>
      </c>
      <c r="H27" s="74">
        <v>46.9</v>
      </c>
      <c r="I27" s="74">
        <v>38.1</v>
      </c>
      <c r="K27" s="84"/>
    </row>
    <row r="28" spans="1:11" ht="18.95" customHeight="1">
      <c r="A28" s="10" t="s">
        <v>89</v>
      </c>
      <c r="B28" s="41">
        <v>1573</v>
      </c>
      <c r="C28" s="61">
        <v>99289</v>
      </c>
      <c r="D28" s="75">
        <v>43.6</v>
      </c>
      <c r="E28" s="75">
        <v>38.9</v>
      </c>
      <c r="F28" s="61">
        <v>1185</v>
      </c>
      <c r="G28" s="61">
        <v>66734</v>
      </c>
      <c r="H28" s="75">
        <v>48.6</v>
      </c>
      <c r="I28" s="75">
        <v>42.4</v>
      </c>
      <c r="K28" s="84"/>
    </row>
    <row r="29" spans="1:11" ht="18" customHeight="1">
      <c r="A29" s="8" t="s">
        <v>158</v>
      </c>
      <c r="K29" s="84"/>
    </row>
    <row r="30" spans="1:11" ht="12.75" customHeight="1">
      <c r="A30" s="21" t="s">
        <v>159</v>
      </c>
      <c r="B30" s="70">
        <v>84</v>
      </c>
      <c r="C30" s="68">
        <v>5194</v>
      </c>
      <c r="D30" s="73">
        <v>61.9</v>
      </c>
      <c r="E30" s="73">
        <v>48.2</v>
      </c>
      <c r="F30" s="68">
        <v>62</v>
      </c>
      <c r="G30" s="68">
        <v>3972</v>
      </c>
      <c r="H30" s="73">
        <v>61.9</v>
      </c>
      <c r="I30" s="73">
        <v>45.6</v>
      </c>
      <c r="K30" s="84"/>
    </row>
    <row r="31" spans="1:11" ht="12.75" customHeight="1">
      <c r="A31" s="21" t="s">
        <v>160</v>
      </c>
      <c r="B31" s="43">
        <v>62</v>
      </c>
      <c r="C31" s="60">
        <v>6863</v>
      </c>
      <c r="D31" s="74">
        <v>54.7</v>
      </c>
      <c r="E31" s="74">
        <v>46.7</v>
      </c>
      <c r="F31" s="60">
        <v>57</v>
      </c>
      <c r="G31" s="60">
        <v>6130</v>
      </c>
      <c r="H31" s="74">
        <v>56.9</v>
      </c>
      <c r="I31" s="74">
        <v>48.1</v>
      </c>
      <c r="K31" s="84"/>
    </row>
    <row r="32" spans="1:11" ht="15" customHeight="1">
      <c r="A32" s="9" t="s">
        <v>146</v>
      </c>
      <c r="K32" s="84"/>
    </row>
    <row r="33" spans="1:11" ht="12.75" customHeight="1">
      <c r="A33" s="21" t="s">
        <v>160</v>
      </c>
      <c r="B33" s="70">
        <v>128</v>
      </c>
      <c r="C33" s="68">
        <v>7853</v>
      </c>
      <c r="D33" s="73">
        <v>42.9</v>
      </c>
      <c r="E33" s="73">
        <v>37.4</v>
      </c>
      <c r="F33" s="68">
        <v>95</v>
      </c>
      <c r="G33" s="68">
        <v>4488</v>
      </c>
      <c r="H33" s="73">
        <v>42.2</v>
      </c>
      <c r="I33" s="73">
        <v>36.6</v>
      </c>
      <c r="K33" s="84"/>
    </row>
    <row r="34" spans="1:11" ht="12.75" customHeight="1">
      <c r="A34" s="21" t="s">
        <v>161</v>
      </c>
      <c r="B34" s="43">
        <v>137</v>
      </c>
      <c r="C34" s="60">
        <v>6910</v>
      </c>
      <c r="D34" s="74">
        <v>31.6</v>
      </c>
      <c r="E34" s="74">
        <v>24</v>
      </c>
      <c r="F34" s="60">
        <v>87</v>
      </c>
      <c r="G34" s="60">
        <v>2980</v>
      </c>
      <c r="H34" s="74">
        <v>40.299999999999997</v>
      </c>
      <c r="I34" s="74">
        <v>33.299999999999997</v>
      </c>
      <c r="K34" s="84"/>
    </row>
    <row r="35" spans="1:11" ht="12.75" customHeight="1">
      <c r="A35" s="9" t="s">
        <v>90</v>
      </c>
      <c r="B35" s="43">
        <v>411</v>
      </c>
      <c r="C35" s="60">
        <v>26820</v>
      </c>
      <c r="D35" s="74">
        <v>46.7</v>
      </c>
      <c r="E35" s="74">
        <v>38.5</v>
      </c>
      <c r="F35" s="60">
        <v>301</v>
      </c>
      <c r="G35" s="60">
        <v>17570</v>
      </c>
      <c r="H35" s="74">
        <v>51.5</v>
      </c>
      <c r="I35" s="74">
        <v>42.1</v>
      </c>
      <c r="K35" s="84"/>
    </row>
    <row r="36" spans="1:11" ht="20.100000000000001" customHeight="1">
      <c r="A36" s="9" t="s">
        <v>158</v>
      </c>
      <c r="K36" s="84"/>
    </row>
    <row r="37" spans="1:11" ht="12.75" customHeight="1">
      <c r="A37" s="21" t="s">
        <v>162</v>
      </c>
      <c r="B37" s="70">
        <v>84</v>
      </c>
      <c r="C37" s="68">
        <v>7555</v>
      </c>
      <c r="D37" s="73">
        <v>62.5</v>
      </c>
      <c r="E37" s="73">
        <v>51.8</v>
      </c>
      <c r="F37" s="68">
        <v>75</v>
      </c>
      <c r="G37" s="68">
        <v>6311</v>
      </c>
      <c r="H37" s="73">
        <v>65.7</v>
      </c>
      <c r="I37" s="73">
        <v>52.9</v>
      </c>
      <c r="K37" s="84"/>
    </row>
    <row r="38" spans="1:11" ht="12.75" customHeight="1">
      <c r="A38" s="21" t="s">
        <v>163</v>
      </c>
      <c r="B38" s="43">
        <v>63</v>
      </c>
      <c r="C38" s="60">
        <v>7742</v>
      </c>
      <c r="D38" s="74">
        <v>47</v>
      </c>
      <c r="E38" s="74">
        <v>47.2</v>
      </c>
      <c r="F38" s="60">
        <v>59</v>
      </c>
      <c r="G38" s="60">
        <v>6514</v>
      </c>
      <c r="H38" s="74">
        <v>45.4</v>
      </c>
      <c r="I38" s="74">
        <v>45.5</v>
      </c>
      <c r="K38" s="84"/>
    </row>
    <row r="39" spans="1:11" ht="15" customHeight="1">
      <c r="A39" s="9" t="s">
        <v>146</v>
      </c>
      <c r="K39" s="84"/>
    </row>
    <row r="40" spans="1:11" ht="12.75" customHeight="1">
      <c r="A40" s="21" t="s">
        <v>164</v>
      </c>
      <c r="B40" s="70">
        <v>104</v>
      </c>
      <c r="C40" s="68">
        <v>5969</v>
      </c>
      <c r="D40" s="73">
        <v>35.200000000000003</v>
      </c>
      <c r="E40" s="73">
        <v>28</v>
      </c>
      <c r="F40" s="68">
        <v>60</v>
      </c>
      <c r="G40" s="68">
        <v>1832</v>
      </c>
      <c r="H40" s="73">
        <v>34.9</v>
      </c>
      <c r="I40" s="73">
        <v>27.5</v>
      </c>
      <c r="K40" s="84"/>
    </row>
    <row r="41" spans="1:11" ht="12.75" customHeight="1">
      <c r="A41" s="21" t="s">
        <v>165</v>
      </c>
      <c r="B41" s="43">
        <v>185</v>
      </c>
      <c r="C41" s="60">
        <v>12628</v>
      </c>
      <c r="D41" s="74">
        <v>39.5</v>
      </c>
      <c r="E41" s="74">
        <v>34.4</v>
      </c>
      <c r="F41" s="60">
        <v>153</v>
      </c>
      <c r="G41" s="60">
        <v>8266</v>
      </c>
      <c r="H41" s="74">
        <v>46.8</v>
      </c>
      <c r="I41" s="74">
        <v>40.9</v>
      </c>
      <c r="K41" s="84"/>
    </row>
    <row r="42" spans="1:11" ht="12.75" customHeight="1">
      <c r="A42" s="8" t="s">
        <v>139</v>
      </c>
      <c r="B42" s="43">
        <v>436</v>
      </c>
      <c r="C42" s="60">
        <v>33894</v>
      </c>
      <c r="D42" s="74">
        <v>45.6</v>
      </c>
      <c r="E42" s="74">
        <v>40.5</v>
      </c>
      <c r="F42" s="60">
        <v>347</v>
      </c>
      <c r="G42" s="60">
        <v>22923</v>
      </c>
      <c r="H42" s="74">
        <v>50.7</v>
      </c>
      <c r="I42" s="74">
        <v>44.5</v>
      </c>
      <c r="K42" s="84"/>
    </row>
    <row r="43" spans="1:11" ht="20.100000000000001" customHeight="1">
      <c r="A43" s="9" t="s">
        <v>144</v>
      </c>
      <c r="K43" s="84"/>
    </row>
    <row r="44" spans="1:11" ht="12.75" customHeight="1">
      <c r="A44" s="21" t="s">
        <v>166</v>
      </c>
      <c r="B44" s="70">
        <v>22</v>
      </c>
      <c r="C44" s="68">
        <v>1692</v>
      </c>
      <c r="D44" s="73">
        <v>49.3</v>
      </c>
      <c r="E44" s="73">
        <v>41.9</v>
      </c>
      <c r="F44" s="68">
        <v>18</v>
      </c>
      <c r="G44" s="68">
        <v>1326</v>
      </c>
      <c r="H44" s="73">
        <v>49.6</v>
      </c>
      <c r="I44" s="73">
        <v>42.6</v>
      </c>
      <c r="K44" s="84"/>
    </row>
    <row r="45" spans="1:11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  <c r="K45" s="84"/>
    </row>
    <row r="46" spans="1:11" ht="12.75" customHeight="1">
      <c r="A46" s="21" t="s">
        <v>167</v>
      </c>
      <c r="B46" s="70">
        <v>197</v>
      </c>
      <c r="C46" s="68">
        <v>12842</v>
      </c>
      <c r="D46" s="73">
        <v>36.700000000000003</v>
      </c>
      <c r="E46" s="73">
        <v>30.7</v>
      </c>
      <c r="F46" s="68">
        <v>124</v>
      </c>
      <c r="G46" s="68">
        <v>5311</v>
      </c>
      <c r="H46" s="73">
        <v>39.6</v>
      </c>
      <c r="I46" s="73">
        <v>34.1</v>
      </c>
      <c r="K46" s="84"/>
    </row>
    <row r="47" spans="1:11" ht="12.75" customHeight="1">
      <c r="A47" s="21" t="s">
        <v>168</v>
      </c>
      <c r="B47" s="43">
        <v>60</v>
      </c>
      <c r="C47" s="60">
        <v>2307</v>
      </c>
      <c r="D47" s="74">
        <v>35.200000000000003</v>
      </c>
      <c r="E47" s="74">
        <v>27</v>
      </c>
      <c r="F47" s="60">
        <v>46</v>
      </c>
      <c r="G47" s="60">
        <v>1499</v>
      </c>
      <c r="H47" s="74">
        <v>37.799999999999997</v>
      </c>
      <c r="I47" s="74">
        <v>32.200000000000003</v>
      </c>
      <c r="K47" s="84"/>
    </row>
    <row r="48" spans="1:11" ht="12.75" customHeight="1">
      <c r="A48" s="21" t="s">
        <v>169</v>
      </c>
      <c r="B48" s="43">
        <v>223</v>
      </c>
      <c r="C48" s="60">
        <v>11590</v>
      </c>
      <c r="D48" s="74">
        <v>51</v>
      </c>
      <c r="E48" s="74">
        <v>41.5</v>
      </c>
      <c r="F48" s="60">
        <v>167</v>
      </c>
      <c r="G48" s="60">
        <v>7387</v>
      </c>
      <c r="H48" s="74">
        <v>54.2</v>
      </c>
      <c r="I48" s="74">
        <v>45.6</v>
      </c>
      <c r="K48" s="84"/>
    </row>
    <row r="49" spans="1:11" ht="12.75" customHeight="1">
      <c r="A49" s="8" t="s">
        <v>91</v>
      </c>
      <c r="B49" s="43">
        <v>502</v>
      </c>
      <c r="C49" s="60">
        <v>28431</v>
      </c>
      <c r="D49" s="74">
        <v>43.2</v>
      </c>
      <c r="E49" s="74">
        <v>35.5</v>
      </c>
      <c r="F49" s="60">
        <v>355</v>
      </c>
      <c r="G49" s="60">
        <v>15523</v>
      </c>
      <c r="H49" s="74">
        <v>47.3</v>
      </c>
      <c r="I49" s="74">
        <v>40.200000000000003</v>
      </c>
      <c r="K49" s="84"/>
    </row>
    <row r="50" spans="1:11" ht="18.95" customHeight="1">
      <c r="A50" s="10" t="s">
        <v>92</v>
      </c>
      <c r="B50" s="41">
        <v>1349</v>
      </c>
      <c r="C50" s="61">
        <v>89145</v>
      </c>
      <c r="D50" s="75">
        <v>45.1</v>
      </c>
      <c r="E50" s="75">
        <v>38.299999999999997</v>
      </c>
      <c r="F50" s="61">
        <v>1003</v>
      </c>
      <c r="G50" s="61">
        <v>56016</v>
      </c>
      <c r="H50" s="75">
        <v>50</v>
      </c>
      <c r="I50" s="75">
        <v>42.6</v>
      </c>
      <c r="K50" s="84"/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6"/>
  <sheetViews>
    <sheetView workbookViewId="0">
      <pane ySplit="6" topLeftCell="A7" activePane="bottomLeft" state="frozen"/>
      <selection activeCell="A2" sqref="A2:XFD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11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11" s="2" customFormat="1" ht="14.85" customHeight="1">
      <c r="A2" s="11" t="s">
        <v>225</v>
      </c>
      <c r="D2" s="1"/>
      <c r="E2" s="1"/>
      <c r="F2" s="36"/>
      <c r="G2" s="36"/>
      <c r="H2" s="36"/>
    </row>
    <row r="3" spans="1:11" ht="17.100000000000001" customHeight="1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11" ht="30.75" customHeight="1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11" ht="33.75" customHeight="1">
      <c r="A5" s="109"/>
      <c r="B5" s="114"/>
      <c r="C5" s="108"/>
      <c r="D5" s="52" t="s">
        <v>218</v>
      </c>
      <c r="E5" s="79" t="s">
        <v>219</v>
      </c>
      <c r="F5" s="108"/>
      <c r="G5" s="108"/>
      <c r="H5" s="52" t="s">
        <v>218</v>
      </c>
      <c r="I5" s="57" t="s">
        <v>219</v>
      </c>
    </row>
    <row r="6" spans="1:11" ht="14.25" customHeight="1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11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11" ht="12.75" customHeight="1">
      <c r="A8" s="21" t="s">
        <v>170</v>
      </c>
      <c r="B8" s="70">
        <v>83</v>
      </c>
      <c r="C8" s="68">
        <v>9009</v>
      </c>
      <c r="D8" s="73">
        <v>63.9</v>
      </c>
      <c r="E8" s="73">
        <v>46.7</v>
      </c>
      <c r="F8" s="68">
        <v>64</v>
      </c>
      <c r="G8" s="68">
        <v>5871</v>
      </c>
      <c r="H8" s="73">
        <v>70</v>
      </c>
      <c r="I8" s="73">
        <v>54</v>
      </c>
      <c r="K8" s="84"/>
    </row>
    <row r="9" spans="1:11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  <c r="K9" s="84"/>
    </row>
    <row r="10" spans="1:11" ht="12.75" customHeight="1">
      <c r="A10" s="21" t="s">
        <v>171</v>
      </c>
      <c r="B10" s="70">
        <v>634</v>
      </c>
      <c r="C10" s="68">
        <v>35273</v>
      </c>
      <c r="D10" s="73">
        <v>52.8</v>
      </c>
      <c r="E10" s="73">
        <v>39.1</v>
      </c>
      <c r="F10" s="68">
        <v>395</v>
      </c>
      <c r="G10" s="68">
        <v>15411</v>
      </c>
      <c r="H10" s="73">
        <v>56.9</v>
      </c>
      <c r="I10" s="73">
        <v>44.1</v>
      </c>
      <c r="K10" s="84"/>
    </row>
    <row r="11" spans="1:11" ht="12.75" customHeight="1">
      <c r="A11" s="21" t="s">
        <v>172</v>
      </c>
      <c r="B11" s="43">
        <v>138</v>
      </c>
      <c r="C11" s="60">
        <v>5569</v>
      </c>
      <c r="D11" s="74">
        <v>48</v>
      </c>
      <c r="E11" s="74">
        <v>33.700000000000003</v>
      </c>
      <c r="F11" s="43">
        <v>103</v>
      </c>
      <c r="G11" s="43">
        <v>3839</v>
      </c>
      <c r="H11" s="77">
        <v>50.6</v>
      </c>
      <c r="I11" s="77">
        <v>36.200000000000003</v>
      </c>
      <c r="K11" s="84"/>
    </row>
    <row r="12" spans="1:11" ht="12.75" customHeight="1">
      <c r="A12" s="21" t="s">
        <v>173</v>
      </c>
      <c r="B12" s="43">
        <v>529</v>
      </c>
      <c r="C12" s="60">
        <v>28194</v>
      </c>
      <c r="D12" s="74">
        <v>50.8</v>
      </c>
      <c r="E12" s="74">
        <v>35.799999999999997</v>
      </c>
      <c r="F12" s="43">
        <v>328</v>
      </c>
      <c r="G12" s="43">
        <v>16814</v>
      </c>
      <c r="H12" s="77">
        <v>55.9</v>
      </c>
      <c r="I12" s="77">
        <v>40.1</v>
      </c>
      <c r="K12" s="84"/>
    </row>
    <row r="13" spans="1:11" ht="12.75" customHeight="1">
      <c r="A13" s="8" t="s">
        <v>93</v>
      </c>
      <c r="B13" s="43">
        <v>1384</v>
      </c>
      <c r="C13" s="60">
        <v>78045</v>
      </c>
      <c r="D13" s="74">
        <v>53</v>
      </c>
      <c r="E13" s="74">
        <v>38.4</v>
      </c>
      <c r="F13" s="43">
        <v>890</v>
      </c>
      <c r="G13" s="43">
        <v>41935</v>
      </c>
      <c r="H13" s="77">
        <v>57.8</v>
      </c>
      <c r="I13" s="77">
        <v>43.2</v>
      </c>
      <c r="K13" s="84"/>
    </row>
    <row r="14" spans="1:11" ht="20.100000000000001" customHeight="1">
      <c r="A14" s="9" t="s">
        <v>146</v>
      </c>
      <c r="D14" s="76"/>
      <c r="E14" s="76"/>
      <c r="H14" s="76"/>
      <c r="I14" s="76"/>
      <c r="K14" s="84"/>
    </row>
    <row r="15" spans="1:11" ht="12.75" customHeight="1">
      <c r="A15" s="21" t="s">
        <v>174</v>
      </c>
      <c r="B15" s="70">
        <v>78</v>
      </c>
      <c r="C15" s="68">
        <v>3448</v>
      </c>
      <c r="D15" s="73">
        <v>40.799999999999997</v>
      </c>
      <c r="E15" s="73">
        <v>26</v>
      </c>
      <c r="F15" s="68">
        <v>54</v>
      </c>
      <c r="G15" s="68">
        <v>1507</v>
      </c>
      <c r="H15" s="73">
        <v>45.2</v>
      </c>
      <c r="I15" s="73">
        <v>34.799999999999997</v>
      </c>
      <c r="K15" s="84"/>
    </row>
    <row r="16" spans="1:11" ht="12.75" customHeight="1">
      <c r="A16" s="21" t="s">
        <v>175</v>
      </c>
      <c r="B16" s="43">
        <v>203</v>
      </c>
      <c r="C16" s="60">
        <v>12693</v>
      </c>
      <c r="D16" s="74">
        <v>44</v>
      </c>
      <c r="E16" s="74">
        <v>34.9</v>
      </c>
      <c r="F16" s="43">
        <v>115</v>
      </c>
      <c r="G16" s="43">
        <v>4571</v>
      </c>
      <c r="H16" s="77">
        <v>49.4</v>
      </c>
      <c r="I16" s="77">
        <v>37.4</v>
      </c>
      <c r="K16" s="84"/>
    </row>
    <row r="17" spans="1:11" ht="12.75" customHeight="1">
      <c r="A17" s="21" t="s">
        <v>176</v>
      </c>
      <c r="B17" s="43">
        <v>67</v>
      </c>
      <c r="C17" s="60">
        <v>2850</v>
      </c>
      <c r="D17" s="74">
        <v>40.5</v>
      </c>
      <c r="E17" s="74">
        <v>32.299999999999997</v>
      </c>
      <c r="F17" s="43">
        <v>49</v>
      </c>
      <c r="G17" s="43">
        <v>1826</v>
      </c>
      <c r="H17" s="77">
        <v>47</v>
      </c>
      <c r="I17" s="77">
        <v>38.5</v>
      </c>
      <c r="K17" s="84"/>
    </row>
    <row r="18" spans="1:11" ht="12.75" customHeight="1">
      <c r="A18" s="56" t="s">
        <v>94</v>
      </c>
      <c r="B18" s="43">
        <v>348</v>
      </c>
      <c r="C18" s="60">
        <v>18991</v>
      </c>
      <c r="D18" s="74">
        <v>42.9</v>
      </c>
      <c r="E18" s="74">
        <v>32.9</v>
      </c>
      <c r="F18" s="43">
        <v>218</v>
      </c>
      <c r="G18" s="43">
        <v>7904</v>
      </c>
      <c r="H18" s="77">
        <v>48.1</v>
      </c>
      <c r="I18" s="77">
        <v>37.1</v>
      </c>
      <c r="K18" s="84"/>
    </row>
    <row r="19" spans="1:11" ht="15" customHeight="1">
      <c r="A19" s="9" t="s">
        <v>146</v>
      </c>
      <c r="D19" s="76"/>
      <c r="E19" s="76"/>
      <c r="H19" s="76"/>
      <c r="I19" s="76"/>
      <c r="K19" s="84"/>
    </row>
    <row r="20" spans="1:11" ht="12.75" customHeight="1">
      <c r="A20" s="21" t="s">
        <v>177</v>
      </c>
      <c r="B20" s="70">
        <v>228</v>
      </c>
      <c r="C20" s="68">
        <v>19163</v>
      </c>
      <c r="D20" s="73">
        <v>58.6</v>
      </c>
      <c r="E20" s="73">
        <v>42.7</v>
      </c>
      <c r="F20" s="68">
        <v>154</v>
      </c>
      <c r="G20" s="68">
        <v>7748</v>
      </c>
      <c r="H20" s="73">
        <v>68.099999999999994</v>
      </c>
      <c r="I20" s="73">
        <v>47.4</v>
      </c>
      <c r="K20" s="84"/>
    </row>
    <row r="21" spans="1:11" ht="12.75" customHeight="1">
      <c r="A21" s="21" t="s">
        <v>178</v>
      </c>
      <c r="B21" s="43">
        <v>251</v>
      </c>
      <c r="C21" s="60">
        <v>11372</v>
      </c>
      <c r="D21" s="74">
        <v>41.9</v>
      </c>
      <c r="E21" s="74">
        <v>32.799999999999997</v>
      </c>
      <c r="F21" s="43">
        <v>179</v>
      </c>
      <c r="G21" s="43">
        <v>6803</v>
      </c>
      <c r="H21" s="77">
        <v>43.7</v>
      </c>
      <c r="I21" s="77">
        <v>38.6</v>
      </c>
      <c r="K21" s="84"/>
    </row>
    <row r="22" spans="1:11" ht="12.75" customHeight="1">
      <c r="A22" s="21" t="s">
        <v>179</v>
      </c>
      <c r="B22" s="43">
        <v>286</v>
      </c>
      <c r="C22" s="60">
        <v>11904</v>
      </c>
      <c r="D22" s="74">
        <v>40.299999999999997</v>
      </c>
      <c r="E22" s="74">
        <v>33.5</v>
      </c>
      <c r="F22" s="43">
        <v>182</v>
      </c>
      <c r="G22" s="43">
        <v>5764</v>
      </c>
      <c r="H22" s="77">
        <v>43.4</v>
      </c>
      <c r="I22" s="77">
        <v>35.1</v>
      </c>
      <c r="K22" s="84"/>
    </row>
    <row r="23" spans="1:11" ht="12.75" customHeight="1">
      <c r="A23" s="8" t="s">
        <v>95</v>
      </c>
      <c r="B23" s="43">
        <v>765</v>
      </c>
      <c r="C23" s="60">
        <v>42439</v>
      </c>
      <c r="D23" s="74">
        <v>49</v>
      </c>
      <c r="E23" s="74">
        <v>37.200000000000003</v>
      </c>
      <c r="F23" s="43">
        <v>515</v>
      </c>
      <c r="G23" s="43">
        <v>20315</v>
      </c>
      <c r="H23" s="77">
        <v>52.9</v>
      </c>
      <c r="I23" s="77">
        <v>40.9</v>
      </c>
      <c r="K23" s="84"/>
    </row>
    <row r="24" spans="1:11" ht="20.100000000000001" customHeight="1">
      <c r="A24" s="10" t="s">
        <v>96</v>
      </c>
      <c r="B24" s="41">
        <v>2497</v>
      </c>
      <c r="C24" s="61">
        <v>139475</v>
      </c>
      <c r="D24" s="75">
        <v>50.4</v>
      </c>
      <c r="E24" s="75">
        <v>37.299999999999997</v>
      </c>
      <c r="F24" s="41">
        <v>1623</v>
      </c>
      <c r="G24" s="41">
        <v>70154</v>
      </c>
      <c r="H24" s="78">
        <v>55.3</v>
      </c>
      <c r="I24" s="78">
        <v>41.8</v>
      </c>
      <c r="K24" s="84"/>
    </row>
    <row r="25" spans="1:11" ht="24.95" customHeight="1">
      <c r="A25" s="9" t="s">
        <v>146</v>
      </c>
      <c r="D25" s="76"/>
      <c r="E25" s="76"/>
      <c r="H25" s="76"/>
      <c r="I25" s="76"/>
      <c r="K25" s="84"/>
    </row>
    <row r="26" spans="1:11" ht="12.75" customHeight="1">
      <c r="A26" s="21" t="s">
        <v>180</v>
      </c>
      <c r="B26" s="70">
        <v>140</v>
      </c>
      <c r="C26" s="68">
        <v>9274</v>
      </c>
      <c r="D26" s="73">
        <v>44.3</v>
      </c>
      <c r="E26" s="73">
        <v>34</v>
      </c>
      <c r="F26" s="68">
        <v>82</v>
      </c>
      <c r="G26" s="68">
        <v>3800</v>
      </c>
      <c r="H26" s="73">
        <v>45.3</v>
      </c>
      <c r="I26" s="73">
        <v>38.5</v>
      </c>
      <c r="K26" s="84"/>
    </row>
    <row r="27" spans="1:11" ht="12.75" customHeight="1">
      <c r="A27" s="21" t="s">
        <v>181</v>
      </c>
      <c r="B27" s="43">
        <v>70</v>
      </c>
      <c r="C27" s="60">
        <v>3230</v>
      </c>
      <c r="D27" s="74">
        <v>45.9</v>
      </c>
      <c r="E27" s="74">
        <v>36</v>
      </c>
      <c r="F27" s="43">
        <v>55</v>
      </c>
      <c r="G27" s="43">
        <v>2242</v>
      </c>
      <c r="H27" s="77">
        <v>48.7</v>
      </c>
      <c r="I27" s="77">
        <v>38.9</v>
      </c>
      <c r="K27" s="84"/>
    </row>
    <row r="28" spans="1:11" ht="12.75" customHeight="1">
      <c r="A28" s="21" t="s">
        <v>182</v>
      </c>
      <c r="B28" s="43">
        <v>73</v>
      </c>
      <c r="C28" s="60">
        <v>3676</v>
      </c>
      <c r="D28" s="74">
        <v>32.5</v>
      </c>
      <c r="E28" s="74">
        <v>25.4</v>
      </c>
      <c r="F28" s="43">
        <v>44</v>
      </c>
      <c r="G28" s="43">
        <v>1375</v>
      </c>
      <c r="H28" s="77">
        <v>37.5</v>
      </c>
      <c r="I28" s="77">
        <v>30.7</v>
      </c>
      <c r="K28" s="84"/>
    </row>
    <row r="29" spans="1:11" ht="12.75" customHeight="1">
      <c r="A29" s="8" t="s">
        <v>97</v>
      </c>
      <c r="B29" s="43">
        <v>283</v>
      </c>
      <c r="C29" s="60">
        <v>16180</v>
      </c>
      <c r="D29" s="74">
        <v>42</v>
      </c>
      <c r="E29" s="74">
        <v>32.5</v>
      </c>
      <c r="F29" s="43">
        <v>181</v>
      </c>
      <c r="G29" s="43">
        <v>7417</v>
      </c>
      <c r="H29" s="77">
        <v>44.9</v>
      </c>
      <c r="I29" s="77">
        <v>37.200000000000003</v>
      </c>
      <c r="K29" s="84"/>
    </row>
    <row r="30" spans="1:11" ht="20.100000000000001" customHeight="1">
      <c r="A30" s="9" t="s">
        <v>144</v>
      </c>
      <c r="D30" s="76"/>
      <c r="E30" s="76"/>
      <c r="H30" s="76"/>
      <c r="I30" s="76"/>
      <c r="K30" s="84"/>
    </row>
    <row r="31" spans="1:11" ht="12.75" customHeight="1">
      <c r="A31" s="21" t="s">
        <v>183</v>
      </c>
      <c r="B31" s="70">
        <v>47</v>
      </c>
      <c r="C31" s="68">
        <v>3521</v>
      </c>
      <c r="D31" s="73">
        <v>66.400000000000006</v>
      </c>
      <c r="E31" s="73">
        <v>48.3</v>
      </c>
      <c r="F31" s="68">
        <v>44</v>
      </c>
      <c r="G31" s="68">
        <v>3373</v>
      </c>
      <c r="H31" s="73">
        <v>66.2</v>
      </c>
      <c r="I31" s="73">
        <v>48.3</v>
      </c>
      <c r="K31" s="84"/>
    </row>
    <row r="32" spans="1:11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  <c r="K32" s="84"/>
    </row>
    <row r="33" spans="1:11" ht="12.75" customHeight="1">
      <c r="A33" s="21" t="s">
        <v>184</v>
      </c>
      <c r="B33" s="70">
        <v>101</v>
      </c>
      <c r="C33" s="68">
        <v>5128</v>
      </c>
      <c r="D33" s="73">
        <v>41.2</v>
      </c>
      <c r="E33" s="73">
        <v>29.1</v>
      </c>
      <c r="F33" s="68">
        <v>69</v>
      </c>
      <c r="G33" s="68">
        <v>2866</v>
      </c>
      <c r="H33" s="73">
        <v>48.1</v>
      </c>
      <c r="I33" s="73">
        <v>34.799999999999997</v>
      </c>
      <c r="K33" s="84"/>
    </row>
    <row r="34" spans="1:11" ht="12.75" customHeight="1">
      <c r="A34" s="21" t="s">
        <v>185</v>
      </c>
      <c r="B34" s="43">
        <v>82</v>
      </c>
      <c r="C34" s="60">
        <v>5233</v>
      </c>
      <c r="D34" s="74">
        <v>43.8</v>
      </c>
      <c r="E34" s="74">
        <v>40.799999999999997</v>
      </c>
      <c r="F34" s="43">
        <v>56</v>
      </c>
      <c r="G34" s="43">
        <v>2042</v>
      </c>
      <c r="H34" s="77">
        <v>43.5</v>
      </c>
      <c r="I34" s="77">
        <v>41.2</v>
      </c>
      <c r="K34" s="84"/>
    </row>
    <row r="35" spans="1:11" ht="12.75" customHeight="1">
      <c r="A35" s="8" t="s">
        <v>141</v>
      </c>
      <c r="B35" s="43">
        <v>230</v>
      </c>
      <c r="C35" s="60">
        <v>13882</v>
      </c>
      <c r="D35" s="74">
        <v>48.6</v>
      </c>
      <c r="E35" s="74">
        <v>38.5</v>
      </c>
      <c r="F35" s="43">
        <v>169</v>
      </c>
      <c r="G35" s="43">
        <v>8281</v>
      </c>
      <c r="H35" s="77">
        <v>54.3</v>
      </c>
      <c r="I35" s="77">
        <v>41.9</v>
      </c>
      <c r="K35" s="84"/>
    </row>
    <row r="36" spans="1:11" ht="20.100000000000001" customHeight="1">
      <c r="A36" s="9" t="s">
        <v>146</v>
      </c>
      <c r="D36" s="76"/>
      <c r="E36" s="76"/>
      <c r="H36" s="76"/>
      <c r="I36" s="76"/>
      <c r="K36" s="84"/>
    </row>
    <row r="37" spans="1:11" ht="12.75" customHeight="1">
      <c r="A37" s="21" t="s">
        <v>186</v>
      </c>
      <c r="B37" s="70">
        <v>431</v>
      </c>
      <c r="C37" s="68">
        <v>26327</v>
      </c>
      <c r="D37" s="73">
        <v>61.1</v>
      </c>
      <c r="E37" s="73">
        <v>42.9</v>
      </c>
      <c r="F37" s="68">
        <v>291</v>
      </c>
      <c r="G37" s="68">
        <v>11972</v>
      </c>
      <c r="H37" s="73">
        <v>74.400000000000006</v>
      </c>
      <c r="I37" s="73">
        <v>51.3</v>
      </c>
      <c r="K37" s="84"/>
    </row>
    <row r="38" spans="1:11" ht="12.75" customHeight="1">
      <c r="A38" s="21" t="s">
        <v>187</v>
      </c>
      <c r="B38" s="43">
        <v>167</v>
      </c>
      <c r="C38" s="60">
        <v>10554</v>
      </c>
      <c r="D38" s="74">
        <v>56.7</v>
      </c>
      <c r="E38" s="74">
        <v>46.7</v>
      </c>
      <c r="F38" s="43">
        <v>101</v>
      </c>
      <c r="G38" s="43">
        <v>3830</v>
      </c>
      <c r="H38" s="77">
        <v>50.2</v>
      </c>
      <c r="I38" s="77">
        <v>37.1</v>
      </c>
      <c r="K38" s="84"/>
    </row>
    <row r="39" spans="1:11" ht="12.75" customHeight="1">
      <c r="A39" s="21" t="s">
        <v>188</v>
      </c>
      <c r="B39" s="43">
        <v>96</v>
      </c>
      <c r="C39" s="60">
        <v>6771</v>
      </c>
      <c r="D39" s="74">
        <v>37</v>
      </c>
      <c r="E39" s="74">
        <v>32</v>
      </c>
      <c r="F39" s="43">
        <v>59</v>
      </c>
      <c r="G39" s="43">
        <v>1905</v>
      </c>
      <c r="H39" s="77">
        <v>46.5</v>
      </c>
      <c r="I39" s="77">
        <v>32.9</v>
      </c>
      <c r="K39" s="84"/>
    </row>
    <row r="40" spans="1:11" ht="12.75" customHeight="1">
      <c r="A40" s="56" t="s">
        <v>98</v>
      </c>
      <c r="B40" s="43">
        <v>694</v>
      </c>
      <c r="C40" s="60">
        <v>43652</v>
      </c>
      <c r="D40" s="74">
        <v>56.3</v>
      </c>
      <c r="E40" s="74">
        <v>42.4</v>
      </c>
      <c r="F40" s="43">
        <v>451</v>
      </c>
      <c r="G40" s="43">
        <v>17707</v>
      </c>
      <c r="H40" s="77">
        <v>66.2</v>
      </c>
      <c r="I40" s="77">
        <v>45.7</v>
      </c>
      <c r="K40" s="84"/>
    </row>
    <row r="41" spans="1:11" ht="20.100000000000001" customHeight="1">
      <c r="A41" s="10" t="s">
        <v>99</v>
      </c>
      <c r="B41" s="41">
        <v>1207</v>
      </c>
      <c r="C41" s="61">
        <v>73714</v>
      </c>
      <c r="D41" s="75">
        <v>51.7</v>
      </c>
      <c r="E41" s="75">
        <v>39.200000000000003</v>
      </c>
      <c r="F41" s="41">
        <v>801</v>
      </c>
      <c r="G41" s="41">
        <v>33405</v>
      </c>
      <c r="H41" s="78">
        <v>58.6</v>
      </c>
      <c r="I41" s="78">
        <v>42.7</v>
      </c>
      <c r="K41" s="84"/>
    </row>
    <row r="42" spans="1:11" ht="45" customHeight="1">
      <c r="A42" s="24" t="s">
        <v>100</v>
      </c>
      <c r="B42" s="41">
        <v>6626</v>
      </c>
      <c r="C42" s="61">
        <v>401623</v>
      </c>
      <c r="D42" s="75">
        <v>47.8</v>
      </c>
      <c r="E42" s="75">
        <v>38.299999999999997</v>
      </c>
      <c r="F42" s="41">
        <v>4612</v>
      </c>
      <c r="G42" s="41">
        <v>226309</v>
      </c>
      <c r="H42" s="78">
        <v>52.5</v>
      </c>
      <c r="I42" s="78">
        <v>42.3</v>
      </c>
      <c r="K42" s="84"/>
    </row>
    <row r="43" spans="1:11" ht="73.5" customHeight="1">
      <c r="A43" s="116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11">
      <c r="A44" s="6"/>
      <c r="B44" s="6"/>
      <c r="C44" s="6"/>
      <c r="D44" s="6"/>
      <c r="E44" s="6"/>
      <c r="F44" s="6"/>
      <c r="G44" s="6"/>
      <c r="H44" s="6"/>
      <c r="I44" s="6"/>
    </row>
    <row r="45" spans="1:11">
      <c r="A45" s="6"/>
      <c r="B45" s="6"/>
      <c r="C45" s="6"/>
      <c r="D45" s="6"/>
      <c r="E45" s="6"/>
      <c r="F45" s="6"/>
      <c r="G45" s="6"/>
      <c r="H45" s="6"/>
      <c r="I45" s="6"/>
    </row>
    <row r="46" spans="1:11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XFD2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187.15</v>
      </c>
      <c r="C7" s="80">
        <v>4.230482194771497</v>
      </c>
      <c r="D7" s="69">
        <v>54.887999999999998</v>
      </c>
      <c r="E7" s="80">
        <v>2.4469455176661512</v>
      </c>
      <c r="F7" s="69">
        <v>348.39800000000002</v>
      </c>
      <c r="G7" s="80">
        <v>4.5452226699994753</v>
      </c>
      <c r="H7" s="69">
        <v>115.98399999999999</v>
      </c>
      <c r="I7" s="80">
        <v>4.4279977670934443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48.006</v>
      </c>
      <c r="C9" s="80">
        <v>8.0534797875213826</v>
      </c>
      <c r="D9" s="69">
        <v>13.135</v>
      </c>
      <c r="E9" s="80">
        <v>7.6551102368658235</v>
      </c>
      <c r="F9" s="69">
        <v>111.57299999999999</v>
      </c>
      <c r="G9" s="80">
        <v>4.5023696682464447</v>
      </c>
      <c r="H9" s="69">
        <v>40.087000000000003</v>
      </c>
      <c r="I9" s="80">
        <v>6.7108555608795086</v>
      </c>
    </row>
    <row r="10" spans="1:9" ht="12.75" customHeight="1">
      <c r="A10" s="21" t="s">
        <v>148</v>
      </c>
      <c r="B10" s="44">
        <v>75.986999999999995</v>
      </c>
      <c r="C10" s="25">
        <v>6.735307337903123</v>
      </c>
      <c r="D10" s="62">
        <v>21.620999999999999</v>
      </c>
      <c r="E10" s="25">
        <v>10.706605222734254</v>
      </c>
      <c r="F10" s="62">
        <v>139.39599999999999</v>
      </c>
      <c r="G10" s="25">
        <v>7.2433663381571165</v>
      </c>
      <c r="H10" s="62">
        <v>41.625</v>
      </c>
      <c r="I10" s="25">
        <v>2.9888413291436819</v>
      </c>
    </row>
    <row r="11" spans="1:9" ht="12.75" customHeight="1">
      <c r="A11" s="21" t="s">
        <v>149</v>
      </c>
      <c r="B11" s="44">
        <v>25.47</v>
      </c>
      <c r="C11" s="25">
        <v>10.743945388929959</v>
      </c>
      <c r="D11" s="62">
        <v>6.431</v>
      </c>
      <c r="E11" s="25">
        <v>16.020205664802447</v>
      </c>
      <c r="F11" s="62">
        <v>58.350999999999999</v>
      </c>
      <c r="G11" s="25">
        <v>7.7322157192179191</v>
      </c>
      <c r="H11" s="62">
        <v>10.419</v>
      </c>
      <c r="I11" s="25">
        <v>10.569882203120031</v>
      </c>
    </row>
    <row r="12" spans="1:9" ht="12.75" customHeight="1">
      <c r="A12" s="21" t="s">
        <v>150</v>
      </c>
      <c r="B12" s="44">
        <v>48.334000000000003</v>
      </c>
      <c r="C12" s="25">
        <v>1.2336370300555046</v>
      </c>
      <c r="D12" s="62">
        <v>8.8309999999999995</v>
      </c>
      <c r="E12" s="25">
        <v>-2.9986818980667778</v>
      </c>
      <c r="F12" s="62">
        <v>96.805999999999997</v>
      </c>
      <c r="G12" s="25">
        <v>4.8512352832865702</v>
      </c>
      <c r="H12" s="62">
        <v>23.739000000000001</v>
      </c>
      <c r="I12" s="25">
        <v>9.1699241204874653</v>
      </c>
    </row>
    <row r="13" spans="1:9" ht="12.75" customHeight="1">
      <c r="A13" s="21" t="s">
        <v>151</v>
      </c>
      <c r="B13" s="44">
        <v>34.517000000000003</v>
      </c>
      <c r="C13" s="25">
        <v>5.0649864548138623</v>
      </c>
      <c r="D13" s="62">
        <v>3.8860000000000001</v>
      </c>
      <c r="E13" s="25">
        <v>13.592516807950886</v>
      </c>
      <c r="F13" s="62">
        <v>72.852999999999994</v>
      </c>
      <c r="G13" s="25">
        <v>1.7031256543771747</v>
      </c>
      <c r="H13" s="62">
        <v>10.468</v>
      </c>
      <c r="I13" s="25">
        <v>21.241602965021997</v>
      </c>
    </row>
    <row r="14" spans="1:9" ht="12.75" customHeight="1">
      <c r="A14" s="9" t="s">
        <v>87</v>
      </c>
      <c r="B14" s="44">
        <v>419.464</v>
      </c>
      <c r="C14" s="25">
        <v>5.1891937979441849</v>
      </c>
      <c r="D14" s="62">
        <v>108.792</v>
      </c>
      <c r="E14" s="25">
        <v>5.2391270701129855</v>
      </c>
      <c r="F14" s="62">
        <v>827.37699999999995</v>
      </c>
      <c r="G14" s="25">
        <v>4.9809610453217346</v>
      </c>
      <c r="H14" s="62">
        <v>242.322</v>
      </c>
      <c r="I14" s="25">
        <v>5.8863627425704834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16.396000000000001</v>
      </c>
      <c r="C16" s="81">
        <v>-6.6021076616348608</v>
      </c>
      <c r="D16" s="69">
        <v>2.9630000000000001</v>
      </c>
      <c r="E16" s="81">
        <v>-10.375075620084701</v>
      </c>
      <c r="F16" s="69">
        <v>32.482999999999997</v>
      </c>
      <c r="G16" s="81">
        <v>-6.7681895093059552E-2</v>
      </c>
      <c r="H16" s="69">
        <v>7.4210000000000003</v>
      </c>
      <c r="I16" s="81">
        <v>8.3357664233576685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43.954000000000001</v>
      </c>
      <c r="C18" s="81">
        <v>0.48695731693378264</v>
      </c>
      <c r="D18" s="69">
        <v>4.9589999999999996</v>
      </c>
      <c r="E18" s="81">
        <v>-16.133942161339419</v>
      </c>
      <c r="F18" s="69">
        <v>136.45400000000001</v>
      </c>
      <c r="G18" s="81">
        <v>3.6309645865135565</v>
      </c>
      <c r="H18" s="69">
        <v>12.519</v>
      </c>
      <c r="I18" s="81">
        <v>-9.7794753531276939</v>
      </c>
    </row>
    <row r="19" spans="1:9" ht="12.75" customHeight="1">
      <c r="A19" s="21" t="s">
        <v>153</v>
      </c>
      <c r="B19" s="44">
        <v>23.555</v>
      </c>
      <c r="C19" s="25">
        <v>4.698195395146243</v>
      </c>
      <c r="D19" s="62">
        <v>1.867</v>
      </c>
      <c r="E19" s="25">
        <v>6.503137478608096</v>
      </c>
      <c r="F19" s="62">
        <v>45.174999999999997</v>
      </c>
      <c r="G19" s="25">
        <v>-0.56349188879839573</v>
      </c>
      <c r="H19" s="62">
        <v>4.4989999999999997</v>
      </c>
      <c r="I19" s="25">
        <v>10.37782139352305</v>
      </c>
    </row>
    <row r="20" spans="1:9" ht="12.75" customHeight="1">
      <c r="A20" s="21" t="s">
        <v>154</v>
      </c>
      <c r="B20" s="44">
        <v>32.484000000000002</v>
      </c>
      <c r="C20" s="25">
        <v>5.2931833652069713</v>
      </c>
      <c r="D20" s="62">
        <v>4.5510000000000002</v>
      </c>
      <c r="E20" s="25">
        <v>28.341793570219977</v>
      </c>
      <c r="F20" s="62">
        <v>67.331000000000003</v>
      </c>
      <c r="G20" s="25">
        <v>9.7883511609705209</v>
      </c>
      <c r="H20" s="62">
        <v>14.105</v>
      </c>
      <c r="I20" s="25">
        <v>35.364683301343575</v>
      </c>
    </row>
    <row r="21" spans="1:9" ht="12.75" customHeight="1">
      <c r="A21" s="21" t="s">
        <v>155</v>
      </c>
      <c r="B21" s="44">
        <v>41.704999999999998</v>
      </c>
      <c r="C21" s="25">
        <v>8.7341937165949588</v>
      </c>
      <c r="D21" s="62">
        <v>6.4050000000000002</v>
      </c>
      <c r="E21" s="25">
        <v>12.943043554928593</v>
      </c>
      <c r="F21" s="62">
        <v>115.571</v>
      </c>
      <c r="G21" s="25">
        <v>9.5438949024662918</v>
      </c>
      <c r="H21" s="62">
        <v>13.522</v>
      </c>
      <c r="I21" s="25">
        <v>15.051476218837735</v>
      </c>
    </row>
    <row r="22" spans="1:9" ht="12.75" customHeight="1">
      <c r="A22" s="9" t="s">
        <v>105</v>
      </c>
      <c r="B22" s="44">
        <v>158.09399999999999</v>
      </c>
      <c r="C22" s="25">
        <v>3.3294117647058954</v>
      </c>
      <c r="D22" s="62">
        <v>20.745000000000001</v>
      </c>
      <c r="E22" s="25">
        <v>2.7539749368467881</v>
      </c>
      <c r="F22" s="62">
        <v>397.01400000000001</v>
      </c>
      <c r="G22" s="25">
        <v>5.4656929808016628</v>
      </c>
      <c r="H22" s="62">
        <v>52.066000000000003</v>
      </c>
      <c r="I22" s="25">
        <v>10.837679616817454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15.532</v>
      </c>
      <c r="C24" s="81">
        <v>11.853665562436987</v>
      </c>
      <c r="D24" s="69">
        <v>3.613</v>
      </c>
      <c r="E24" s="81">
        <v>-4.5946659625032993</v>
      </c>
      <c r="F24" s="69">
        <v>27.382999999999999</v>
      </c>
      <c r="G24" s="81">
        <v>5.4287144342201543</v>
      </c>
      <c r="H24" s="69">
        <v>6.0960000000000001</v>
      </c>
      <c r="I24" s="81">
        <v>-14.848442519905021</v>
      </c>
    </row>
    <row r="25" spans="1:9" ht="12.75" customHeight="1">
      <c r="A25" s="21" t="s">
        <v>157</v>
      </c>
      <c r="B25" s="44">
        <v>43.777999999999999</v>
      </c>
      <c r="C25" s="25">
        <v>1.6768859160163601</v>
      </c>
      <c r="D25" s="62">
        <v>8.9730000000000008</v>
      </c>
      <c r="E25" s="25">
        <v>15.171351559491725</v>
      </c>
      <c r="F25" s="62">
        <v>86.108999999999995</v>
      </c>
      <c r="G25" s="25">
        <v>0.47138439997667092</v>
      </c>
      <c r="H25" s="62">
        <v>16.128</v>
      </c>
      <c r="I25" s="25">
        <v>14.81455114971169</v>
      </c>
    </row>
    <row r="26" spans="1:9" ht="12.75" customHeight="1">
      <c r="A26" s="9" t="s">
        <v>88</v>
      </c>
      <c r="B26" s="44">
        <v>59.31</v>
      </c>
      <c r="C26" s="25">
        <v>4.1586175406554133</v>
      </c>
      <c r="D26" s="62">
        <v>12.586</v>
      </c>
      <c r="E26" s="25">
        <v>8.7061668681983235</v>
      </c>
      <c r="F26" s="62">
        <v>113.492</v>
      </c>
      <c r="G26" s="25">
        <v>1.6243127563172663</v>
      </c>
      <c r="H26" s="62">
        <v>22.224</v>
      </c>
      <c r="I26" s="25">
        <v>4.8005281524096972</v>
      </c>
    </row>
    <row r="27" spans="1:9" ht="23.1" customHeight="1">
      <c r="A27" s="10" t="s">
        <v>89</v>
      </c>
      <c r="B27" s="42">
        <v>636.86800000000005</v>
      </c>
      <c r="C27" s="28">
        <v>4.6253324637390563</v>
      </c>
      <c r="D27" s="63">
        <v>142.12299999999999</v>
      </c>
      <c r="E27" s="28">
        <v>5.1648994028547577</v>
      </c>
      <c r="F27" s="63">
        <v>1337.883</v>
      </c>
      <c r="G27" s="28">
        <v>4.8302119197203126</v>
      </c>
      <c r="H27" s="63">
        <v>316.61200000000002</v>
      </c>
      <c r="I27" s="28">
        <v>6.5918823561097639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44.506</v>
      </c>
      <c r="C29" s="81">
        <v>4.5797401132598594</v>
      </c>
      <c r="D29" s="69">
        <v>23.887</v>
      </c>
      <c r="E29" s="81">
        <v>9.7546406910494312</v>
      </c>
      <c r="F29" s="69">
        <v>99.629000000000005</v>
      </c>
      <c r="G29" s="81">
        <v>2.5918527061537162</v>
      </c>
      <c r="H29" s="69">
        <v>50.530999999999999</v>
      </c>
      <c r="I29" s="81">
        <v>10.36584034072294</v>
      </c>
    </row>
    <row r="30" spans="1:9" ht="12.75" customHeight="1">
      <c r="A30" s="21" t="s">
        <v>160</v>
      </c>
      <c r="B30" s="44">
        <v>66.59</v>
      </c>
      <c r="C30" s="25">
        <v>1.4720224308179866</v>
      </c>
      <c r="D30" s="62">
        <v>19.510999999999999</v>
      </c>
      <c r="E30" s="25">
        <v>1.035679146600387</v>
      </c>
      <c r="F30" s="62">
        <v>115.727</v>
      </c>
      <c r="G30" s="25">
        <v>2.2847395308550347</v>
      </c>
      <c r="H30" s="62">
        <v>37.103000000000002</v>
      </c>
      <c r="I30" s="25">
        <v>1.7161499026784099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41.838000000000001</v>
      </c>
      <c r="C32" s="81">
        <v>2.6271248804179805</v>
      </c>
      <c r="D32" s="69">
        <v>9.5090000000000003</v>
      </c>
      <c r="E32" s="81">
        <v>-6.3058328954284093E-2</v>
      </c>
      <c r="F32" s="69">
        <v>104.024</v>
      </c>
      <c r="G32" s="81">
        <v>1.3049744848272269</v>
      </c>
      <c r="H32" s="69">
        <v>17.106000000000002</v>
      </c>
      <c r="I32" s="81">
        <v>-2.6796381635091393</v>
      </c>
    </row>
    <row r="33" spans="1:9" ht="12.75" customHeight="1">
      <c r="A33" s="21" t="s">
        <v>161</v>
      </c>
      <c r="B33" s="44">
        <v>32.506999999999998</v>
      </c>
      <c r="C33" s="25">
        <v>2.2715117193644829</v>
      </c>
      <c r="D33" s="62">
        <v>7.4980000000000002</v>
      </c>
      <c r="E33" s="25">
        <v>-5.1006201746614295</v>
      </c>
      <c r="F33" s="62">
        <v>67.703999999999994</v>
      </c>
      <c r="G33" s="25">
        <v>1.7248632730332218</v>
      </c>
      <c r="H33" s="62">
        <v>14.137</v>
      </c>
      <c r="I33" s="25">
        <v>-3.967121798790842</v>
      </c>
    </row>
    <row r="34" spans="1:9" ht="12.75" customHeight="1">
      <c r="A34" s="9" t="s">
        <v>90</v>
      </c>
      <c r="B34" s="44">
        <v>185.441</v>
      </c>
      <c r="C34" s="25">
        <v>2.604947629929228</v>
      </c>
      <c r="D34" s="62">
        <v>60.405000000000001</v>
      </c>
      <c r="E34" s="25">
        <v>3.2722983023029144</v>
      </c>
      <c r="F34" s="62">
        <v>387.084</v>
      </c>
      <c r="G34" s="25">
        <v>2.0000316210532958</v>
      </c>
      <c r="H34" s="62">
        <v>118.877</v>
      </c>
      <c r="I34" s="25">
        <v>3.7683310055866031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78.367000000000004</v>
      </c>
      <c r="C36" s="81">
        <v>3.6079748274676859</v>
      </c>
      <c r="D36" s="69">
        <v>31.437000000000001</v>
      </c>
      <c r="E36" s="81">
        <v>-1.808470764617681</v>
      </c>
      <c r="F36" s="69">
        <v>146.32900000000001</v>
      </c>
      <c r="G36" s="81">
        <v>-3.2951128440670203</v>
      </c>
      <c r="H36" s="69">
        <v>60.685000000000002</v>
      </c>
      <c r="I36" s="81">
        <v>-10.922408478407647</v>
      </c>
    </row>
    <row r="37" spans="1:9" ht="12.75" customHeight="1">
      <c r="A37" s="21" t="s">
        <v>163</v>
      </c>
      <c r="B37" s="44">
        <v>55.5</v>
      </c>
      <c r="C37" s="25">
        <v>5.9868232598109472</v>
      </c>
      <c r="D37" s="62">
        <v>14.382999999999999</v>
      </c>
      <c r="E37" s="25">
        <v>1.1747326955542974</v>
      </c>
      <c r="F37" s="62">
        <v>112.545</v>
      </c>
      <c r="G37" s="25">
        <v>-3.4172337741467658</v>
      </c>
      <c r="H37" s="62">
        <v>27.617999999999999</v>
      </c>
      <c r="I37" s="25">
        <v>-12.747606861908821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20.579000000000001</v>
      </c>
      <c r="C39" s="81">
        <v>9.2361590317957365</v>
      </c>
      <c r="D39" s="69">
        <v>1.835</v>
      </c>
      <c r="E39" s="81">
        <v>7.6246334310850443</v>
      </c>
      <c r="F39" s="69">
        <v>65.007999999999996</v>
      </c>
      <c r="G39" s="81">
        <v>23.357179453120551</v>
      </c>
      <c r="H39" s="69">
        <v>8.8130000000000006</v>
      </c>
      <c r="I39" s="81">
        <v>18.010176754151047</v>
      </c>
    </row>
    <row r="40" spans="1:9" ht="12.75" customHeight="1">
      <c r="A40" s="21" t="s">
        <v>165</v>
      </c>
      <c r="B40" s="44">
        <v>84.456999999999994</v>
      </c>
      <c r="C40" s="25">
        <v>-1.0300459360644965</v>
      </c>
      <c r="D40" s="62">
        <v>23.994</v>
      </c>
      <c r="E40" s="25">
        <v>-3.3707865168539257</v>
      </c>
      <c r="F40" s="62">
        <v>154.292</v>
      </c>
      <c r="G40" s="25">
        <v>-3.7497738657417585</v>
      </c>
      <c r="H40" s="62">
        <v>42.436</v>
      </c>
      <c r="I40" s="25">
        <v>-5.5592646993368078</v>
      </c>
    </row>
    <row r="41" spans="1:9" ht="12.75" customHeight="1">
      <c r="A41" s="9" t="s">
        <v>139</v>
      </c>
      <c r="B41" s="44">
        <v>238.90299999999999</v>
      </c>
      <c r="C41" s="25">
        <v>2.8964845937168917</v>
      </c>
      <c r="D41" s="62">
        <v>71.649000000000001</v>
      </c>
      <c r="E41" s="25">
        <v>-1.5377638522427475</v>
      </c>
      <c r="F41" s="62">
        <v>478.17399999999998</v>
      </c>
      <c r="G41" s="25">
        <v>-0.55527364384290934</v>
      </c>
      <c r="H41" s="62">
        <v>139.55199999999999</v>
      </c>
      <c r="I41" s="25">
        <v>-8.2986706619091706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11.457000000000001</v>
      </c>
      <c r="C43" s="81">
        <v>12.46686953960932</v>
      </c>
      <c r="D43" s="69">
        <v>2.5379999999999998</v>
      </c>
      <c r="E43" s="81">
        <v>-0.15735641227379915</v>
      </c>
      <c r="F43" s="69">
        <v>25.853000000000002</v>
      </c>
      <c r="G43" s="81">
        <v>10.454584294625306</v>
      </c>
      <c r="H43" s="69">
        <v>5.1310000000000002</v>
      </c>
      <c r="I43" s="81">
        <v>-7.6660068382220601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46.99</v>
      </c>
      <c r="C45" s="81">
        <v>-0.6280795990441419</v>
      </c>
      <c r="D45" s="69">
        <v>8.2270000000000003</v>
      </c>
      <c r="E45" s="81">
        <v>5.4473211996923823</v>
      </c>
      <c r="F45" s="69">
        <v>145.86500000000001</v>
      </c>
      <c r="G45" s="81">
        <v>2.3348323593172466</v>
      </c>
      <c r="H45" s="69">
        <v>27.085000000000001</v>
      </c>
      <c r="I45" s="81">
        <v>8.9413562867026002</v>
      </c>
    </row>
    <row r="46" spans="1:9" ht="12.75" customHeight="1">
      <c r="A46" s="21" t="s">
        <v>168</v>
      </c>
      <c r="B46" s="44">
        <v>13.808</v>
      </c>
      <c r="C46" s="25">
        <v>-3.6197784695573887E-2</v>
      </c>
      <c r="D46" s="62">
        <v>2.589</v>
      </c>
      <c r="E46" s="25">
        <v>-8.8059175766114919</v>
      </c>
      <c r="F46" s="62">
        <v>24.992999999999999</v>
      </c>
      <c r="G46" s="25">
        <v>4.2287001125985313</v>
      </c>
      <c r="H46" s="62">
        <v>4.609</v>
      </c>
      <c r="I46" s="25">
        <v>-1.4539234552063363</v>
      </c>
    </row>
    <row r="47" spans="1:9" ht="12.75" customHeight="1">
      <c r="A47" s="21" t="s">
        <v>169</v>
      </c>
      <c r="B47" s="44">
        <v>52.033000000000001</v>
      </c>
      <c r="C47" s="25">
        <v>-4.7851705460401064</v>
      </c>
      <c r="D47" s="62">
        <v>13.587</v>
      </c>
      <c r="E47" s="25">
        <v>-4.2562187301811036</v>
      </c>
      <c r="F47" s="62">
        <v>182.559</v>
      </c>
      <c r="G47" s="25">
        <v>-4.7057533903348059</v>
      </c>
      <c r="H47" s="62">
        <v>44.344999999999999</v>
      </c>
      <c r="I47" s="25">
        <v>-8.3345391405006524</v>
      </c>
    </row>
    <row r="48" spans="1:9" ht="12.75" customHeight="1">
      <c r="A48" s="9" t="s">
        <v>91</v>
      </c>
      <c r="B48" s="44">
        <v>124.288</v>
      </c>
      <c r="C48" s="25">
        <v>-1.307817524913645</v>
      </c>
      <c r="D48" s="62">
        <v>26.940999999999999</v>
      </c>
      <c r="E48" s="25">
        <v>-1.5817929422079402</v>
      </c>
      <c r="F48" s="62">
        <v>379.27</v>
      </c>
      <c r="G48" s="25">
        <v>-0.5834923564074046</v>
      </c>
      <c r="H48" s="62">
        <v>81.17</v>
      </c>
      <c r="I48" s="25">
        <v>-2.7589759562972489</v>
      </c>
    </row>
    <row r="49" spans="1:9" ht="23.1" customHeight="1">
      <c r="A49" s="10" t="s">
        <v>92</v>
      </c>
      <c r="B49" s="42">
        <v>548.63199999999995</v>
      </c>
      <c r="C49" s="28">
        <v>1.8161033022421975</v>
      </c>
      <c r="D49" s="63">
        <v>158.995</v>
      </c>
      <c r="E49" s="28">
        <v>0.22819968102476196</v>
      </c>
      <c r="F49" s="63">
        <v>1244.528</v>
      </c>
      <c r="G49" s="28">
        <v>0.21693720738842615</v>
      </c>
      <c r="H49" s="63">
        <v>339.59899999999999</v>
      </c>
      <c r="I49" s="28">
        <v>-3.0310039004722853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Juli 2017</dc:title>
  <dc:subject>Statistische Berichte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2017-09-14T11:19:30Z</cp:lastPrinted>
  <dcterms:created xsi:type="dcterms:W3CDTF">2001-03-22T11:30:41Z</dcterms:created>
  <dcterms:modified xsi:type="dcterms:W3CDTF">2017-09-14T11:22:01Z</dcterms:modified>
</cp:coreProperties>
</file>