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15" yWindow="405" windowWidth="22740" windowHeight="10875" tabRatio="745"/>
  </bookViews>
  <sheets>
    <sheet name="Tabelle01" sheetId="28" r:id="rId1"/>
    <sheet name="Tabelle02" sheetId="16" r:id="rId2"/>
    <sheet name="Tabelle03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45621" refMode="R1C1"/>
</workbook>
</file>

<file path=xl/sharedStrings.xml><?xml version="1.0" encoding="utf-8"?>
<sst xmlns="http://schemas.openxmlformats.org/spreadsheetml/2006/main" count="1243" uniqueCount="188">
  <si>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</si>
  <si>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</si>
  <si>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</si>
  <si>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</si>
  <si>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</si>
  <si>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</si>
  <si>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</si>
  <si>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</si>
  <si>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</si>
  <si>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</si>
  <si>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</si>
  <si>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</si>
  <si>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</si>
  <si>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</si>
  <si>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</si>
  <si>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</si>
  <si>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</si>
  <si>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</si>
  <si>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</si>
  <si>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</si>
  <si>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</si>
  <si>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</si>
  <si>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</si>
  <si>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</si>
  <si>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</si>
  <si>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</si>
  <si>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</si>
  <si>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</si>
  <si>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</si>
  <si>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</si>
  <si>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</si>
  <si>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</si>
  <si>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</si>
  <si>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</si>
  <si>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</si>
  <si>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</si>
  <si>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</si>
  <si>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</si>
  <si>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</si>
  <si>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</si>
  <si>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</si>
  <si>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</si>
  <si>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</si>
  <si>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</si>
  <si>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</si>
  <si>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</si>
  <si>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</si>
  <si>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</si>
  <si>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</si>
  <si>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</si>
  <si>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</si>
  <si>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</si>
  <si>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</si>
  <si>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</si>
  <si>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</si>
  <si>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</si>
  <si>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</si>
  <si>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</si>
  <si>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</si>
  <si>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</si>
  <si>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</si>
  <si>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</si>
  <si>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</si>
  <si>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</si>
  <si>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</si>
  <si>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</si>
  <si>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</si>
  <si>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</si>
  <si>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</si>
  <si>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</si>
  <si>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</si>
  <si>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</si>
  <si>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</si>
  <si>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</si>
  <si>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</si>
  <si>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</si>
  <si>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</si>
  <si>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</si>
  <si>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</si>
  <si>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</si>
  <si>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</si>
  <si>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</si>
  <si>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</si>
  <si>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</si>
  <si>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</si>
  <si>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</si>
  <si>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</si>
  <si>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</si>
  <si>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</si>
  <si>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</si>
  <si>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</si>
  <si>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</si>
  <si>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</si>
  <si>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</si>
  <si>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</si>
  <si>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</si>
  <si>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</si>
  <si>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</si>
  <si>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</si>
  <si>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</si>
  <si>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</si>
  <si>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</si>
  <si>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</si>
  <si>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</si>
  <si>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</si>
  <si>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</si>
  <si>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</si>
  <si>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</si>
  <si>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</si>
  <si>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</si>
  <si>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</si>
  <si>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</si>
  <si>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</si>
  <si>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</si>
  <si>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</si>
  <si>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</si>
  <si>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</si>
  <si>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</si>
  <si>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</si>
  <si>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</si>
  <si>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</si>
  <si>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</si>
  <si>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</si>
  <si>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</si>
  <si>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</si>
  <si>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</si>
  <si>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</si>
  <si>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</si>
  <si>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</si>
  <si>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</si>
  <si>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</si>
  <si>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</si>
  <si>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</si>
  <si>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</si>
  <si>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</si>
  <si>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</si>
  <si>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</si>
  <si>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</si>
  <si>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</si>
  <si>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</si>
  <si>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</si>
  <si>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</si>
  <si>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</si>
  <si>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</si>
  <si>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</si>
  <si>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</si>
  <si>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</si>
  <si>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</si>
  <si>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</si>
  <si>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</si>
  <si>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</si>
  <si>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</si>
  <si>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</si>
  <si>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</si>
  <si>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</si>
  <si>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</si>
  <si>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</si>
  <si>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</si>
  <si>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</si>
  <si>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</si>
  <si>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</si>
  <si>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</si>
  <si>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</si>
  <si>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</si>
  <si>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</si>
  <si>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</si>
  <si>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</si>
  <si>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Jahreszahlen 1970 bis 2016</t>
  </si>
  <si>
    <t>Monatszahlen 2016</t>
  </si>
  <si>
    <r>
      <t>Monatszahlen 2017</t>
    </r>
    <r>
      <rPr>
        <b/>
        <vertAlign val="superscript"/>
        <sz val="8"/>
        <rFont val="Arial"/>
        <family val="2"/>
      </rPr>
      <t>2)</t>
    </r>
  </si>
  <si>
    <t>Jan.- Juni 2016</t>
  </si>
  <si>
    <r>
      <t>Jan.- Juni 2017</t>
    </r>
    <r>
      <rPr>
        <vertAlign val="superscript"/>
        <sz val="8"/>
        <rFont val="Arial"/>
        <family val="2"/>
      </rPr>
      <t>2)3)</t>
    </r>
  </si>
  <si>
    <t>-</t>
  </si>
  <si>
    <t>X</t>
  </si>
  <si>
    <t>Januar – Mai 2016</t>
  </si>
  <si>
    <t>Januar
bis
Mai</t>
  </si>
  <si>
    <t>Januar – Mai</t>
  </si>
  <si>
    <t>3. Im Straßenverkehr Getötete und Verletzte in Baden-Württemberg im Mai 2017 nach Alter und Geschlecht</t>
  </si>
  <si>
    <t xml:space="preserve">  Januar bis Mai 2017</t>
  </si>
  <si>
    <t>Januar bis Mai 2017</t>
  </si>
  <si>
    <t xml:space="preserve">   im Mai 2017</t>
  </si>
  <si>
    <t xml:space="preserve"> im Mai 2017</t>
  </si>
  <si>
    <t>Januar – Mai 2017</t>
  </si>
  <si>
    <t>4. Straßenverkehrsunfälle mit Personenschaden und dabei verunglückte Personen in Baden-Württemberg 2017 und 2016</t>
  </si>
  <si>
    <t>Veränderung
Mai 2017/Mai 2016</t>
  </si>
  <si>
    <t>Veränderung
Jan.-Mai 2017/Jan.-Mai 2016</t>
  </si>
  <si>
    <r>
      <t>schwerem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</si>
  <si>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2017 und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</si>
</sst>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22">
    <font>
      <sz val="11"/>
      <name val="Arial"/>
    </font>
    <font>
      <sz val="11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i/>
      <sz val="11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0" fillId="0" borderId="0"/>
    <xf numFmtId="0" fontId="21" fillId="0" borderId="0"/>
    <xf numFmtId="0" fontId="19" fillId="0" borderId="0"/>
  </cellStyleXfs>
  <cellXfs count="220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Border="1" applyAlignment="1">
      <alignment horizontal="right" vertical="center"/>
    </xf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167" fontId="0" fillId="0" borderId="0" xfId="0" applyNumberFormat="1" applyAlignment="1"/>
    <xf numFmtId="0" fontId="0" fillId="0" borderId="0" xfId="0" applyBorder="1" applyAlignment="1"/>
    <xf numFmtId="0" fontId="4" fillId="0" borderId="0" xfId="0" applyFont="1" applyBorder="1" applyAlignment="1"/>
    <xf numFmtId="0" fontId="3" fillId="0" borderId="1" xfId="0" applyFont="1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top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0" fillId="0" borderId="0" xfId="0" applyFont="1" applyAlignment="1"/>
    <xf numFmtId="165" fontId="3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left" wrapText="1" inden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4" xfId="0" applyFont="1" applyBorder="1" applyAlignment="1">
      <alignment horizontal="left" wrapText="1" indent="1"/>
    </xf>
    <xf numFmtId="0" fontId="6" fillId="0" borderId="4" xfId="0" applyFont="1" applyBorder="1" applyAlignment="1">
      <alignment wrapText="1"/>
    </xf>
    <xf numFmtId="0" fontId="6" fillId="0" borderId="0" xfId="0" applyFont="1" applyAlignment="1"/>
    <xf numFmtId="0" fontId="6" fillId="0" borderId="4" xfId="0" applyFont="1" applyBorder="1" applyAlignment="1">
      <alignment horizontal="left" wrapText="1"/>
    </xf>
    <xf numFmtId="49" fontId="0" fillId="0" borderId="0" xfId="0" applyNumberFormat="1" applyAlignment="1"/>
    <xf numFmtId="0" fontId="6" fillId="0" borderId="5" xfId="0" applyFont="1" applyBorder="1" applyAlignment="1">
      <alignment wrapText="1"/>
    </xf>
    <xf numFmtId="170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168" fontId="7" fillId="0" borderId="0" xfId="1" applyNumberFormat="1" applyFont="1" applyAlignment="1">
      <alignment horizontal="right"/>
    </xf>
    <xf numFmtId="0" fontId="10" fillId="0" borderId="0" xfId="0" applyFont="1"/>
    <xf numFmtId="0" fontId="15" fillId="0" borderId="2" xfId="0" applyFont="1" applyBorder="1" applyAlignment="1">
      <alignment horizontal="center" vertical="center"/>
    </xf>
    <xf numFmtId="0" fontId="6" fillId="0" borderId="0" xfId="0" applyFont="1"/>
    <xf numFmtId="169" fontId="6" fillId="0" borderId="0" xfId="1" applyNumberFormat="1" applyFont="1" applyAlignment="1">
      <alignment horizontal="right"/>
    </xf>
    <xf numFmtId="0" fontId="6" fillId="0" borderId="4" xfId="0" applyFont="1" applyBorder="1" applyAlignment="1"/>
    <xf numFmtId="0" fontId="11" fillId="0" borderId="4" xfId="0" applyFont="1" applyBorder="1" applyAlignment="1"/>
    <xf numFmtId="0" fontId="11" fillId="0" borderId="0" xfId="0" applyFont="1" applyAlignment="1"/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/>
    <xf numFmtId="0" fontId="17" fillId="0" borderId="0" xfId="0" applyFont="1" applyAlignment="1"/>
    <xf numFmtId="176" fontId="15" fillId="0" borderId="0" xfId="0" applyNumberFormat="1" applyFont="1" applyBorder="1" applyAlignment="1">
      <alignment horizontal="right"/>
    </xf>
    <xf numFmtId="175" fontId="7" fillId="0" borderId="0" xfId="0" applyNumberFormat="1" applyFont="1" applyBorder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left" wrapText="1" indent="1"/>
    </xf>
    <xf numFmtId="0" fontId="6" fillId="0" borderId="1" xfId="0" applyFont="1" applyBorder="1" applyAlignment="1">
      <alignment horizontal="left" wrapText="1" indent="2"/>
    </xf>
    <xf numFmtId="0" fontId="6" fillId="0" borderId="1" xfId="0" applyFont="1" applyBorder="1" applyAlignment="1"/>
    <xf numFmtId="165" fontId="6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 indent="3"/>
    </xf>
    <xf numFmtId="0" fontId="4" fillId="0" borderId="0" xfId="0" applyFont="1" applyAlignment="1">
      <alignment horizontal="left" vertical="top" indent="1"/>
    </xf>
    <xf numFmtId="0" fontId="6" fillId="0" borderId="0" xfId="0" applyFont="1" applyBorder="1" applyAlignment="1">
      <alignment horizontal="left" wrapText="1"/>
    </xf>
    <xf numFmtId="166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/>
    </xf>
    <xf numFmtId="0" fontId="11" fillId="0" borderId="1" xfId="0" applyFont="1" applyBorder="1" applyAlignment="1"/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 indent="2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7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72" fontId="4" fillId="0" borderId="0" xfId="0" applyNumberFormat="1" applyFont="1" applyBorder="1" applyAlignment="1">
      <alignment horizontal="left"/>
    </xf>
    <xf numFmtId="172" fontId="4" fillId="0" borderId="0" xfId="0" quotePrefix="1" applyNumberFormat="1" applyFont="1" applyBorder="1" applyAlignment="1">
      <alignment horizontal="left"/>
    </xf>
    <xf numFmtId="166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75" fontId="11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9" fontId="6" fillId="0" borderId="4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0" fillId="0" borderId="0" xfId="0" applyNumberFormat="1"/>
    <xf numFmtId="0" fontId="6" fillId="0" borderId="17" xfId="0" applyFont="1" applyBorder="1" applyAlignment="1">
      <alignment horizontal="center" vertical="center" wrapText="1"/>
    </xf>
    <xf numFmtId="0" fontId="4" fillId="0" borderId="10" xfId="0" applyFont="1" applyBorder="1" applyAlignment="1"/>
    <xf numFmtId="168" fontId="7" fillId="0" borderId="0" xfId="0" applyNumberFormat="1" applyFont="1" applyAlignment="1">
      <alignment horizontal="right"/>
    </xf>
    <xf numFmtId="0" fontId="3" fillId="0" borderId="10" xfId="0" applyFont="1" applyBorder="1" applyAlignment="1"/>
    <xf numFmtId="17" fontId="3" fillId="0" borderId="0" xfId="0" applyNumberFormat="1" applyFont="1" applyFill="1" applyBorder="1" applyAlignment="1">
      <alignment horizontal="left" wrapText="1" indent="1"/>
    </xf>
    <xf numFmtId="169" fontId="2" fillId="0" borderId="0" xfId="2" applyNumberFormat="1" applyFont="1" applyAlignment="1">
      <alignment horizontal="right"/>
    </xf>
    <xf numFmtId="169" fontId="2" fillId="0" borderId="0" xfId="1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0" fontId="6" fillId="0" borderId="1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6" fillId="0" borderId="18" xfId="0" applyFont="1" applyBorder="1" applyAlignment="1">
      <alignment horizontal="center" vertical="center"/>
    </xf>
    <xf numFmtId="169" fontId="2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69" fontId="4" fillId="0" borderId="0" xfId="3" applyNumberFormat="1" applyFont="1" applyAlignment="1">
      <alignment horizontal="right"/>
    </xf>
    <xf numFmtId="169" fontId="6" fillId="0" borderId="0" xfId="3" applyNumberFormat="1" applyFont="1" applyAlignment="1">
      <alignment horizontal="right"/>
    </xf>
    <xf numFmtId="168" fontId="15" fillId="0" borderId="0" xfId="3" applyNumberFormat="1" applyFont="1" applyAlignment="1">
      <alignment horizontal="right"/>
    </xf>
    <xf numFmtId="169" fontId="11" fillId="0" borderId="0" xfId="3" applyNumberFormat="1" applyFont="1" applyAlignment="1">
      <alignment horizontal="right"/>
    </xf>
    <xf numFmtId="168" fontId="16" fillId="0" borderId="0" xfId="3" applyNumberFormat="1" applyFont="1" applyAlignment="1">
      <alignment horizontal="right"/>
    </xf>
    <xf numFmtId="171" fontId="6" fillId="0" borderId="0" xfId="3" applyNumberFormat="1" applyFont="1" applyAlignment="1">
      <alignment horizontal="right"/>
    </xf>
    <xf numFmtId="174" fontId="6" fillId="0" borderId="0" xfId="3" applyNumberFormat="1" applyFont="1" applyAlignment="1">
      <alignment horizontal="right"/>
    </xf>
    <xf numFmtId="171" fontId="11" fillId="0" borderId="0" xfId="3" applyNumberFormat="1" applyFont="1" applyAlignment="1">
      <alignment horizontal="right"/>
    </xf>
    <xf numFmtId="168" fontId="15" fillId="0" borderId="0" xfId="3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169" fontId="2" fillId="0" borderId="0" xfId="3" applyNumberFormat="1" applyFont="1" applyFill="1" applyAlignment="1">
      <alignment horizontal="right"/>
    </xf>
    <xf numFmtId="169" fontId="4" fillId="0" borderId="0" xfId="3" applyNumberFormat="1" applyFont="1" applyFill="1" applyAlignment="1">
      <alignment horizontal="right"/>
    </xf>
    <xf numFmtId="169" fontId="6" fillId="0" borderId="4" xfId="3" applyNumberFormat="1" applyFont="1" applyBorder="1" applyAlignment="1">
      <alignment horizontal="right"/>
    </xf>
    <xf numFmtId="164" fontId="7" fillId="0" borderId="0" xfId="3" applyNumberFormat="1" applyFont="1" applyAlignment="1">
      <alignment horizontal="right"/>
    </xf>
    <xf numFmtId="168" fontId="12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174" fontId="11" fillId="0" borderId="0" xfId="3" applyNumberFormat="1" applyFont="1" applyAlignment="1">
      <alignment horizontal="right"/>
    </xf>
    <xf numFmtId="0" fontId="19" fillId="0" borderId="0" xfId="4"/>
    <xf numFmtId="0" fontId="6" fillId="0" borderId="0" xfId="4" applyNumberFormat="1" applyFont="1" applyAlignment="1">
      <alignment wrapText="1"/>
    </xf>
    <xf numFmtId="0" fontId="2" fillId="0" borderId="0" xfId="4" applyFont="1"/>
    <xf numFmtId="0" fontId="4" fillId="0" borderId="0" xfId="4" applyFont="1" applyAlignment="1">
      <alignment horizontal="center"/>
    </xf>
    <xf numFmtId="0" fontId="6" fillId="0" borderId="12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0" fontId="19" fillId="0" borderId="0" xfId="4" applyAlignment="1">
      <alignment vertical="top"/>
    </xf>
    <xf numFmtId="0" fontId="4" fillId="0" borderId="0" xfId="4" applyFont="1" applyAlignment="1">
      <alignment vertical="top"/>
    </xf>
    <xf numFmtId="0" fontId="6" fillId="0" borderId="0" xfId="4" applyNumberFormat="1" applyFont="1" applyAlignment="1">
      <alignment horizontal="left" wrapText="1"/>
    </xf>
    <xf numFmtId="0" fontId="6" fillId="0" borderId="22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/>
    </xf>
    <xf numFmtId="0" fontId="6" fillId="0" borderId="23" xfId="4" applyFont="1" applyBorder="1" applyAlignment="1">
      <alignment horizontal="center" vertical="center"/>
    </xf>
    <xf numFmtId="0" fontId="6" fillId="0" borderId="22" xfId="4" applyFont="1" applyBorder="1" applyAlignment="1">
      <alignment horizontal="center" vertical="center"/>
    </xf>
    <xf numFmtId="0" fontId="6" fillId="0" borderId="25" xfId="4" applyFont="1" applyBorder="1" applyAlignment="1">
      <alignment horizontal="center" vertical="center"/>
    </xf>
    <xf numFmtId="0" fontId="6" fillId="0" borderId="24" xfId="4" applyFont="1" applyBorder="1" applyAlignment="1">
      <alignment horizontal="center" vertical="center"/>
    </xf>
    <xf numFmtId="0" fontId="6" fillId="0" borderId="26" xfId="4" applyFont="1" applyBorder="1" applyAlignment="1">
      <alignment horizontal="center" vertical="center"/>
    </xf>
    <xf numFmtId="0" fontId="6" fillId="0" borderId="10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7" xfId="4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19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 wrapText="1"/>
    </xf>
    <xf numFmtId="0" fontId="6" fillId="0" borderId="21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72" fontId="4" fillId="0" borderId="0" xfId="0" applyNumberFormat="1" applyFont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2" xfId="0" quotePrefix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73" fontId="6" fillId="0" borderId="37" xfId="0" applyNumberFormat="1" applyFont="1" applyBorder="1" applyAlignment="1">
      <alignment horizontal="center" vertical="center" wrapText="1"/>
    </xf>
    <xf numFmtId="173" fontId="6" fillId="0" borderId="18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77" fontId="6" fillId="0" borderId="29" xfId="0" applyNumberFormat="1" applyFont="1" applyBorder="1" applyAlignment="1">
      <alignment horizontal="center" vertical="center"/>
    </xf>
    <xf numFmtId="177" fontId="6" fillId="0" borderId="31" xfId="0" applyNumberFormat="1" applyFont="1" applyBorder="1" applyAlignment="1">
      <alignment horizontal="center" vertical="center"/>
    </xf>
    <xf numFmtId="177" fontId="6" fillId="0" borderId="36" xfId="0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9" xfId="0" applyNumberFormat="1" applyFont="1" applyBorder="1" applyAlignment="1">
      <alignment horizontal="center" vertical="center" wrapText="1"/>
    </xf>
    <xf numFmtId="177" fontId="6" fillId="0" borderId="13" xfId="0" applyNumberFormat="1" applyFont="1" applyBorder="1" applyAlignment="1">
      <alignment horizontal="center" vertical="center" wrapText="1"/>
    </xf>
    <xf numFmtId="177" fontId="6" fillId="0" borderId="46" xfId="0" applyNumberFormat="1" applyFont="1" applyBorder="1" applyAlignment="1">
      <alignment horizontal="center" vertical="center" wrapText="1"/>
    </xf>
    <xf numFmtId="178" fontId="6" fillId="0" borderId="29" xfId="0" applyNumberFormat="1" applyFont="1" applyBorder="1" applyAlignment="1">
      <alignment horizontal="right" vertical="center" wrapText="1"/>
    </xf>
    <xf numFmtId="178" fontId="6" fillId="0" borderId="31" xfId="0" applyNumberFormat="1" applyFont="1" applyBorder="1" applyAlignment="1">
      <alignment horizontal="right" vertical="center" wrapText="1"/>
    </xf>
    <xf numFmtId="0" fontId="6" fillId="0" borderId="31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166" fontId="11" fillId="0" borderId="0" xfId="0" applyNumberFormat="1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175" fontId="11" fillId="0" borderId="0" xfId="0" applyNumberFormat="1" applyFont="1" applyBorder="1" applyAlignment="1">
      <alignment horizontal="center"/>
    </xf>
    <xf numFmtId="0" fontId="6" fillId="0" borderId="47" xfId="0" applyFont="1" applyBorder="1" applyAlignment="1">
      <alignment horizontal="center" vertical="center" wrapText="1"/>
    </xf>
    <xf numFmtId="0" fontId="6" fillId="0" borderId="4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5">
    <cellStyle name="Standard" xfId="0" builtinId="0"/>
    <cellStyle name="Standard 2" xfId="4"/>
    <cellStyle name="Standard_HI_HII_HIII_Art-Nr3568 mit neuen Formaten" xfId="1"/>
    <cellStyle name="Standard_HI_HII_HIII_Art-Nr3568 mit neuen Formaten 2" xfId="2"/>
    <cellStyle name="Standard_HI_HII_HIII_Art-Nr3568 mit neuen Formaten 3" xfId="3"/>
  </cellStyles>
  <dxfs count="7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57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116" customWidth="1"/>
    <col min="2" max="4" width="8.875" style="116" customWidth="1"/>
    <col min="5" max="5" width="8.75" style="116" customWidth="1"/>
    <col min="6" max="6" width="8.875" style="116" customWidth="1"/>
    <col min="7" max="9" width="8.75" style="116" customWidth="1"/>
    <col min="10" max="16384" width="11" style="116"/>
  </cols>
  <sheetData>
    <row r="1" spans="1:9" ht="16.5" customHeight="1">
      <c r="A1" s="116" t="s">
        <v>160</v>
      </c>
    </row>
    <row r="2" spans="1:9" s="122" customFormat="1" ht="14.85" customHeight="1">
      <c r="A2" s="123" t="s">
        <v>69</v>
      </c>
    </row>
    <row r="3" spans="1:9" s="118" customFormat="1" ht="18.75" customHeight="1">
      <c r="A3" s="132" t="s">
        <v>87</v>
      </c>
      <c r="B3" s="136" t="s">
        <v>88</v>
      </c>
      <c r="C3" s="128" t="s">
        <v>70</v>
      </c>
      <c r="D3" s="128"/>
      <c r="E3" s="128"/>
      <c r="F3" s="125" t="s">
        <v>89</v>
      </c>
      <c r="G3" s="128" t="s">
        <v>71</v>
      </c>
      <c r="H3" s="128"/>
      <c r="I3" s="129"/>
    </row>
    <row r="4" spans="1:9" s="118" customFormat="1" ht="18.75" customHeight="1">
      <c r="A4" s="133"/>
      <c r="B4" s="137"/>
      <c r="C4" s="139" t="s">
        <v>90</v>
      </c>
      <c r="D4" s="121" t="s">
        <v>186</v>
      </c>
      <c r="E4" s="121" t="s">
        <v>72</v>
      </c>
      <c r="F4" s="126"/>
      <c r="G4" s="126" t="s">
        <v>5</v>
      </c>
      <c r="H4" s="121" t="s">
        <v>6</v>
      </c>
      <c r="I4" s="120" t="s">
        <v>7</v>
      </c>
    </row>
    <row r="5" spans="1:9" s="118" customFormat="1" ht="18.75" customHeight="1">
      <c r="A5" s="134"/>
      <c r="B5" s="138"/>
      <c r="C5" s="127"/>
      <c r="D5" s="130" t="s">
        <v>73</v>
      </c>
      <c r="E5" s="130"/>
      <c r="F5" s="127"/>
      <c r="G5" s="127"/>
      <c r="H5" s="130" t="s">
        <v>8</v>
      </c>
      <c r="I5" s="131"/>
    </row>
    <row r="6" spans="1:9" s="118" customFormat="1" ht="18" customHeight="1">
      <c r="A6" s="140" t="s">
        <v>167</v>
      </c>
      <c r="B6" s="140"/>
      <c r="C6" s="140"/>
      <c r="D6" s="140"/>
      <c r="E6" s="140"/>
      <c r="F6" s="140"/>
      <c r="G6" s="140"/>
      <c r="H6" s="140"/>
      <c r="I6" s="140"/>
    </row>
    <row r="7" spans="1:9" s="118" customFormat="1" ht="3.75" customHeight="1">
      <c r="B7" s="119"/>
      <c r="C7" s="119"/>
      <c r="D7" s="119"/>
      <c r="E7" s="119"/>
      <c r="F7" s="119"/>
      <c r="G7" s="119"/>
      <c r="H7" s="119"/>
      <c r="I7" s="119"/>
    </row>
    <row r="8" spans="1:9" s="118" customFormat="1" ht="12.75" customHeight="1">
      <c r="A8" s="30">
        <v>1970</v>
      </c>
      <c r="B8" s="92">
        <v>211211</v>
      </c>
      <c r="C8" s="92">
        <v>50414</v>
      </c>
      <c r="D8" s="92">
        <v>24138</v>
      </c>
      <c r="E8" s="92">
        <v>136659</v>
      </c>
      <c r="F8" s="92">
        <v>77410</v>
      </c>
      <c r="G8" s="92">
        <v>2798</v>
      </c>
      <c r="H8" s="92">
        <v>22822</v>
      </c>
      <c r="I8" s="92">
        <v>51790</v>
      </c>
    </row>
    <row r="9" spans="1:9" s="118" customFormat="1" ht="12.75" customHeight="1">
      <c r="A9" s="30">
        <v>1975</v>
      </c>
      <c r="B9" s="92">
        <v>190134</v>
      </c>
      <c r="C9" s="92">
        <v>47858</v>
      </c>
      <c r="D9" s="92">
        <v>36754</v>
      </c>
      <c r="E9" s="92">
        <v>105522</v>
      </c>
      <c r="F9" s="92">
        <v>69178</v>
      </c>
      <c r="G9" s="92">
        <v>2273</v>
      </c>
      <c r="H9" s="92">
        <v>20447</v>
      </c>
      <c r="I9" s="92">
        <v>46458</v>
      </c>
    </row>
    <row r="10" spans="1:9" s="118" customFormat="1" ht="12.75" customHeight="1">
      <c r="A10" s="30">
        <v>1980</v>
      </c>
      <c r="B10" s="92">
        <v>247007</v>
      </c>
      <c r="C10" s="92">
        <v>53924</v>
      </c>
      <c r="D10" s="92">
        <v>66571</v>
      </c>
      <c r="E10" s="92">
        <v>126512</v>
      </c>
      <c r="F10" s="92">
        <v>74796</v>
      </c>
      <c r="G10" s="92">
        <v>1994</v>
      </c>
      <c r="H10" s="92">
        <v>22341</v>
      </c>
      <c r="I10" s="92">
        <v>50461</v>
      </c>
    </row>
    <row r="11" spans="1:9" s="118" customFormat="1" ht="12.75" customHeight="1">
      <c r="A11" s="30">
        <v>1985</v>
      </c>
      <c r="B11" s="92">
        <v>257626</v>
      </c>
      <c r="C11" s="92">
        <v>47576</v>
      </c>
      <c r="D11" s="92">
        <v>33719</v>
      </c>
      <c r="E11" s="92">
        <v>176331</v>
      </c>
      <c r="F11" s="92">
        <v>63967</v>
      </c>
      <c r="G11" s="92">
        <v>1361</v>
      </c>
      <c r="H11" s="92">
        <v>17992</v>
      </c>
      <c r="I11" s="92">
        <v>44614</v>
      </c>
    </row>
    <row r="12" spans="1:9" s="118" customFormat="1" ht="12.75" customHeight="1">
      <c r="A12" s="30">
        <v>1990</v>
      </c>
      <c r="B12" s="92">
        <v>269075</v>
      </c>
      <c r="C12" s="92">
        <v>46325</v>
      </c>
      <c r="D12" s="92">
        <v>39065</v>
      </c>
      <c r="E12" s="92">
        <v>183685</v>
      </c>
      <c r="F12" s="92">
        <v>63115</v>
      </c>
      <c r="G12" s="92">
        <v>1274</v>
      </c>
      <c r="H12" s="92">
        <v>15083</v>
      </c>
      <c r="I12" s="92">
        <v>46758</v>
      </c>
    </row>
    <row r="13" spans="1:9" s="118" customFormat="1" ht="12.75" customHeight="1">
      <c r="A13" s="30">
        <v>1995</v>
      </c>
      <c r="B13" s="92">
        <v>181269</v>
      </c>
      <c r="C13" s="92">
        <v>38433</v>
      </c>
      <c r="D13" s="92">
        <v>18203</v>
      </c>
      <c r="E13" s="92">
        <v>124633</v>
      </c>
      <c r="F13" s="92">
        <v>53299</v>
      </c>
      <c r="G13" s="92">
        <v>960</v>
      </c>
      <c r="H13" s="92">
        <v>12528</v>
      </c>
      <c r="I13" s="92">
        <v>39811</v>
      </c>
    </row>
    <row r="14" spans="1:9" s="118" customFormat="1" ht="12.75" customHeight="1">
      <c r="A14" s="30">
        <v>2000</v>
      </c>
      <c r="B14" s="92">
        <v>223759</v>
      </c>
      <c r="C14" s="92">
        <v>43371</v>
      </c>
      <c r="D14" s="92">
        <v>19416</v>
      </c>
      <c r="E14" s="92">
        <v>160972</v>
      </c>
      <c r="F14" s="92">
        <v>59623</v>
      </c>
      <c r="G14" s="92">
        <v>828</v>
      </c>
      <c r="H14" s="92">
        <v>11997</v>
      </c>
      <c r="I14" s="92">
        <v>46798</v>
      </c>
    </row>
    <row r="15" spans="1:9" s="118" customFormat="1" ht="12.75" customHeight="1">
      <c r="A15" s="30">
        <v>2005</v>
      </c>
      <c r="B15" s="92">
        <v>233542</v>
      </c>
      <c r="C15" s="92">
        <v>40227</v>
      </c>
      <c r="D15" s="92">
        <v>18218</v>
      </c>
      <c r="E15" s="92">
        <v>175097</v>
      </c>
      <c r="F15" s="92">
        <v>54049</v>
      </c>
      <c r="G15" s="92">
        <v>633</v>
      </c>
      <c r="H15" s="92">
        <v>10095</v>
      </c>
      <c r="I15" s="92">
        <v>43321</v>
      </c>
    </row>
    <row r="16" spans="1:9" s="118" customFormat="1" ht="12.75" customHeight="1">
      <c r="A16" s="30">
        <v>2010</v>
      </c>
      <c r="B16" s="92">
        <v>275410</v>
      </c>
      <c r="C16" s="92">
        <v>33931</v>
      </c>
      <c r="D16" s="92">
        <v>16613</v>
      </c>
      <c r="E16" s="92">
        <v>224866</v>
      </c>
      <c r="F16" s="92">
        <v>45175</v>
      </c>
      <c r="G16" s="92">
        <v>494</v>
      </c>
      <c r="H16" s="92">
        <v>8436</v>
      </c>
      <c r="I16" s="92">
        <v>36245</v>
      </c>
    </row>
    <row r="17" spans="1:9" s="118" customFormat="1" ht="12.75" customHeight="1">
      <c r="A17" s="30">
        <v>2011</v>
      </c>
      <c r="B17" s="92">
        <v>278627</v>
      </c>
      <c r="C17" s="92">
        <v>36531</v>
      </c>
      <c r="D17" s="92">
        <v>15643</v>
      </c>
      <c r="E17" s="92">
        <v>226453</v>
      </c>
      <c r="F17" s="92">
        <v>47789</v>
      </c>
      <c r="G17" s="92">
        <v>482</v>
      </c>
      <c r="H17" s="92">
        <v>9194</v>
      </c>
      <c r="I17" s="92">
        <v>38113</v>
      </c>
    </row>
    <row r="18" spans="1:9" s="118" customFormat="1" ht="12.75" customHeight="1">
      <c r="A18" s="30">
        <v>2012</v>
      </c>
      <c r="B18" s="92">
        <v>287909</v>
      </c>
      <c r="C18" s="92">
        <v>35856</v>
      </c>
      <c r="D18" s="92">
        <v>15710</v>
      </c>
      <c r="E18" s="92">
        <v>236343</v>
      </c>
      <c r="F18" s="92">
        <v>47088</v>
      </c>
      <c r="G18" s="92">
        <v>471</v>
      </c>
      <c r="H18" s="92">
        <v>9138</v>
      </c>
      <c r="I18" s="92">
        <v>37479</v>
      </c>
    </row>
    <row r="19" spans="1:9" s="118" customFormat="1" ht="12.75" customHeight="1">
      <c r="A19" s="30">
        <v>2013</v>
      </c>
      <c r="B19" s="91">
        <v>291548</v>
      </c>
      <c r="C19" s="91">
        <v>35240</v>
      </c>
      <c r="D19" s="91">
        <v>15922</v>
      </c>
      <c r="E19" s="91">
        <v>240386</v>
      </c>
      <c r="F19" s="91">
        <v>46096</v>
      </c>
      <c r="G19" s="91">
        <v>465</v>
      </c>
      <c r="H19" s="91">
        <v>9068</v>
      </c>
      <c r="I19" s="91">
        <v>36563</v>
      </c>
    </row>
    <row r="20" spans="1:9" s="118" customFormat="1" ht="12.75" customHeight="1">
      <c r="A20" s="30">
        <v>2014</v>
      </c>
      <c r="B20" s="91">
        <v>294238</v>
      </c>
      <c r="C20" s="91">
        <v>36481</v>
      </c>
      <c r="D20" s="91">
        <v>14909</v>
      </c>
      <c r="E20" s="91">
        <v>242848</v>
      </c>
      <c r="F20" s="91">
        <v>47914</v>
      </c>
      <c r="G20" s="91">
        <v>466</v>
      </c>
      <c r="H20" s="91">
        <v>9537</v>
      </c>
      <c r="I20" s="91">
        <v>37911</v>
      </c>
    </row>
    <row r="21" spans="1:9" s="118" customFormat="1" ht="12.75" customHeight="1">
      <c r="A21" s="30">
        <v>2015</v>
      </c>
      <c r="B21" s="91">
        <v>308543</v>
      </c>
      <c r="C21" s="91">
        <v>37014</v>
      </c>
      <c r="D21" s="91">
        <v>14487</v>
      </c>
      <c r="E21" s="91">
        <v>257042</v>
      </c>
      <c r="F21" s="91">
        <v>48618</v>
      </c>
      <c r="G21" s="91">
        <v>483</v>
      </c>
      <c r="H21" s="91">
        <v>9502</v>
      </c>
      <c r="I21" s="91">
        <v>38633</v>
      </c>
    </row>
    <row r="22" spans="1:9" s="118" customFormat="1" ht="12.75" customHeight="1">
      <c r="A22" s="30">
        <v>2016</v>
      </c>
      <c r="B22" s="91">
        <v>314859</v>
      </c>
      <c r="C22" s="91">
        <v>36950</v>
      </c>
      <c r="D22" s="91">
        <v>14948</v>
      </c>
      <c r="E22" s="91">
        <v>262961</v>
      </c>
      <c r="F22" s="91">
        <v>48508</v>
      </c>
      <c r="G22" s="91">
        <v>405</v>
      </c>
      <c r="H22" s="91">
        <v>8990</v>
      </c>
      <c r="I22" s="91">
        <v>39113</v>
      </c>
    </row>
    <row r="23" spans="1:9" s="118" customFormat="1" ht="15" customHeight="1">
      <c r="A23" s="135" t="s">
        <v>168</v>
      </c>
      <c r="B23" s="135"/>
      <c r="C23" s="135"/>
      <c r="D23" s="135"/>
      <c r="E23" s="135"/>
      <c r="F23" s="135"/>
      <c r="G23" s="135"/>
      <c r="H23" s="135"/>
      <c r="I23" s="135"/>
    </row>
    <row r="24" spans="1:9" s="118" customFormat="1" ht="2.25" customHeight="1">
      <c r="A24" s="29"/>
      <c r="B24" s="71"/>
      <c r="C24" s="71"/>
      <c r="D24" s="71"/>
      <c r="E24" s="71"/>
      <c r="F24" s="71"/>
      <c r="G24" s="71"/>
      <c r="H24" s="71"/>
      <c r="I24" s="71"/>
    </row>
    <row r="25" spans="1:9" s="118" customFormat="1" ht="12.75" customHeight="1">
      <c r="A25" s="30" t="s">
        <v>74</v>
      </c>
      <c r="B25" s="91">
        <v>25141</v>
      </c>
      <c r="C25" s="91">
        <v>2494</v>
      </c>
      <c r="D25" s="91">
        <v>1398</v>
      </c>
      <c r="E25" s="91">
        <v>21249</v>
      </c>
      <c r="F25" s="91">
        <v>3343</v>
      </c>
      <c r="G25" s="91">
        <v>29</v>
      </c>
      <c r="H25" s="91">
        <v>596</v>
      </c>
      <c r="I25" s="91">
        <v>2718</v>
      </c>
    </row>
    <row r="26" spans="1:9" s="118" customFormat="1" ht="12.75" customHeight="1">
      <c r="A26" s="30" t="s">
        <v>75</v>
      </c>
      <c r="B26" s="91">
        <v>22394</v>
      </c>
      <c r="C26" s="91">
        <v>2131</v>
      </c>
      <c r="D26" s="91">
        <v>1133</v>
      </c>
      <c r="E26" s="91">
        <v>19130</v>
      </c>
      <c r="F26" s="91">
        <v>2902</v>
      </c>
      <c r="G26" s="91">
        <v>28</v>
      </c>
      <c r="H26" s="91">
        <v>483</v>
      </c>
      <c r="I26" s="91">
        <v>2391</v>
      </c>
    </row>
    <row r="27" spans="1:9" s="118" customFormat="1" ht="12.75" customHeight="1">
      <c r="A27" s="30" t="s">
        <v>76</v>
      </c>
      <c r="B27" s="91">
        <v>24488</v>
      </c>
      <c r="C27" s="91">
        <v>2560</v>
      </c>
      <c r="D27" s="91">
        <v>1168</v>
      </c>
      <c r="E27" s="91">
        <v>20760</v>
      </c>
      <c r="F27" s="91">
        <v>3382</v>
      </c>
      <c r="G27" s="91">
        <v>30</v>
      </c>
      <c r="H27" s="91">
        <v>601</v>
      </c>
      <c r="I27" s="91">
        <v>2751</v>
      </c>
    </row>
    <row r="28" spans="1:9" s="118" customFormat="1" ht="12.75" customHeight="1">
      <c r="A28" s="30" t="s">
        <v>77</v>
      </c>
      <c r="B28" s="91">
        <v>26211</v>
      </c>
      <c r="C28" s="91">
        <v>2994</v>
      </c>
      <c r="D28" s="91">
        <v>1190</v>
      </c>
      <c r="E28" s="91">
        <v>22027</v>
      </c>
      <c r="F28" s="91">
        <v>3869</v>
      </c>
      <c r="G28" s="91">
        <v>27</v>
      </c>
      <c r="H28" s="91">
        <v>734</v>
      </c>
      <c r="I28" s="91">
        <v>3108</v>
      </c>
    </row>
    <row r="29" spans="1:9" s="118" customFormat="1" ht="12.75" customHeight="1">
      <c r="A29" s="30" t="s">
        <v>78</v>
      </c>
      <c r="B29" s="91">
        <v>25874</v>
      </c>
      <c r="C29" s="91">
        <v>3310</v>
      </c>
      <c r="D29" s="91">
        <v>1178</v>
      </c>
      <c r="E29" s="91">
        <v>21386</v>
      </c>
      <c r="F29" s="91">
        <v>4319</v>
      </c>
      <c r="G29" s="91">
        <v>44</v>
      </c>
      <c r="H29" s="91">
        <v>900</v>
      </c>
      <c r="I29" s="91">
        <v>3375</v>
      </c>
    </row>
    <row r="30" spans="1:9" s="118" customFormat="1" ht="12.75" customHeight="1">
      <c r="A30" s="30" t="s">
        <v>79</v>
      </c>
      <c r="B30" s="91">
        <v>28070</v>
      </c>
      <c r="C30" s="91">
        <v>3600</v>
      </c>
      <c r="D30" s="91">
        <v>1273</v>
      </c>
      <c r="E30" s="91">
        <v>23197</v>
      </c>
      <c r="F30" s="91">
        <v>4617</v>
      </c>
      <c r="G30" s="91">
        <v>33</v>
      </c>
      <c r="H30" s="91">
        <v>847</v>
      </c>
      <c r="I30" s="91">
        <v>3737</v>
      </c>
    </row>
    <row r="31" spans="1:9" s="118" customFormat="1" ht="12.75" customHeight="1">
      <c r="A31" s="30" t="s">
        <v>80</v>
      </c>
      <c r="B31" s="91">
        <v>29040</v>
      </c>
      <c r="C31" s="91">
        <v>4100</v>
      </c>
      <c r="D31" s="91">
        <v>1236</v>
      </c>
      <c r="E31" s="91">
        <v>23704</v>
      </c>
      <c r="F31" s="91">
        <v>5275</v>
      </c>
      <c r="G31" s="91">
        <v>49</v>
      </c>
      <c r="H31" s="91">
        <v>1035</v>
      </c>
      <c r="I31" s="91">
        <v>4191</v>
      </c>
    </row>
    <row r="32" spans="1:9" s="118" customFormat="1" ht="12.75" customHeight="1">
      <c r="A32" s="30" t="s">
        <v>1</v>
      </c>
      <c r="B32" s="91">
        <v>23285</v>
      </c>
      <c r="C32" s="91">
        <v>3287</v>
      </c>
      <c r="D32" s="91">
        <v>1084</v>
      </c>
      <c r="E32" s="91">
        <v>18914</v>
      </c>
      <c r="F32" s="91">
        <v>4320</v>
      </c>
      <c r="G32" s="91">
        <v>54</v>
      </c>
      <c r="H32" s="91">
        <v>917</v>
      </c>
      <c r="I32" s="91">
        <v>3349</v>
      </c>
    </row>
    <row r="33" spans="1:9" s="118" customFormat="1" ht="12.75" customHeight="1">
      <c r="A33" s="30" t="s">
        <v>81</v>
      </c>
      <c r="B33" s="91">
        <v>26481</v>
      </c>
      <c r="C33" s="91">
        <v>3756</v>
      </c>
      <c r="D33" s="91">
        <v>1176</v>
      </c>
      <c r="E33" s="91">
        <v>21549</v>
      </c>
      <c r="F33" s="91">
        <v>4847</v>
      </c>
      <c r="G33" s="91">
        <v>30</v>
      </c>
      <c r="H33" s="91">
        <v>998</v>
      </c>
      <c r="I33" s="91">
        <v>3819</v>
      </c>
    </row>
    <row r="34" spans="1:9" s="118" customFormat="1" ht="12.75" customHeight="1">
      <c r="A34" s="30" t="s">
        <v>82</v>
      </c>
      <c r="B34" s="91">
        <v>28189</v>
      </c>
      <c r="C34" s="91">
        <v>3297</v>
      </c>
      <c r="D34" s="91">
        <v>1357</v>
      </c>
      <c r="E34" s="91">
        <v>23535</v>
      </c>
      <c r="F34" s="91">
        <v>4348</v>
      </c>
      <c r="G34" s="91">
        <v>32</v>
      </c>
      <c r="H34" s="91">
        <v>759</v>
      </c>
      <c r="I34" s="91">
        <v>3557</v>
      </c>
    </row>
    <row r="35" spans="1:9" s="118" customFormat="1" ht="12.75" customHeight="1">
      <c r="A35" s="30" t="s">
        <v>83</v>
      </c>
      <c r="B35" s="91">
        <v>30063</v>
      </c>
      <c r="C35" s="91">
        <v>2811</v>
      </c>
      <c r="D35" s="91">
        <v>1411</v>
      </c>
      <c r="E35" s="91">
        <v>25841</v>
      </c>
      <c r="F35" s="91">
        <v>3732</v>
      </c>
      <c r="G35" s="91">
        <v>23</v>
      </c>
      <c r="H35" s="91">
        <v>569</v>
      </c>
      <c r="I35" s="91">
        <v>3140</v>
      </c>
    </row>
    <row r="36" spans="1:9" s="118" customFormat="1" ht="12.75" customHeight="1">
      <c r="A36" s="30" t="s">
        <v>84</v>
      </c>
      <c r="B36" s="91">
        <v>25623</v>
      </c>
      <c r="C36" s="91">
        <v>2610</v>
      </c>
      <c r="D36" s="91">
        <v>1344</v>
      </c>
      <c r="E36" s="91">
        <v>21669</v>
      </c>
      <c r="F36" s="91">
        <v>3554</v>
      </c>
      <c r="G36" s="91">
        <v>26</v>
      </c>
      <c r="H36" s="91">
        <v>551</v>
      </c>
      <c r="I36" s="91">
        <v>2977</v>
      </c>
    </row>
    <row r="37" spans="1:9" s="118" customFormat="1" ht="15" customHeight="1">
      <c r="A37" s="135" t="s">
        <v>169</v>
      </c>
      <c r="B37" s="135"/>
      <c r="C37" s="135"/>
      <c r="D37" s="135"/>
      <c r="E37" s="135"/>
      <c r="F37" s="135"/>
      <c r="G37" s="135"/>
      <c r="H37" s="135"/>
      <c r="I37" s="135"/>
    </row>
    <row r="38" spans="1:9" s="118" customFormat="1" ht="2.25" customHeight="1">
      <c r="A38" s="71"/>
      <c r="B38" s="71"/>
      <c r="C38" s="71"/>
      <c r="D38" s="71"/>
      <c r="E38" s="71"/>
      <c r="F38" s="71"/>
      <c r="G38" s="71"/>
      <c r="H38" s="71"/>
      <c r="I38" s="71"/>
    </row>
    <row r="39" spans="1:9" s="118" customFormat="1" ht="12.75" customHeight="1">
      <c r="A39" s="30" t="s">
        <v>74</v>
      </c>
      <c r="B39" s="92">
        <v>25489</v>
      </c>
      <c r="C39" s="93">
        <v>2273</v>
      </c>
      <c r="D39" s="93">
        <v>1417</v>
      </c>
      <c r="E39" s="93">
        <v>21799</v>
      </c>
      <c r="F39" s="92">
        <v>3026</v>
      </c>
      <c r="G39" s="93">
        <v>33</v>
      </c>
      <c r="H39" s="93">
        <v>444</v>
      </c>
      <c r="I39" s="93">
        <v>2549</v>
      </c>
    </row>
    <row r="40" spans="1:9" s="118" customFormat="1" ht="12.75" customHeight="1">
      <c r="A40" s="30" t="s">
        <v>75</v>
      </c>
      <c r="B40" s="92">
        <v>21794</v>
      </c>
      <c r="C40" s="93">
        <v>2125</v>
      </c>
      <c r="D40" s="93">
        <v>1063</v>
      </c>
      <c r="E40" s="93">
        <v>18606</v>
      </c>
      <c r="F40" s="92">
        <v>2835</v>
      </c>
      <c r="G40" s="93">
        <v>29</v>
      </c>
      <c r="H40" s="93">
        <v>488</v>
      </c>
      <c r="I40" s="93">
        <v>2318</v>
      </c>
    </row>
    <row r="41" spans="1:9" s="118" customFormat="1" ht="12.75" customHeight="1">
      <c r="A41" s="30" t="s">
        <v>76</v>
      </c>
      <c r="B41" s="92">
        <v>27590</v>
      </c>
      <c r="C41" s="93">
        <v>2941</v>
      </c>
      <c r="D41" s="93">
        <v>1169</v>
      </c>
      <c r="E41" s="93">
        <v>23480</v>
      </c>
      <c r="F41" s="92">
        <v>3885</v>
      </c>
      <c r="G41" s="93">
        <v>37</v>
      </c>
      <c r="H41" s="93">
        <v>670</v>
      </c>
      <c r="I41" s="93">
        <v>3178</v>
      </c>
    </row>
    <row r="42" spans="1:9" s="118" customFormat="1" ht="12.75" customHeight="1">
      <c r="A42" s="30" t="s">
        <v>77</v>
      </c>
      <c r="B42" s="92">
        <v>26085</v>
      </c>
      <c r="C42" s="93">
        <v>2965</v>
      </c>
      <c r="D42" s="93">
        <v>1102</v>
      </c>
      <c r="E42" s="93">
        <v>22018</v>
      </c>
      <c r="F42" s="92">
        <v>3866</v>
      </c>
      <c r="G42" s="93">
        <v>33</v>
      </c>
      <c r="H42" s="93">
        <v>686</v>
      </c>
      <c r="I42" s="93">
        <v>3147</v>
      </c>
    </row>
    <row r="43" spans="1:9" s="118" customFormat="1" ht="12.75" customHeight="1">
      <c r="A43" s="30" t="s">
        <v>78</v>
      </c>
      <c r="B43" s="92">
        <v>29362</v>
      </c>
      <c r="C43" s="93">
        <v>3663</v>
      </c>
      <c r="D43" s="93">
        <v>1188</v>
      </c>
      <c r="E43" s="93">
        <v>24511</v>
      </c>
      <c r="F43" s="92">
        <v>4601</v>
      </c>
      <c r="G43" s="93">
        <v>47</v>
      </c>
      <c r="H43" s="93">
        <v>884</v>
      </c>
      <c r="I43" s="93">
        <v>3670</v>
      </c>
    </row>
    <row r="44" spans="1:9" s="118" customFormat="1" ht="12.75" customHeight="1">
      <c r="A44" s="30" t="s">
        <v>79</v>
      </c>
      <c r="B44" s="92">
        <v>27029</v>
      </c>
      <c r="C44" s="93">
        <v>3661</v>
      </c>
      <c r="D44" s="93">
        <v>1115</v>
      </c>
      <c r="E44" s="93">
        <v>22253</v>
      </c>
      <c r="F44" s="92">
        <v>4679</v>
      </c>
      <c r="G44" s="93">
        <v>44</v>
      </c>
      <c r="H44" s="93">
        <v>906</v>
      </c>
      <c r="I44" s="93">
        <v>3729</v>
      </c>
    </row>
    <row r="45" spans="1:9" s="118" customFormat="1" ht="12.75" customHeight="1">
      <c r="A45" s="30" t="s">
        <v>80</v>
      </c>
      <c r="B45" s="92" t="s">
        <v>161</v>
      </c>
      <c r="C45" s="93" t="s">
        <v>161</v>
      </c>
      <c r="D45" s="93" t="s">
        <v>161</v>
      </c>
      <c r="E45" s="93" t="s">
        <v>161</v>
      </c>
      <c r="F45" s="92" t="s">
        <v>161</v>
      </c>
      <c r="G45" s="93" t="s">
        <v>161</v>
      </c>
      <c r="H45" s="93" t="s">
        <v>161</v>
      </c>
      <c r="I45" s="93" t="s">
        <v>161</v>
      </c>
    </row>
    <row r="46" spans="1:9" s="118" customFormat="1" ht="12.75" customHeight="1">
      <c r="A46" s="30" t="s">
        <v>1</v>
      </c>
      <c r="B46" s="92" t="s">
        <v>161</v>
      </c>
      <c r="C46" s="93" t="s">
        <v>161</v>
      </c>
      <c r="D46" s="93" t="s">
        <v>161</v>
      </c>
      <c r="E46" s="93" t="s">
        <v>161</v>
      </c>
      <c r="F46" s="92" t="s">
        <v>161</v>
      </c>
      <c r="G46" s="93" t="s">
        <v>161</v>
      </c>
      <c r="H46" s="93" t="s">
        <v>161</v>
      </c>
      <c r="I46" s="93" t="s">
        <v>161</v>
      </c>
    </row>
    <row r="47" spans="1:9" s="118" customFormat="1" ht="12.75" customHeight="1">
      <c r="A47" s="30" t="s">
        <v>81</v>
      </c>
      <c r="B47" s="92" t="s">
        <v>161</v>
      </c>
      <c r="C47" s="93" t="s">
        <v>161</v>
      </c>
      <c r="D47" s="93" t="s">
        <v>161</v>
      </c>
      <c r="E47" s="93" t="s">
        <v>161</v>
      </c>
      <c r="F47" s="92" t="s">
        <v>161</v>
      </c>
      <c r="G47" s="93" t="s">
        <v>161</v>
      </c>
      <c r="H47" s="93" t="s">
        <v>161</v>
      </c>
      <c r="I47" s="93" t="s">
        <v>161</v>
      </c>
    </row>
    <row r="48" spans="1:9" s="118" customFormat="1" ht="12.75" customHeight="1">
      <c r="A48" s="30" t="s">
        <v>82</v>
      </c>
      <c r="B48" s="92" t="s">
        <v>161</v>
      </c>
      <c r="C48" s="93" t="s">
        <v>161</v>
      </c>
      <c r="D48" s="93" t="s">
        <v>161</v>
      </c>
      <c r="E48" s="93" t="s">
        <v>161</v>
      </c>
      <c r="F48" s="92" t="s">
        <v>161</v>
      </c>
      <c r="G48" s="93" t="s">
        <v>161</v>
      </c>
      <c r="H48" s="93" t="s">
        <v>161</v>
      </c>
      <c r="I48" s="93" t="s">
        <v>161</v>
      </c>
    </row>
    <row r="49" spans="1:9" s="118" customFormat="1" ht="12.75" customHeight="1">
      <c r="A49" s="30" t="s">
        <v>83</v>
      </c>
      <c r="B49" s="92" t="s">
        <v>161</v>
      </c>
      <c r="C49" s="93" t="s">
        <v>161</v>
      </c>
      <c r="D49" s="93" t="s">
        <v>161</v>
      </c>
      <c r="E49" s="93" t="s">
        <v>161</v>
      </c>
      <c r="F49" s="92" t="s">
        <v>161</v>
      </c>
      <c r="G49" s="93" t="s">
        <v>161</v>
      </c>
      <c r="H49" s="93" t="s">
        <v>161</v>
      </c>
      <c r="I49" s="93" t="s">
        <v>161</v>
      </c>
    </row>
    <row r="50" spans="1:9" s="118" customFormat="1" ht="12.75" customHeight="1">
      <c r="A50" s="30" t="s">
        <v>84</v>
      </c>
      <c r="B50" s="92" t="s">
        <v>161</v>
      </c>
      <c r="C50" s="93" t="s">
        <v>161</v>
      </c>
      <c r="D50" s="93" t="s">
        <v>161</v>
      </c>
      <c r="E50" s="93" t="s">
        <v>161</v>
      </c>
      <c r="F50" s="92" t="s">
        <v>161</v>
      </c>
      <c r="G50" s="93" t="s">
        <v>161</v>
      </c>
      <c r="H50" s="93" t="s">
        <v>161</v>
      </c>
      <c r="I50" s="93" t="s">
        <v>161</v>
      </c>
    </row>
    <row r="51" spans="1:9" s="118" customFormat="1" ht="15" customHeight="1">
      <c r="A51" s="135" t="s">
        <v>85</v>
      </c>
      <c r="B51" s="135"/>
      <c r="C51" s="135"/>
      <c r="D51" s="135"/>
      <c r="E51" s="135"/>
      <c r="F51" s="135"/>
      <c r="G51" s="135"/>
      <c r="H51" s="135"/>
      <c r="I51" s="135"/>
    </row>
    <row r="52" spans="1:9" s="118" customFormat="1" ht="3.75" customHeight="1">
      <c r="A52" s="29"/>
      <c r="B52" s="71"/>
      <c r="C52" s="71"/>
      <c r="D52" s="71"/>
      <c r="E52" s="71"/>
      <c r="F52" s="71"/>
      <c r="G52" s="71"/>
      <c r="H52" s="71"/>
      <c r="I52" s="71"/>
    </row>
    <row r="53" spans="1:9" s="118" customFormat="1" ht="12.75" customHeight="1">
      <c r="A53" s="30" t="s">
        <v>170</v>
      </c>
      <c r="B53" s="92">
        <v>152178</v>
      </c>
      <c r="C53" s="92">
        <v>17089</v>
      </c>
      <c r="D53" s="92">
        <v>7340</v>
      </c>
      <c r="E53" s="92">
        <v>127749</v>
      </c>
      <c r="F53" s="92">
        <v>22432</v>
      </c>
      <c r="G53" s="92">
        <v>191</v>
      </c>
      <c r="H53" s="92">
        <v>4161</v>
      </c>
      <c r="I53" s="92">
        <v>18080</v>
      </c>
    </row>
    <row r="54" spans="1:9" s="118" customFormat="1" ht="12.75" customHeight="1">
      <c r="A54" s="30" t="s">
        <v>171</v>
      </c>
      <c r="B54" s="92">
        <v>157349</v>
      </c>
      <c r="C54" s="92">
        <v>17628</v>
      </c>
      <c r="D54" s="92">
        <v>7054</v>
      </c>
      <c r="E54" s="92">
        <v>132667</v>
      </c>
      <c r="F54" s="92">
        <v>22892</v>
      </c>
      <c r="G54" s="92">
        <v>223</v>
      </c>
      <c r="H54" s="92">
        <v>4078</v>
      </c>
      <c r="I54" s="92">
        <v>18591</v>
      </c>
    </row>
    <row r="55" spans="1:9" s="118" customFormat="1" ht="12.75" customHeight="1">
      <c r="A55" s="30" t="s">
        <v>66</v>
      </c>
      <c r="B55" s="32">
        <v>3.3979944538632338</v>
      </c>
      <c r="C55" s="32">
        <v>3.1540757212241743</v>
      </c>
      <c r="D55" s="32">
        <v>-3.8964577656675772</v>
      </c>
      <c r="E55" s="32">
        <v>3.8497365928500358</v>
      </c>
      <c r="F55" s="32">
        <v>2.0506419400855975</v>
      </c>
      <c r="G55" s="32">
        <v>16.753926701570677</v>
      </c>
      <c r="H55" s="32">
        <v>-1.9947128094208182</v>
      </c>
      <c r="I55" s="32">
        <v>2.8263274336283217</v>
      </c>
    </row>
    <row r="56" spans="1:9" s="118" customFormat="1" ht="53.25" customHeight="1">
      <c r="A56" s="124" t="s">
        <v>166</v>
      </c>
      <c r="B56" s="124"/>
      <c r="C56" s="124"/>
      <c r="D56" s="124"/>
      <c r="E56" s="124"/>
      <c r="F56" s="124"/>
      <c r="G56" s="124"/>
      <c r="H56" s="124"/>
      <c r="I56" s="124"/>
    </row>
    <row r="57" spans="1:9">
      <c r="A57" s="117"/>
      <c r="B57" s="117"/>
      <c r="C57" s="117"/>
      <c r="D57" s="117"/>
      <c r="E57" s="117"/>
      <c r="F57" s="117"/>
      <c r="G57" s="117"/>
      <c r="H57" s="117"/>
      <c r="I57" s="117"/>
    </row>
  </sheetData>
  <mergeCells count="14">
    <mergeCell ref="A56:I56"/>
    <mergeCell ref="F3:F5"/>
    <mergeCell ref="G3:I3"/>
    <mergeCell ref="G4:G5"/>
    <mergeCell ref="H5:I5"/>
    <mergeCell ref="A3:A5"/>
    <mergeCell ref="A23:I23"/>
    <mergeCell ref="A37:I37"/>
    <mergeCell ref="B3:B5"/>
    <mergeCell ref="C3:E3"/>
    <mergeCell ref="A51:I51"/>
    <mergeCell ref="C4:C5"/>
    <mergeCell ref="D5:E5"/>
    <mergeCell ref="A6:I6"/>
  </mergeCells>
  <conditionalFormatting sqref="B8:I17">
    <cfRule type="cellIs" dxfId="723" priority="17" stopIfTrue="1" operator="equal">
      <formula>"."</formula>
    </cfRule>
    <cfRule type="cellIs" dxfId="722" priority="18" stopIfTrue="1" operator="equal">
      <formula>"..."</formula>
    </cfRule>
  </conditionalFormatting>
  <conditionalFormatting sqref="B18:I18">
    <cfRule type="cellIs" dxfId="721" priority="15" stopIfTrue="1" operator="equal">
      <formula>"."</formula>
    </cfRule>
    <cfRule type="cellIs" dxfId="720" priority="16" stopIfTrue="1" operator="equal">
      <formula>"..."</formula>
    </cfRule>
  </conditionalFormatting>
  <conditionalFormatting sqref="B19:I19">
    <cfRule type="cellIs" dxfId="719" priority="13" stopIfTrue="1" operator="equal">
      <formula>"."</formula>
    </cfRule>
    <cfRule type="cellIs" dxfId="718" priority="14" stopIfTrue="1" operator="equal">
      <formula>"..."</formula>
    </cfRule>
  </conditionalFormatting>
  <conditionalFormatting sqref="B20:I20 B22:I22">
    <cfRule type="cellIs" dxfId="717" priority="11" stopIfTrue="1" operator="equal">
      <formula>"."</formula>
    </cfRule>
    <cfRule type="cellIs" dxfId="716" priority="12" stopIfTrue="1" operator="equal">
      <formula>"..."</formula>
    </cfRule>
  </conditionalFormatting>
  <conditionalFormatting sqref="B21:I21">
    <cfRule type="cellIs" dxfId="715" priority="9" stopIfTrue="1" operator="equal">
      <formula>"."</formula>
    </cfRule>
    <cfRule type="cellIs" dxfId="714" priority="10" stopIfTrue="1" operator="equal">
      <formula>"..."</formula>
    </cfRule>
  </conditionalFormatting>
  <conditionalFormatting sqref="B25:I36">
    <cfRule type="cellIs" dxfId="713" priority="19" stopIfTrue="1" operator="equal">
      <formula>"."</formula>
    </cfRule>
    <cfRule type="cellIs" dxfId="712" priority="20" stopIfTrue="1" operator="equal">
      <formula>"..."</formula>
    </cfRule>
  </conditionalFormatting>
  <conditionalFormatting sqref="B48:I50 B46:B47 E46:I47 C45:D47">
    <cfRule type="cellIs" dxfId="711" priority="5" stopIfTrue="1" operator="equal">
      <formula>"."</formula>
    </cfRule>
    <cfRule type="cellIs" dxfId="710" priority="6" stopIfTrue="1" operator="equal">
      <formula>"..."</formula>
    </cfRule>
  </conditionalFormatting>
  <conditionalFormatting sqref="B44:I44 B39:B43 F39:F43 B45 E45:I45 B53:I55">
    <cfRule type="cellIs" dxfId="709" priority="7" stopIfTrue="1" operator="equal">
      <formula>"."</formula>
    </cfRule>
    <cfRule type="cellIs" dxfId="708" priority="8" stopIfTrue="1" operator="equal">
      <formula>"..."</formula>
    </cfRule>
  </conditionalFormatting>
  <conditionalFormatting sqref="C39:E43">
    <cfRule type="cellIs" dxfId="707" priority="3" stopIfTrue="1" operator="equal">
      <formula>"."</formula>
    </cfRule>
    <cfRule type="cellIs" dxfId="706" priority="4" stopIfTrue="1" operator="equal">
      <formula>"..."</formula>
    </cfRule>
  </conditionalFormatting>
  <conditionalFormatting sqref="G39:I43">
    <cfRule type="cellIs" dxfId="705" priority="1" stopIfTrue="1" operator="equal">
      <formula>"."</formula>
    </cfRule>
    <cfRule type="cellIs" dxfId="7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14"/>
  <sheetViews>
    <sheetView zoomScaleNormal="100" workbookViewId="0">
      <pane ySplit="6" topLeftCell="A34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2" t="s">
        <v>98</v>
      </c>
      <c r="D1" s="2"/>
      <c r="E1" s="11"/>
      <c r="F1" s="4"/>
    </row>
    <row r="2" spans="1:9" s="8" customFormat="1" ht="14.85" customHeight="1">
      <c r="A2" s="58" t="s">
        <v>179</v>
      </c>
      <c r="D2" s="6"/>
      <c r="E2" s="6"/>
    </row>
    <row r="3" spans="1:9" ht="17.100000000000001" customHeight="1">
      <c r="A3" s="172" t="s">
        <v>97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18.75" customHeight="1">
      <c r="A4" s="205"/>
      <c r="B4" s="214" t="s">
        <v>158</v>
      </c>
      <c r="C4" s="181"/>
      <c r="D4" s="167" t="s">
        <v>99</v>
      </c>
      <c r="E4" s="181"/>
      <c r="F4" s="215" t="s">
        <v>40</v>
      </c>
      <c r="G4" s="181"/>
      <c r="H4" s="167" t="s">
        <v>100</v>
      </c>
      <c r="I4" s="215"/>
    </row>
    <row r="5" spans="1:9" ht="33.75" customHeight="1">
      <c r="A5" s="205"/>
      <c r="B5" s="69" t="s">
        <v>175</v>
      </c>
      <c r="C5" s="65" t="s">
        <v>101</v>
      </c>
      <c r="D5" s="65" t="s">
        <v>175</v>
      </c>
      <c r="E5" s="65" t="s">
        <v>101</v>
      </c>
      <c r="F5" s="65" t="s">
        <v>175</v>
      </c>
      <c r="G5" s="65" t="s">
        <v>101</v>
      </c>
      <c r="H5" s="65" t="s">
        <v>175</v>
      </c>
      <c r="I5" s="68" t="s">
        <v>101</v>
      </c>
    </row>
    <row r="6" spans="1:9" ht="14.45" customHeight="1">
      <c r="A6" s="206"/>
      <c r="B6" s="40" t="s">
        <v>2</v>
      </c>
      <c r="C6" s="13" t="s">
        <v>0</v>
      </c>
      <c r="D6" s="13" t="s">
        <v>2</v>
      </c>
      <c r="E6" s="13" t="s">
        <v>0</v>
      </c>
      <c r="F6" s="13" t="s">
        <v>2</v>
      </c>
      <c r="G6" s="13" t="s">
        <v>0</v>
      </c>
      <c r="H6" s="13" t="s">
        <v>2</v>
      </c>
      <c r="I6" s="13" t="s">
        <v>0</v>
      </c>
    </row>
    <row r="7" spans="1:9" ht="24.7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ht="12.75" customHeight="1">
      <c r="A9" s="55" t="s">
        <v>109</v>
      </c>
    </row>
    <row r="10" spans="1:9" ht="12.75" customHeight="1">
      <c r="A10" s="52" t="s">
        <v>108</v>
      </c>
      <c r="B10" s="100">
        <v>1176</v>
      </c>
      <c r="C10" s="101">
        <v>4.9000000000000004</v>
      </c>
      <c r="D10" s="100">
        <v>825</v>
      </c>
      <c r="E10" s="101">
        <v>4.2</v>
      </c>
      <c r="F10" s="100">
        <v>1065</v>
      </c>
      <c r="G10" s="101">
        <v>4.0999999999999996</v>
      </c>
      <c r="H10" s="100">
        <v>2</v>
      </c>
      <c r="I10" s="93">
        <v>0</v>
      </c>
    </row>
    <row r="11" spans="1:9" ht="11.85" customHeight="1">
      <c r="A11" s="54" t="s">
        <v>11</v>
      </c>
      <c r="B11" s="100">
        <v>986</v>
      </c>
      <c r="C11" s="101">
        <v>9.6999999999999993</v>
      </c>
      <c r="D11" s="100">
        <v>695</v>
      </c>
      <c r="E11" s="101">
        <v>8.4</v>
      </c>
      <c r="F11" s="100">
        <v>873</v>
      </c>
      <c r="G11" s="101">
        <v>9.5</v>
      </c>
      <c r="H11" s="100">
        <v>2</v>
      </c>
      <c r="I11" s="93">
        <v>0</v>
      </c>
    </row>
    <row r="12" spans="1:9" ht="11.85" customHeight="1">
      <c r="A12" s="54" t="s">
        <v>112</v>
      </c>
      <c r="B12" s="100">
        <v>124</v>
      </c>
      <c r="C12" s="101">
        <v>-14.5</v>
      </c>
      <c r="D12" s="100">
        <v>92</v>
      </c>
      <c r="E12" s="101">
        <v>-23.3</v>
      </c>
      <c r="F12" s="100">
        <v>128</v>
      </c>
      <c r="G12" s="101">
        <v>-28.9</v>
      </c>
      <c r="H12" s="93">
        <v>0</v>
      </c>
      <c r="I12" s="93">
        <v>0</v>
      </c>
    </row>
    <row r="13" spans="1:9" ht="11.85" customHeight="1">
      <c r="A13" s="54" t="s">
        <v>113</v>
      </c>
      <c r="B13" s="100">
        <v>66</v>
      </c>
      <c r="C13" s="101">
        <v>-14.3</v>
      </c>
      <c r="D13" s="100">
        <v>38</v>
      </c>
      <c r="E13" s="101">
        <v>22.6</v>
      </c>
      <c r="F13" s="100">
        <v>64</v>
      </c>
      <c r="G13" s="101">
        <v>39.1</v>
      </c>
      <c r="H13" s="93">
        <v>0</v>
      </c>
      <c r="I13" s="93">
        <v>0</v>
      </c>
    </row>
    <row r="14" spans="1:9" ht="12.75" customHeight="1">
      <c r="A14" s="47" t="s">
        <v>59</v>
      </c>
    </row>
    <row r="15" spans="1:9" ht="12.75" customHeight="1">
      <c r="A15" s="52" t="s">
        <v>110</v>
      </c>
      <c r="B15" s="111">
        <v>834</v>
      </c>
      <c r="C15" s="101">
        <v>4.0999999999999996</v>
      </c>
      <c r="D15" s="100">
        <v>537</v>
      </c>
      <c r="E15" s="101">
        <v>4.0999999999999996</v>
      </c>
      <c r="F15" s="100">
        <v>693</v>
      </c>
      <c r="G15" s="101">
        <v>3.1</v>
      </c>
      <c r="H15" s="100">
        <v>2</v>
      </c>
      <c r="I15" s="101" t="s">
        <v>173</v>
      </c>
    </row>
    <row r="16" spans="1:9" ht="11.85" customHeight="1">
      <c r="A16" s="54" t="s">
        <v>11</v>
      </c>
      <c r="B16" s="100">
        <v>433</v>
      </c>
      <c r="C16" s="101">
        <v>-0.2</v>
      </c>
      <c r="D16" s="100">
        <v>288</v>
      </c>
      <c r="E16" s="101">
        <v>1.1000000000000001</v>
      </c>
      <c r="F16" s="100">
        <v>340</v>
      </c>
      <c r="G16" s="101">
        <v>1.2</v>
      </c>
      <c r="H16" s="93">
        <v>0</v>
      </c>
      <c r="I16" s="101" t="s">
        <v>173</v>
      </c>
    </row>
    <row r="17" spans="1:9" ht="11.85" customHeight="1">
      <c r="A17" s="54" t="s">
        <v>112</v>
      </c>
      <c r="B17" s="100">
        <v>212</v>
      </c>
      <c r="C17" s="101">
        <v>7.6</v>
      </c>
      <c r="D17" s="100">
        <v>142</v>
      </c>
      <c r="E17" s="101">
        <v>3.6</v>
      </c>
      <c r="F17" s="100">
        <v>204</v>
      </c>
      <c r="G17" s="101">
        <v>-3.3</v>
      </c>
      <c r="H17" s="100">
        <v>2</v>
      </c>
      <c r="I17" s="101" t="s">
        <v>173</v>
      </c>
    </row>
    <row r="18" spans="1:9" ht="11.85" customHeight="1">
      <c r="A18" s="54" t="s">
        <v>113</v>
      </c>
      <c r="B18" s="100">
        <v>189</v>
      </c>
      <c r="C18" s="101">
        <v>11.2</v>
      </c>
      <c r="D18" s="100">
        <v>107</v>
      </c>
      <c r="E18" s="101">
        <v>13.8</v>
      </c>
      <c r="F18" s="100">
        <v>149</v>
      </c>
      <c r="G18" s="101">
        <v>19.2</v>
      </c>
      <c r="H18" s="93">
        <v>0</v>
      </c>
      <c r="I18" s="93">
        <v>0</v>
      </c>
    </row>
    <row r="19" spans="1:9" ht="12.75" customHeight="1">
      <c r="A19" s="52" t="s">
        <v>114</v>
      </c>
      <c r="B19" s="100">
        <v>871</v>
      </c>
      <c r="C19" s="101">
        <v>-3.8</v>
      </c>
      <c r="D19" s="100">
        <v>598</v>
      </c>
      <c r="E19" s="101">
        <v>-6.1</v>
      </c>
      <c r="F19" s="100">
        <v>763</v>
      </c>
      <c r="G19" s="101">
        <v>-7.2</v>
      </c>
      <c r="H19" s="100">
        <v>4</v>
      </c>
      <c r="I19" s="107" t="s">
        <v>173</v>
      </c>
    </row>
    <row r="20" spans="1:9" ht="11.85" customHeight="1">
      <c r="A20" s="54" t="s">
        <v>11</v>
      </c>
      <c r="B20" s="100">
        <v>627</v>
      </c>
      <c r="C20" s="101">
        <v>5.2</v>
      </c>
      <c r="D20" s="100">
        <v>422</v>
      </c>
      <c r="E20" s="101">
        <v>1</v>
      </c>
      <c r="F20" s="100">
        <v>501</v>
      </c>
      <c r="G20" s="101">
        <v>0.6</v>
      </c>
      <c r="H20" s="100">
        <v>1</v>
      </c>
      <c r="I20" s="107" t="s">
        <v>173</v>
      </c>
    </row>
    <row r="21" spans="1:9" ht="11.85" customHeight="1">
      <c r="A21" s="54" t="s">
        <v>112</v>
      </c>
      <c r="B21" s="100">
        <v>206</v>
      </c>
      <c r="C21" s="101">
        <v>-19.5</v>
      </c>
      <c r="D21" s="100">
        <v>153</v>
      </c>
      <c r="E21" s="101">
        <v>-16.8</v>
      </c>
      <c r="F21" s="100">
        <v>226</v>
      </c>
      <c r="G21" s="101">
        <v>-12.4</v>
      </c>
      <c r="H21" s="100">
        <v>2</v>
      </c>
      <c r="I21" s="107" t="s">
        <v>173</v>
      </c>
    </row>
    <row r="22" spans="1:9" ht="11.85" customHeight="1">
      <c r="A22" s="54" t="s">
        <v>113</v>
      </c>
      <c r="B22" s="100">
        <v>38</v>
      </c>
      <c r="C22" s="101">
        <v>-28.3</v>
      </c>
      <c r="D22" s="100">
        <v>23</v>
      </c>
      <c r="E22" s="101">
        <v>-34.299999999999997</v>
      </c>
      <c r="F22" s="100">
        <v>36</v>
      </c>
      <c r="G22" s="101">
        <v>-45.5</v>
      </c>
      <c r="H22" s="100">
        <v>1</v>
      </c>
      <c r="I22" s="107" t="s">
        <v>173</v>
      </c>
    </row>
    <row r="23" spans="1:9" ht="12.75" customHeight="1">
      <c r="A23" s="52" t="s">
        <v>115</v>
      </c>
      <c r="B23" s="100">
        <v>418</v>
      </c>
      <c r="C23" s="101">
        <v>-2.1</v>
      </c>
      <c r="D23" s="100">
        <v>279</v>
      </c>
      <c r="E23" s="101">
        <v>-3.8</v>
      </c>
      <c r="F23" s="100">
        <v>372</v>
      </c>
      <c r="G23" s="101">
        <v>-1.6</v>
      </c>
      <c r="H23" s="100">
        <v>1</v>
      </c>
      <c r="I23" s="107" t="s">
        <v>173</v>
      </c>
    </row>
    <row r="24" spans="1:9" ht="11.85" customHeight="1">
      <c r="A24" s="54" t="s">
        <v>11</v>
      </c>
      <c r="B24" s="100">
        <v>282</v>
      </c>
      <c r="C24" s="101">
        <v>-5.4</v>
      </c>
      <c r="D24" s="100">
        <v>189</v>
      </c>
      <c r="E24" s="101">
        <v>-1</v>
      </c>
      <c r="F24" s="100">
        <v>242</v>
      </c>
      <c r="G24" s="101">
        <v>3.4</v>
      </c>
      <c r="H24" s="93">
        <v>0</v>
      </c>
      <c r="I24" s="93">
        <v>0</v>
      </c>
    </row>
    <row r="25" spans="1:9" ht="11.85" customHeight="1">
      <c r="A25" s="54" t="s">
        <v>112</v>
      </c>
      <c r="B25" s="100">
        <v>113</v>
      </c>
      <c r="C25" s="101">
        <v>10.8</v>
      </c>
      <c r="D25" s="100">
        <v>73</v>
      </c>
      <c r="E25" s="101">
        <v>-8.8000000000000007</v>
      </c>
      <c r="F25" s="100">
        <v>105</v>
      </c>
      <c r="G25" s="101">
        <v>-8.6999999999999993</v>
      </c>
      <c r="H25" s="93">
        <v>0</v>
      </c>
      <c r="I25" s="107" t="s">
        <v>173</v>
      </c>
    </row>
    <row r="26" spans="1:9" ht="11.85" customHeight="1">
      <c r="A26" s="54" t="s">
        <v>113</v>
      </c>
      <c r="B26" s="100">
        <v>23</v>
      </c>
      <c r="C26" s="101">
        <v>-14.8</v>
      </c>
      <c r="D26" s="100">
        <v>17</v>
      </c>
      <c r="E26" s="101">
        <v>-10.5</v>
      </c>
      <c r="F26" s="100">
        <v>25</v>
      </c>
      <c r="G26" s="101">
        <v>-13.8</v>
      </c>
      <c r="H26" s="100">
        <v>1</v>
      </c>
      <c r="I26" s="107" t="s">
        <v>173</v>
      </c>
    </row>
    <row r="27" spans="1:9" ht="12.75" customHeight="1">
      <c r="A27" s="52" t="s">
        <v>116</v>
      </c>
      <c r="B27" s="100">
        <v>853</v>
      </c>
      <c r="C27" s="101">
        <v>-2.7</v>
      </c>
      <c r="D27" s="100">
        <v>563</v>
      </c>
      <c r="E27" s="101">
        <v>-2.6</v>
      </c>
      <c r="F27" s="100">
        <v>721</v>
      </c>
      <c r="G27" s="101">
        <v>-1</v>
      </c>
      <c r="H27" s="100">
        <v>3</v>
      </c>
      <c r="I27" s="101" t="s">
        <v>173</v>
      </c>
    </row>
    <row r="28" spans="1:9" ht="11.85" customHeight="1">
      <c r="A28" s="54" t="s">
        <v>11</v>
      </c>
      <c r="B28" s="100">
        <v>576</v>
      </c>
      <c r="C28" s="101">
        <v>2.7</v>
      </c>
      <c r="D28" s="100">
        <v>373</v>
      </c>
      <c r="E28" s="101">
        <v>-0.3</v>
      </c>
      <c r="F28" s="100">
        <v>434</v>
      </c>
      <c r="G28" s="101">
        <v>-4</v>
      </c>
      <c r="H28" s="100">
        <v>2</v>
      </c>
      <c r="I28" s="93">
        <v>0</v>
      </c>
    </row>
    <row r="29" spans="1:9" ht="11.85" customHeight="1">
      <c r="A29" s="54" t="s">
        <v>112</v>
      </c>
      <c r="B29" s="100">
        <v>182</v>
      </c>
      <c r="C29" s="101">
        <v>-9</v>
      </c>
      <c r="D29" s="100">
        <v>131</v>
      </c>
      <c r="E29" s="101">
        <v>-9.6999999999999993</v>
      </c>
      <c r="F29" s="100">
        <v>202</v>
      </c>
      <c r="G29" s="101">
        <v>5.2</v>
      </c>
      <c r="H29" s="100">
        <v>1</v>
      </c>
      <c r="I29" s="93">
        <v>0</v>
      </c>
    </row>
    <row r="30" spans="1:9" ht="11.85" customHeight="1">
      <c r="A30" s="54" t="s">
        <v>113</v>
      </c>
      <c r="B30" s="100">
        <v>95</v>
      </c>
      <c r="C30" s="101">
        <v>-18.100000000000001</v>
      </c>
      <c r="D30" s="100">
        <v>59</v>
      </c>
      <c r="E30" s="93">
        <v>0</v>
      </c>
      <c r="F30" s="100">
        <v>85</v>
      </c>
      <c r="G30" s="101">
        <v>1.2</v>
      </c>
      <c r="H30" s="93">
        <v>0</v>
      </c>
      <c r="I30" s="101" t="s">
        <v>173</v>
      </c>
    </row>
    <row r="31" spans="1:9" ht="12.75" customHeight="1">
      <c r="A31" s="52" t="s">
        <v>117</v>
      </c>
      <c r="B31" s="100">
        <v>599</v>
      </c>
      <c r="C31" s="101">
        <v>-5.2</v>
      </c>
      <c r="D31" s="100">
        <v>404</v>
      </c>
      <c r="E31" s="101">
        <v>-8</v>
      </c>
      <c r="F31" s="100">
        <v>508</v>
      </c>
      <c r="G31" s="101">
        <v>-7.1</v>
      </c>
      <c r="H31" s="100">
        <v>4</v>
      </c>
      <c r="I31" s="101" t="s">
        <v>173</v>
      </c>
    </row>
    <row r="32" spans="1:9" ht="11.85" customHeight="1">
      <c r="A32" s="54" t="s">
        <v>11</v>
      </c>
      <c r="B32" s="100">
        <v>395</v>
      </c>
      <c r="C32" s="101">
        <v>-10.199999999999999</v>
      </c>
      <c r="D32" s="100">
        <v>255</v>
      </c>
      <c r="E32" s="101">
        <v>-16.100000000000001</v>
      </c>
      <c r="F32" s="100">
        <v>304</v>
      </c>
      <c r="G32" s="101">
        <v>-13.6</v>
      </c>
      <c r="H32" s="100">
        <v>1</v>
      </c>
      <c r="I32" s="101" t="s">
        <v>173</v>
      </c>
    </row>
    <row r="33" spans="1:9" ht="11.85" customHeight="1">
      <c r="A33" s="54" t="s">
        <v>112</v>
      </c>
      <c r="B33" s="100">
        <v>204</v>
      </c>
      <c r="C33" s="101">
        <v>6.3</v>
      </c>
      <c r="D33" s="100">
        <v>149</v>
      </c>
      <c r="E33" s="101">
        <v>10.4</v>
      </c>
      <c r="F33" s="100">
        <v>204</v>
      </c>
      <c r="G33" s="101">
        <v>4.5999999999999996</v>
      </c>
      <c r="H33" s="100">
        <v>3</v>
      </c>
      <c r="I33" s="93">
        <v>0</v>
      </c>
    </row>
    <row r="34" spans="1:9" ht="11.85" customHeight="1">
      <c r="A34" s="54" t="s">
        <v>113</v>
      </c>
      <c r="B34" s="93"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</row>
    <row r="35" spans="1:9" ht="24.75" customHeight="1">
      <c r="A35" s="213" t="s">
        <v>42</v>
      </c>
      <c r="B35" s="213"/>
      <c r="C35" s="213"/>
      <c r="D35" s="213"/>
      <c r="E35" s="213"/>
      <c r="F35" s="213"/>
      <c r="G35" s="213"/>
      <c r="H35" s="213"/>
      <c r="I35" s="213"/>
    </row>
    <row r="36" spans="1:9" ht="3.75" customHeight="1">
      <c r="A36" s="81"/>
      <c r="B36" s="81"/>
      <c r="C36" s="81"/>
      <c r="D36" s="81"/>
      <c r="E36" s="81"/>
      <c r="F36" s="81"/>
      <c r="G36" s="81"/>
      <c r="H36" s="81"/>
      <c r="I36" s="81"/>
    </row>
    <row r="37" spans="1:9" ht="12.75" customHeight="1">
      <c r="A37" s="47" t="s">
        <v>109</v>
      </c>
    </row>
    <row r="38" spans="1:9" ht="12.75" customHeight="1">
      <c r="A38" s="52" t="s">
        <v>111</v>
      </c>
      <c r="B38" s="111">
        <v>331</v>
      </c>
      <c r="C38" s="101">
        <v>7.8</v>
      </c>
      <c r="D38" s="100">
        <v>215</v>
      </c>
      <c r="E38" s="101">
        <v>-0.5</v>
      </c>
      <c r="F38" s="100">
        <v>274</v>
      </c>
      <c r="G38" s="101">
        <v>0.4</v>
      </c>
      <c r="H38" s="100">
        <v>1</v>
      </c>
      <c r="I38" s="101" t="s">
        <v>173</v>
      </c>
    </row>
    <row r="39" spans="1:9" ht="11.85" customHeight="1">
      <c r="A39" s="54" t="s">
        <v>11</v>
      </c>
      <c r="B39" s="100">
        <v>290</v>
      </c>
      <c r="C39" s="101">
        <v>11.1</v>
      </c>
      <c r="D39" s="100">
        <v>186</v>
      </c>
      <c r="E39" s="101">
        <v>3.9</v>
      </c>
      <c r="F39" s="100">
        <v>235</v>
      </c>
      <c r="G39" s="101">
        <v>8.8000000000000007</v>
      </c>
      <c r="H39" s="93">
        <v>0</v>
      </c>
      <c r="I39" s="101" t="s">
        <v>173</v>
      </c>
    </row>
    <row r="40" spans="1:9" ht="11.85" customHeight="1">
      <c r="A40" s="54" t="s">
        <v>112</v>
      </c>
      <c r="B40" s="100">
        <v>21</v>
      </c>
      <c r="C40" s="101">
        <v>-22.2</v>
      </c>
      <c r="D40" s="100">
        <v>14</v>
      </c>
      <c r="E40" s="101">
        <v>-30</v>
      </c>
      <c r="F40" s="100">
        <v>22</v>
      </c>
      <c r="G40" s="101">
        <v>-29</v>
      </c>
      <c r="H40" s="100">
        <v>1</v>
      </c>
      <c r="I40" s="93">
        <v>0</v>
      </c>
    </row>
    <row r="41" spans="1:9" ht="11.85" customHeight="1">
      <c r="A41" s="54" t="s">
        <v>113</v>
      </c>
      <c r="B41" s="100">
        <v>20</v>
      </c>
      <c r="C41" s="101">
        <v>5.3</v>
      </c>
      <c r="D41" s="100">
        <v>15</v>
      </c>
      <c r="E41" s="101">
        <v>-11.8</v>
      </c>
      <c r="F41" s="100">
        <v>17</v>
      </c>
      <c r="G41" s="101">
        <v>-34.6</v>
      </c>
      <c r="H41" s="93">
        <v>0</v>
      </c>
      <c r="I41" s="93">
        <v>0</v>
      </c>
    </row>
    <row r="42" spans="1:9" ht="12.75" customHeight="1">
      <c r="A42" s="47" t="s">
        <v>59</v>
      </c>
    </row>
    <row r="43" spans="1:9" ht="12.75" customHeight="1">
      <c r="A43" s="52" t="s">
        <v>111</v>
      </c>
      <c r="B43" s="111">
        <v>568</v>
      </c>
      <c r="C43" s="101">
        <v>-10.8</v>
      </c>
      <c r="D43" s="100">
        <v>363</v>
      </c>
      <c r="E43" s="101">
        <v>-9</v>
      </c>
      <c r="F43" s="100">
        <v>469</v>
      </c>
      <c r="G43" s="101">
        <v>-15.2</v>
      </c>
      <c r="H43" s="100">
        <v>7</v>
      </c>
      <c r="I43" s="101" t="s">
        <v>173</v>
      </c>
    </row>
    <row r="44" spans="1:9" ht="11.85" customHeight="1">
      <c r="A44" s="54" t="s">
        <v>11</v>
      </c>
      <c r="B44" s="100">
        <v>276</v>
      </c>
      <c r="C44" s="101">
        <v>-1.4</v>
      </c>
      <c r="D44" s="100">
        <v>167</v>
      </c>
      <c r="E44" s="101">
        <v>-0.6</v>
      </c>
      <c r="F44" s="100">
        <v>188</v>
      </c>
      <c r="G44" s="101">
        <v>-6.5</v>
      </c>
      <c r="H44" s="100">
        <v>2</v>
      </c>
      <c r="I44" s="101" t="s">
        <v>173</v>
      </c>
    </row>
    <row r="45" spans="1:9" ht="11.85" customHeight="1">
      <c r="A45" s="54" t="s">
        <v>112</v>
      </c>
      <c r="B45" s="100">
        <v>228</v>
      </c>
      <c r="C45" s="101">
        <v>-13</v>
      </c>
      <c r="D45" s="100">
        <v>162</v>
      </c>
      <c r="E45" s="101">
        <v>-12.4</v>
      </c>
      <c r="F45" s="100">
        <v>234</v>
      </c>
      <c r="G45" s="101">
        <v>-15.5</v>
      </c>
      <c r="H45" s="100">
        <v>3</v>
      </c>
      <c r="I45" s="101" t="s">
        <v>173</v>
      </c>
    </row>
    <row r="46" spans="1:9" ht="11.85" customHeight="1">
      <c r="A46" s="54" t="s">
        <v>113</v>
      </c>
      <c r="B46" s="100">
        <v>64</v>
      </c>
      <c r="C46" s="101">
        <v>-32.6</v>
      </c>
      <c r="D46" s="100">
        <v>34</v>
      </c>
      <c r="E46" s="101">
        <v>-26.1</v>
      </c>
      <c r="F46" s="100">
        <v>47</v>
      </c>
      <c r="G46" s="101">
        <v>-37.299999999999997</v>
      </c>
      <c r="H46" s="100">
        <v>2</v>
      </c>
      <c r="I46" s="101" t="s">
        <v>173</v>
      </c>
    </row>
    <row r="47" spans="1:9" ht="12.75" customHeight="1">
      <c r="A47" s="52" t="s">
        <v>118</v>
      </c>
      <c r="B47" s="100">
        <v>185</v>
      </c>
      <c r="C47" s="101">
        <v>-8.9</v>
      </c>
      <c r="D47" s="100">
        <v>118</v>
      </c>
      <c r="E47" s="101">
        <v>-9.1999999999999993</v>
      </c>
      <c r="F47" s="100">
        <v>164</v>
      </c>
      <c r="G47" s="101">
        <v>-6.8</v>
      </c>
      <c r="H47" s="100">
        <v>2</v>
      </c>
      <c r="I47" s="93">
        <v>0</v>
      </c>
    </row>
    <row r="48" spans="1:9" ht="11.85" customHeight="1">
      <c r="A48" s="54" t="s">
        <v>11</v>
      </c>
      <c r="B48" s="100">
        <v>75</v>
      </c>
      <c r="C48" s="101">
        <v>-2.6</v>
      </c>
      <c r="D48" s="100">
        <v>49</v>
      </c>
      <c r="E48" s="101">
        <v>11.4</v>
      </c>
      <c r="F48" s="100">
        <v>65</v>
      </c>
      <c r="G48" s="101">
        <v>16.100000000000001</v>
      </c>
      <c r="H48" s="93">
        <v>0</v>
      </c>
      <c r="I48" s="93">
        <v>0</v>
      </c>
    </row>
    <row r="49" spans="1:9" ht="11.85" customHeight="1">
      <c r="A49" s="54" t="s">
        <v>112</v>
      </c>
      <c r="B49" s="100">
        <v>82</v>
      </c>
      <c r="C49" s="101">
        <v>-14.6</v>
      </c>
      <c r="D49" s="100">
        <v>61</v>
      </c>
      <c r="E49" s="101">
        <v>-17.600000000000001</v>
      </c>
      <c r="F49" s="100">
        <v>88</v>
      </c>
      <c r="G49" s="101">
        <v>-16.2</v>
      </c>
      <c r="H49" s="100">
        <v>2</v>
      </c>
      <c r="I49" s="93">
        <v>0</v>
      </c>
    </row>
    <row r="50" spans="1:9" ht="11.85" customHeight="1">
      <c r="A50" s="54" t="s">
        <v>113</v>
      </c>
      <c r="B50" s="100">
        <v>28</v>
      </c>
      <c r="C50" s="101">
        <v>-6.7</v>
      </c>
      <c r="D50" s="100">
        <v>8</v>
      </c>
      <c r="E50" s="101" t="s">
        <v>173</v>
      </c>
      <c r="F50" s="100">
        <v>11</v>
      </c>
      <c r="G50" s="101">
        <v>-26.7</v>
      </c>
      <c r="H50" s="93">
        <v>0</v>
      </c>
      <c r="I50" s="93">
        <v>0</v>
      </c>
    </row>
    <row r="51" spans="1:9" ht="12.75" customHeight="1">
      <c r="A51" s="52" t="s">
        <v>119</v>
      </c>
      <c r="B51" s="100">
        <v>320</v>
      </c>
      <c r="C51" s="101">
        <v>-6.4</v>
      </c>
      <c r="D51" s="100">
        <v>220</v>
      </c>
      <c r="E51" s="101">
        <v>-2.2000000000000002</v>
      </c>
      <c r="F51" s="100">
        <v>291</v>
      </c>
      <c r="G51" s="101">
        <v>-7.6</v>
      </c>
      <c r="H51" s="100">
        <v>8</v>
      </c>
      <c r="I51" s="101" t="s">
        <v>173</v>
      </c>
    </row>
    <row r="52" spans="1:9" ht="11.85" customHeight="1">
      <c r="A52" s="54" t="s">
        <v>11</v>
      </c>
      <c r="B52" s="100">
        <v>161</v>
      </c>
      <c r="C52" s="101">
        <v>-0.6</v>
      </c>
      <c r="D52" s="100">
        <v>115</v>
      </c>
      <c r="E52" s="101">
        <v>9.5</v>
      </c>
      <c r="F52" s="100">
        <v>135</v>
      </c>
      <c r="G52" s="101">
        <v>9.8000000000000007</v>
      </c>
      <c r="H52" s="100">
        <v>1</v>
      </c>
      <c r="I52" s="101" t="s">
        <v>173</v>
      </c>
    </row>
    <row r="53" spans="1:9" ht="11.85" customHeight="1">
      <c r="A53" s="54" t="s">
        <v>112</v>
      </c>
      <c r="B53" s="100">
        <v>136</v>
      </c>
      <c r="C53" s="101">
        <v>-5.6</v>
      </c>
      <c r="D53" s="100">
        <v>94</v>
      </c>
      <c r="E53" s="101">
        <v>-4.0999999999999996</v>
      </c>
      <c r="F53" s="100">
        <v>138</v>
      </c>
      <c r="G53" s="101">
        <v>-12.1</v>
      </c>
      <c r="H53" s="100">
        <v>7</v>
      </c>
      <c r="I53" s="101" t="s">
        <v>173</v>
      </c>
    </row>
    <row r="54" spans="1:9" ht="11.85" customHeight="1">
      <c r="A54" s="54" t="s">
        <v>113</v>
      </c>
      <c r="B54" s="100">
        <v>23</v>
      </c>
      <c r="C54" s="101">
        <v>-36.1</v>
      </c>
      <c r="D54" s="100">
        <v>11</v>
      </c>
      <c r="E54" s="101">
        <v>-50</v>
      </c>
      <c r="F54" s="100">
        <v>18</v>
      </c>
      <c r="G54" s="101">
        <v>-48.6</v>
      </c>
      <c r="H54" s="93">
        <v>0</v>
      </c>
      <c r="I54" s="93">
        <v>0</v>
      </c>
    </row>
    <row r="55" spans="1:9" ht="12.75" customHeight="1">
      <c r="A55" s="52" t="s">
        <v>121</v>
      </c>
      <c r="B55" s="100">
        <v>263</v>
      </c>
      <c r="C55" s="101">
        <v>0.8</v>
      </c>
      <c r="D55" s="100">
        <v>176</v>
      </c>
      <c r="E55" s="101">
        <v>4.8</v>
      </c>
      <c r="F55" s="100">
        <v>233</v>
      </c>
      <c r="G55" s="101">
        <v>12.6</v>
      </c>
      <c r="H55" s="100">
        <v>4</v>
      </c>
      <c r="I55" s="101" t="s">
        <v>173</v>
      </c>
    </row>
    <row r="56" spans="1:9" ht="11.85" customHeight="1">
      <c r="A56" s="54" t="s">
        <v>11</v>
      </c>
      <c r="B56" s="100">
        <v>116</v>
      </c>
      <c r="C56" s="101">
        <v>-0.9</v>
      </c>
      <c r="D56" s="100">
        <v>80</v>
      </c>
      <c r="E56" s="101">
        <v>-4.8</v>
      </c>
      <c r="F56" s="100">
        <v>101</v>
      </c>
      <c r="G56" s="101">
        <v>3.1</v>
      </c>
      <c r="H56" s="93">
        <v>0</v>
      </c>
      <c r="I56" s="93">
        <v>0</v>
      </c>
    </row>
    <row r="57" spans="1:9" ht="11.85" customHeight="1">
      <c r="A57" s="54" t="s">
        <v>112</v>
      </c>
      <c r="B57" s="100">
        <v>101</v>
      </c>
      <c r="C57" s="101">
        <v>3.1</v>
      </c>
      <c r="D57" s="100">
        <v>78</v>
      </c>
      <c r="E57" s="101">
        <v>20</v>
      </c>
      <c r="F57" s="100">
        <v>106</v>
      </c>
      <c r="G57" s="101">
        <v>29.3</v>
      </c>
      <c r="H57" s="100">
        <v>3</v>
      </c>
      <c r="I57" s="101" t="s">
        <v>173</v>
      </c>
    </row>
    <row r="58" spans="1:9" ht="11.85" customHeight="1">
      <c r="A58" s="54" t="s">
        <v>113</v>
      </c>
      <c r="B58" s="100">
        <v>46</v>
      </c>
      <c r="C58" s="93">
        <v>0</v>
      </c>
      <c r="D58" s="100">
        <v>18</v>
      </c>
      <c r="E58" s="101">
        <v>-5.3</v>
      </c>
      <c r="F58" s="100">
        <v>26</v>
      </c>
      <c r="G58" s="101">
        <v>-3.7</v>
      </c>
      <c r="H58" s="100">
        <v>1</v>
      </c>
      <c r="I58" s="93">
        <v>0</v>
      </c>
    </row>
    <row r="59" spans="1:9">
      <c r="A59" s="1"/>
      <c r="B59" s="1"/>
      <c r="C59" s="1"/>
      <c r="D59" s="1"/>
      <c r="E59" s="1"/>
      <c r="F59" s="1"/>
      <c r="G59" s="1"/>
      <c r="H59" s="1"/>
      <c r="I59" s="41"/>
    </row>
    <row r="60" spans="1:9">
      <c r="A60" s="1"/>
      <c r="B60" s="1"/>
      <c r="C60" s="1"/>
      <c r="D60" s="1"/>
      <c r="E60" s="1"/>
      <c r="F60" s="1"/>
      <c r="G60" s="1"/>
      <c r="H60" s="1"/>
      <c r="I60" s="41"/>
    </row>
    <row r="61" spans="1:9">
      <c r="A61" s="1"/>
      <c r="B61" s="1"/>
      <c r="C61" s="1"/>
      <c r="D61" s="1"/>
      <c r="E61" s="1"/>
      <c r="F61" s="1"/>
      <c r="G61" s="1"/>
      <c r="H61" s="1"/>
      <c r="I61" s="41"/>
    </row>
    <row r="62" spans="1:9">
      <c r="A62" s="1"/>
      <c r="B62" s="1"/>
      <c r="C62" s="1"/>
      <c r="D62" s="1"/>
      <c r="E62" s="1"/>
      <c r="F62" s="1"/>
      <c r="G62" s="1"/>
      <c r="H62" s="1"/>
      <c r="I62" s="41"/>
    </row>
    <row r="63" spans="1:9">
      <c r="A63" s="1"/>
      <c r="B63" s="1"/>
      <c r="C63" s="1"/>
      <c r="D63" s="1"/>
      <c r="E63" s="1"/>
      <c r="F63" s="1"/>
      <c r="G63" s="1"/>
      <c r="H63" s="1"/>
      <c r="I63" s="41"/>
    </row>
    <row r="64" spans="1:9">
      <c r="A64" s="1"/>
      <c r="B64" s="1"/>
      <c r="C64" s="1"/>
      <c r="D64" s="1"/>
      <c r="E64" s="1"/>
      <c r="F64" s="1"/>
      <c r="G64" s="1"/>
      <c r="H64" s="1"/>
      <c r="I64" s="41"/>
    </row>
    <row r="65" spans="1:9">
      <c r="A65" s="1"/>
      <c r="B65" s="1"/>
      <c r="C65" s="1"/>
      <c r="D65" s="1"/>
      <c r="E65" s="1"/>
      <c r="F65" s="1"/>
      <c r="G65" s="1"/>
      <c r="H65" s="1"/>
      <c r="I65" s="41"/>
    </row>
    <row r="66" spans="1:9">
      <c r="A66" s="1"/>
      <c r="B66" s="1"/>
      <c r="C66" s="1"/>
      <c r="D66" s="1"/>
      <c r="E66" s="1"/>
      <c r="F66" s="1"/>
      <c r="G66" s="1"/>
      <c r="H66" s="1"/>
      <c r="I66" s="41"/>
    </row>
    <row r="67" spans="1:9">
      <c r="A67" s="1"/>
      <c r="B67" s="1"/>
      <c r="C67" s="1"/>
      <c r="D67" s="1"/>
      <c r="E67" s="1"/>
      <c r="F67" s="1"/>
      <c r="G67" s="1"/>
      <c r="H67" s="1"/>
      <c r="I67" s="41"/>
    </row>
    <row r="68" spans="1:9">
      <c r="A68" s="1"/>
      <c r="B68" s="1"/>
      <c r="C68" s="1"/>
      <c r="D68" s="1"/>
      <c r="E68" s="1"/>
      <c r="F68" s="1"/>
      <c r="G68" s="1"/>
      <c r="H68" s="1"/>
      <c r="I68" s="41"/>
    </row>
    <row r="69" spans="1:9">
      <c r="A69" s="1"/>
      <c r="B69" s="1"/>
      <c r="C69" s="1"/>
      <c r="D69" s="1"/>
      <c r="E69" s="1"/>
      <c r="F69" s="1"/>
      <c r="G69" s="1"/>
      <c r="H69" s="1"/>
      <c r="I69" s="41"/>
    </row>
    <row r="70" spans="1:9">
      <c r="A70" s="1"/>
      <c r="B70" s="1"/>
      <c r="C70" s="1"/>
      <c r="D70" s="1"/>
      <c r="E70" s="1"/>
      <c r="F70" s="1"/>
      <c r="G70" s="1"/>
      <c r="H70" s="1"/>
      <c r="I70" s="41"/>
    </row>
    <row r="71" spans="1:9">
      <c r="A71" s="1"/>
      <c r="B71" s="1"/>
      <c r="C71" s="1"/>
      <c r="D71" s="1"/>
      <c r="E71" s="1"/>
      <c r="F71" s="1"/>
      <c r="G71" s="1"/>
      <c r="H71" s="1"/>
      <c r="I71" s="41"/>
    </row>
    <row r="72" spans="1:9">
      <c r="A72" s="1"/>
      <c r="B72" s="1"/>
      <c r="C72" s="1"/>
      <c r="D72" s="1"/>
      <c r="E72" s="1"/>
      <c r="F72" s="1"/>
      <c r="G72" s="1"/>
      <c r="H72" s="1"/>
      <c r="I72" s="41"/>
    </row>
    <row r="73" spans="1:9">
      <c r="A73" s="1"/>
      <c r="B73" s="1"/>
      <c r="C73" s="1"/>
      <c r="D73" s="1"/>
      <c r="E73" s="1"/>
      <c r="F73" s="1"/>
      <c r="G73" s="1"/>
      <c r="H73" s="1"/>
      <c r="I73" s="41"/>
    </row>
    <row r="74" spans="1:9">
      <c r="A74" s="1"/>
      <c r="B74" s="1"/>
      <c r="C74" s="1"/>
      <c r="D74" s="1"/>
      <c r="E74" s="1"/>
      <c r="F74" s="1"/>
      <c r="G74" s="1"/>
      <c r="H74" s="1"/>
      <c r="I74" s="41"/>
    </row>
    <row r="75" spans="1:9">
      <c r="A75" s="1"/>
      <c r="B75" s="1"/>
      <c r="C75" s="1"/>
      <c r="D75" s="1"/>
      <c r="E75" s="1"/>
      <c r="F75" s="1"/>
      <c r="G75" s="1"/>
      <c r="H75" s="1"/>
      <c r="I75" s="41"/>
    </row>
    <row r="76" spans="1:9">
      <c r="A76" s="1"/>
      <c r="B76" s="1"/>
      <c r="C76" s="1"/>
      <c r="D76" s="1"/>
      <c r="E76" s="1"/>
      <c r="F76" s="1"/>
      <c r="G76" s="1"/>
      <c r="H76" s="1"/>
      <c r="I76" s="41"/>
    </row>
    <row r="77" spans="1:9">
      <c r="A77" s="1"/>
      <c r="B77" s="1"/>
      <c r="C77" s="1"/>
      <c r="D77" s="1"/>
      <c r="E77" s="1"/>
      <c r="F77" s="1"/>
      <c r="G77" s="1"/>
      <c r="H77" s="1"/>
      <c r="I77" s="41"/>
    </row>
    <row r="78" spans="1:9">
      <c r="A78" s="1"/>
      <c r="B78" s="1"/>
      <c r="C78" s="1"/>
      <c r="D78" s="1"/>
      <c r="E78" s="1"/>
      <c r="F78" s="1"/>
      <c r="G78" s="1"/>
      <c r="H78" s="1"/>
      <c r="I78" s="41"/>
    </row>
    <row r="79" spans="1:9">
      <c r="A79" s="1"/>
      <c r="B79" s="1"/>
      <c r="C79" s="1"/>
      <c r="D79" s="1"/>
      <c r="E79" s="1"/>
      <c r="F79" s="1"/>
      <c r="G79" s="1"/>
      <c r="H79" s="1"/>
      <c r="I79" s="41"/>
    </row>
    <row r="80" spans="1:9">
      <c r="A80" s="1"/>
      <c r="B80" s="1"/>
      <c r="C80" s="1"/>
      <c r="D80" s="1"/>
      <c r="E80" s="1"/>
      <c r="F80" s="1"/>
      <c r="G80" s="1"/>
      <c r="H80" s="1"/>
      <c r="I80" s="41"/>
    </row>
    <row r="81" spans="1:9">
      <c r="A81" s="1"/>
      <c r="B81" s="1"/>
      <c r="C81" s="1"/>
      <c r="D81" s="1"/>
      <c r="E81" s="1"/>
      <c r="F81" s="1"/>
      <c r="G81" s="1"/>
      <c r="H81" s="1"/>
      <c r="I81" s="41"/>
    </row>
    <row r="82" spans="1:9">
      <c r="A82" s="1"/>
      <c r="B82" s="1"/>
      <c r="C82" s="1"/>
      <c r="D82" s="1"/>
      <c r="E82" s="1"/>
      <c r="F82" s="1"/>
      <c r="G82" s="1"/>
      <c r="H82" s="1"/>
      <c r="I82" s="41"/>
    </row>
    <row r="83" spans="1:9">
      <c r="A83" s="1"/>
      <c r="B83" s="1"/>
      <c r="C83" s="1"/>
      <c r="D83" s="1"/>
      <c r="E83" s="1"/>
      <c r="F83" s="1"/>
      <c r="G83" s="1"/>
      <c r="H83" s="1"/>
      <c r="I83" s="41"/>
    </row>
    <row r="84" spans="1:9">
      <c r="A84" s="1"/>
      <c r="B84" s="1"/>
      <c r="C84" s="1"/>
      <c r="D84" s="1"/>
      <c r="E84" s="1"/>
      <c r="F84" s="1"/>
      <c r="G84" s="1"/>
      <c r="H84" s="1"/>
      <c r="I84" s="41"/>
    </row>
    <row r="85" spans="1:9">
      <c r="A85" s="1"/>
      <c r="B85" s="1"/>
      <c r="C85" s="1"/>
      <c r="D85" s="1"/>
      <c r="E85" s="1"/>
      <c r="F85" s="1"/>
      <c r="G85" s="1"/>
      <c r="H85" s="1"/>
      <c r="I85" s="41"/>
    </row>
    <row r="86" spans="1:9">
      <c r="A86" s="1"/>
      <c r="B86" s="1"/>
      <c r="C86" s="1"/>
      <c r="D86" s="1"/>
      <c r="E86" s="1"/>
      <c r="F86" s="1"/>
      <c r="G86" s="1"/>
      <c r="H86" s="1"/>
      <c r="I86" s="41"/>
    </row>
    <row r="87" spans="1:9">
      <c r="I87" s="42"/>
    </row>
    <row r="88" spans="1:9">
      <c r="I88" s="42"/>
    </row>
    <row r="89" spans="1:9">
      <c r="I89" s="42"/>
    </row>
    <row r="90" spans="1:9">
      <c r="I90" s="42"/>
    </row>
    <row r="91" spans="1:9">
      <c r="I91" s="42"/>
    </row>
    <row r="92" spans="1:9">
      <c r="I92" s="42"/>
    </row>
    <row r="93" spans="1:9">
      <c r="I93" s="42"/>
    </row>
    <row r="94" spans="1:9">
      <c r="I94" s="42"/>
    </row>
    <row r="95" spans="1:9">
      <c r="I95" s="42"/>
    </row>
    <row r="96" spans="1:9">
      <c r="I96" s="42"/>
    </row>
    <row r="97" spans="9:9">
      <c r="I97" s="42"/>
    </row>
    <row r="98" spans="9:9">
      <c r="I98" s="42"/>
    </row>
    <row r="99" spans="9:9">
      <c r="I99" s="42"/>
    </row>
    <row r="100" spans="9:9">
      <c r="I100" s="42"/>
    </row>
    <row r="101" spans="9:9">
      <c r="I101" s="42"/>
    </row>
    <row r="102" spans="9:9">
      <c r="I102" s="42"/>
    </row>
    <row r="103" spans="9:9">
      <c r="I103" s="42"/>
    </row>
    <row r="104" spans="9:9">
      <c r="I104" s="42"/>
    </row>
    <row r="105" spans="9:9">
      <c r="I105" s="42"/>
    </row>
    <row r="106" spans="9:9">
      <c r="I106" s="42"/>
    </row>
    <row r="107" spans="9:9">
      <c r="I107" s="42"/>
    </row>
    <row r="108" spans="9:9">
      <c r="I108" s="42"/>
    </row>
    <row r="109" spans="9:9">
      <c r="I109" s="42"/>
    </row>
    <row r="110" spans="9:9">
      <c r="I110" s="42"/>
    </row>
    <row r="111" spans="9:9">
      <c r="I111" s="42"/>
    </row>
    <row r="112" spans="9:9">
      <c r="I112" s="42"/>
    </row>
    <row r="113" spans="9:9">
      <c r="I113" s="42"/>
    </row>
    <row r="114" spans="9:9">
      <c r="I114" s="42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18" priority="51" stopIfTrue="1" operator="equal">
      <formula>"."</formula>
    </cfRule>
  </conditionalFormatting>
  <conditionalFormatting sqref="B17:I17 B10:H11 B12:G13 B19:I23 B18:G18 B16:G16 I16 B26:I27 B24:G25 I25 B31:I32 B28:H29 B30:D30 I30 F30:G30 B33:H33">
    <cfRule type="cellIs" dxfId="217" priority="49" stopIfTrue="1" operator="equal">
      <formula>"."</formula>
    </cfRule>
    <cfRule type="cellIs" dxfId="216" priority="50" stopIfTrue="1" operator="equal">
      <formula>"..."</formula>
    </cfRule>
  </conditionalFormatting>
  <conditionalFormatting sqref="B40:H40 B44:I46 B39:G39 I39 B41:G41 B49:H49 B48:G48 B51:I53 B50:G50 B55:I55 B54:G54 B57:I57 B56:G56 B47:H47 B58 D58:H58">
    <cfRule type="cellIs" dxfId="215" priority="47" stopIfTrue="1" operator="equal">
      <formula>"."</formula>
    </cfRule>
    <cfRule type="cellIs" dxfId="214" priority="48" stopIfTrue="1" operator="equal">
      <formula>"..."</formula>
    </cfRule>
  </conditionalFormatting>
  <conditionalFormatting sqref="H12:H13">
    <cfRule type="cellIs" dxfId="213" priority="45" stopIfTrue="1" operator="equal">
      <formula>"."</formula>
    </cfRule>
    <cfRule type="cellIs" dxfId="212" priority="46" stopIfTrue="1" operator="equal">
      <formula>"..."</formula>
    </cfRule>
  </conditionalFormatting>
  <conditionalFormatting sqref="I10:I13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H18:I18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H16">
    <cfRule type="cellIs" dxfId="207" priority="39" stopIfTrue="1" operator="equal">
      <formula>"."</formula>
    </cfRule>
    <cfRule type="cellIs" dxfId="206" priority="40" stopIfTrue="1" operator="equal">
      <formula>"..."</formula>
    </cfRule>
  </conditionalFormatting>
  <conditionalFormatting sqref="H24:I24">
    <cfRule type="cellIs" dxfId="205" priority="37" stopIfTrue="1" operator="equal">
      <formula>"."</formula>
    </cfRule>
    <cfRule type="cellIs" dxfId="204" priority="38" stopIfTrue="1" operator="equal">
      <formula>"..."</formula>
    </cfRule>
  </conditionalFormatting>
  <conditionalFormatting sqref="H25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I28:I29">
    <cfRule type="cellIs" dxfId="201" priority="33" stopIfTrue="1" operator="equal">
      <formula>"."</formula>
    </cfRule>
    <cfRule type="cellIs" dxfId="200" priority="34" stopIfTrue="1" operator="equal">
      <formula>"..."</formula>
    </cfRule>
  </conditionalFormatting>
  <conditionalFormatting sqref="H30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E30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B34:I34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I33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H39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H41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I40:I41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H48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H50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H54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H56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I47:I50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I54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I58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I56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C58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16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102</v>
      </c>
      <c r="D1" s="2"/>
      <c r="E1" s="11"/>
      <c r="F1" s="4"/>
    </row>
    <row r="2" spans="1:9" s="8" customFormat="1" ht="14.85" customHeight="1">
      <c r="A2" s="57" t="s">
        <v>178</v>
      </c>
      <c r="D2" s="6"/>
      <c r="E2" s="6"/>
    </row>
    <row r="3" spans="1:9" ht="17.100000000000001" customHeight="1">
      <c r="A3" s="172" t="s">
        <v>97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18.75" customHeight="1">
      <c r="A4" s="205"/>
      <c r="B4" s="214" t="s">
        <v>158</v>
      </c>
      <c r="C4" s="181"/>
      <c r="D4" s="167" t="s">
        <v>99</v>
      </c>
      <c r="E4" s="181"/>
      <c r="F4" s="215" t="s">
        <v>40</v>
      </c>
      <c r="G4" s="181"/>
      <c r="H4" s="167" t="s">
        <v>100</v>
      </c>
      <c r="I4" s="215"/>
    </row>
    <row r="5" spans="1:9" ht="33.75" customHeight="1">
      <c r="A5" s="205"/>
      <c r="B5" s="69" t="s">
        <v>175</v>
      </c>
      <c r="C5" s="65" t="s">
        <v>101</v>
      </c>
      <c r="D5" s="65" t="s">
        <v>175</v>
      </c>
      <c r="E5" s="65" t="s">
        <v>101</v>
      </c>
      <c r="F5" s="65" t="s">
        <v>175</v>
      </c>
      <c r="G5" s="65" t="s">
        <v>101</v>
      </c>
      <c r="H5" s="65" t="s">
        <v>175</v>
      </c>
      <c r="I5" s="68" t="s">
        <v>101</v>
      </c>
    </row>
    <row r="6" spans="1:9" ht="14.45" customHeight="1">
      <c r="A6" s="206"/>
      <c r="B6" s="40" t="s">
        <v>2</v>
      </c>
      <c r="C6" s="13" t="s">
        <v>0</v>
      </c>
      <c r="D6" s="13" t="s">
        <v>2</v>
      </c>
      <c r="E6" s="13" t="s">
        <v>0</v>
      </c>
      <c r="F6" s="13" t="s">
        <v>2</v>
      </c>
      <c r="G6" s="13" t="s">
        <v>0</v>
      </c>
      <c r="H6" s="13" t="s">
        <v>2</v>
      </c>
      <c r="I6" s="13" t="s">
        <v>0</v>
      </c>
    </row>
    <row r="7" spans="1:9" ht="21.75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ht="13.5" customHeight="1">
      <c r="A9" s="55" t="s">
        <v>59</v>
      </c>
    </row>
    <row r="10" spans="1:9" ht="13.5" customHeight="1">
      <c r="A10" s="52" t="s">
        <v>122</v>
      </c>
      <c r="B10" s="111">
        <v>242</v>
      </c>
      <c r="C10" s="101">
        <v>2.1</v>
      </c>
      <c r="D10" s="100">
        <v>169</v>
      </c>
      <c r="E10" s="101">
        <v>16.600000000000001</v>
      </c>
      <c r="F10" s="100">
        <v>224</v>
      </c>
      <c r="G10" s="101">
        <v>8.1999999999999993</v>
      </c>
      <c r="H10" s="100">
        <v>1</v>
      </c>
      <c r="I10" s="101" t="s">
        <v>173</v>
      </c>
    </row>
    <row r="11" spans="1:9" ht="11.85" customHeight="1">
      <c r="A11" s="54" t="s">
        <v>11</v>
      </c>
      <c r="B11" s="111">
        <v>153</v>
      </c>
      <c r="C11" s="101">
        <v>12.5</v>
      </c>
      <c r="D11" s="100">
        <v>103</v>
      </c>
      <c r="E11" s="101">
        <v>27.2</v>
      </c>
      <c r="F11" s="100">
        <v>124</v>
      </c>
      <c r="G11" s="101">
        <v>21.6</v>
      </c>
      <c r="H11" s="100">
        <v>1</v>
      </c>
      <c r="I11" s="101" t="s">
        <v>173</v>
      </c>
    </row>
    <row r="12" spans="1:9" ht="11.85" customHeight="1">
      <c r="A12" s="54" t="s">
        <v>112</v>
      </c>
      <c r="B12" s="111">
        <v>60</v>
      </c>
      <c r="C12" s="101">
        <v>-14.3</v>
      </c>
      <c r="D12" s="100">
        <v>47</v>
      </c>
      <c r="E12" s="101">
        <v>4.4000000000000004</v>
      </c>
      <c r="F12" s="100">
        <v>67</v>
      </c>
      <c r="G12" s="101">
        <v>-1.5</v>
      </c>
      <c r="H12" s="93">
        <v>0</v>
      </c>
      <c r="I12" s="93">
        <v>0</v>
      </c>
    </row>
    <row r="13" spans="1:9" ht="11.85" customHeight="1">
      <c r="A13" s="54" t="s">
        <v>113</v>
      </c>
      <c r="B13" s="111">
        <v>29</v>
      </c>
      <c r="C13" s="101">
        <v>-6.5</v>
      </c>
      <c r="D13" s="100">
        <v>19</v>
      </c>
      <c r="E13" s="93">
        <v>0</v>
      </c>
      <c r="F13" s="100">
        <v>33</v>
      </c>
      <c r="G13" s="101">
        <v>-10.8</v>
      </c>
      <c r="H13" s="93">
        <v>0</v>
      </c>
      <c r="I13" s="101" t="s">
        <v>173</v>
      </c>
    </row>
    <row r="14" spans="1:9" ht="13.5" customHeight="1">
      <c r="A14" s="52" t="s">
        <v>123</v>
      </c>
      <c r="B14" s="111">
        <v>519</v>
      </c>
      <c r="C14" s="101">
        <v>10.7</v>
      </c>
      <c r="D14" s="100">
        <v>366</v>
      </c>
      <c r="E14" s="101">
        <v>12.3</v>
      </c>
      <c r="F14" s="100">
        <v>481</v>
      </c>
      <c r="G14" s="101">
        <v>10.1</v>
      </c>
      <c r="H14" s="100">
        <v>10</v>
      </c>
      <c r="I14" s="101" t="s">
        <v>173</v>
      </c>
    </row>
    <row r="15" spans="1:9" ht="11.85" customHeight="1">
      <c r="A15" s="54" t="s">
        <v>11</v>
      </c>
      <c r="B15" s="111">
        <v>325</v>
      </c>
      <c r="C15" s="101">
        <v>17.8</v>
      </c>
      <c r="D15" s="100">
        <v>224</v>
      </c>
      <c r="E15" s="101">
        <v>17.899999999999999</v>
      </c>
      <c r="F15" s="100">
        <v>271</v>
      </c>
      <c r="G15" s="101">
        <v>17.3</v>
      </c>
      <c r="H15" s="100">
        <v>1</v>
      </c>
      <c r="I15" s="101" t="s">
        <v>173</v>
      </c>
    </row>
    <row r="16" spans="1:9" ht="11.85" customHeight="1">
      <c r="A16" s="54" t="s">
        <v>112</v>
      </c>
      <c r="B16" s="111">
        <v>176</v>
      </c>
      <c r="C16" s="101">
        <v>8</v>
      </c>
      <c r="D16" s="100">
        <v>132</v>
      </c>
      <c r="E16" s="101">
        <v>11.9</v>
      </c>
      <c r="F16" s="100">
        <v>193</v>
      </c>
      <c r="G16" s="101">
        <v>5.5</v>
      </c>
      <c r="H16" s="100">
        <v>9</v>
      </c>
      <c r="I16" s="101" t="s">
        <v>173</v>
      </c>
    </row>
    <row r="17" spans="1:9" ht="11.85" customHeight="1">
      <c r="A17" s="54" t="s">
        <v>113</v>
      </c>
      <c r="B17" s="111">
        <v>18</v>
      </c>
      <c r="C17" s="101">
        <v>-40</v>
      </c>
      <c r="D17" s="100">
        <v>10</v>
      </c>
      <c r="E17" s="101">
        <v>-44.4</v>
      </c>
      <c r="F17" s="100">
        <v>17</v>
      </c>
      <c r="G17" s="101">
        <v>-26.1</v>
      </c>
      <c r="H17" s="93">
        <v>0</v>
      </c>
      <c r="I17" s="93">
        <v>0</v>
      </c>
    </row>
    <row r="18" spans="1:9" s="17" customFormat="1" ht="18" customHeight="1">
      <c r="A18" s="51" t="s">
        <v>43</v>
      </c>
      <c r="B18" s="102">
        <v>7179</v>
      </c>
      <c r="C18" s="103">
        <v>-0.6</v>
      </c>
      <c r="D18" s="102">
        <v>4833</v>
      </c>
      <c r="E18" s="103">
        <v>-0.6</v>
      </c>
      <c r="F18" s="102">
        <v>6258</v>
      </c>
      <c r="G18" s="103">
        <v>-1.3</v>
      </c>
      <c r="H18" s="102">
        <v>49</v>
      </c>
      <c r="I18" s="103">
        <v>2.1</v>
      </c>
    </row>
    <row r="19" spans="1:9" ht="11.85" customHeight="1">
      <c r="A19" s="54" t="s">
        <v>11</v>
      </c>
      <c r="B19" s="100">
        <v>4695</v>
      </c>
      <c r="C19" s="101">
        <v>3.5</v>
      </c>
      <c r="D19" s="100">
        <v>3146</v>
      </c>
      <c r="E19" s="101">
        <v>2.7</v>
      </c>
      <c r="F19" s="100">
        <v>3813</v>
      </c>
      <c r="G19" s="101">
        <v>3.2</v>
      </c>
      <c r="H19" s="100">
        <v>11</v>
      </c>
      <c r="I19" s="101">
        <v>-31.3</v>
      </c>
    </row>
    <row r="20" spans="1:9" ht="11.85" customHeight="1">
      <c r="A20" s="54" t="s">
        <v>112</v>
      </c>
      <c r="B20" s="100">
        <v>1845</v>
      </c>
      <c r="C20" s="101">
        <v>-5.5</v>
      </c>
      <c r="D20" s="100">
        <v>1328</v>
      </c>
      <c r="E20" s="101">
        <v>-5.5</v>
      </c>
      <c r="F20" s="100">
        <v>1917</v>
      </c>
      <c r="G20" s="101">
        <v>-6.7</v>
      </c>
      <c r="H20" s="100">
        <v>33</v>
      </c>
      <c r="I20" s="101">
        <v>13.8</v>
      </c>
    </row>
    <row r="21" spans="1:9" ht="11.85" customHeight="1">
      <c r="A21" s="54" t="s">
        <v>113</v>
      </c>
      <c r="B21" s="100">
        <v>639</v>
      </c>
      <c r="C21" s="101">
        <v>-12.5</v>
      </c>
      <c r="D21" s="100">
        <v>359</v>
      </c>
      <c r="E21" s="101">
        <v>-8.1999999999999993</v>
      </c>
      <c r="F21" s="100">
        <v>528</v>
      </c>
      <c r="G21" s="101">
        <v>-10.199999999999999</v>
      </c>
      <c r="H21" s="100">
        <v>5</v>
      </c>
      <c r="I21" s="101" t="s">
        <v>173</v>
      </c>
    </row>
    <row r="22" spans="1:9" ht="21.75" customHeight="1">
      <c r="A22" s="201" t="s">
        <v>44</v>
      </c>
      <c r="B22" s="201"/>
      <c r="C22" s="201"/>
      <c r="D22" s="201"/>
      <c r="E22" s="201"/>
      <c r="F22" s="201"/>
      <c r="G22" s="201"/>
      <c r="H22" s="201"/>
      <c r="I22" s="201"/>
    </row>
    <row r="23" spans="1:9" ht="3.75" customHeight="1">
      <c r="A23" s="77"/>
      <c r="B23" s="77"/>
      <c r="C23" s="77"/>
      <c r="D23" s="77"/>
      <c r="E23" s="77"/>
      <c r="F23" s="77"/>
      <c r="G23" s="77"/>
      <c r="H23" s="77"/>
      <c r="I23" s="77"/>
    </row>
    <row r="24" spans="1:9" ht="13.5" customHeight="1">
      <c r="A24" s="47" t="s">
        <v>125</v>
      </c>
    </row>
    <row r="25" spans="1:9" ht="13.5" customHeight="1">
      <c r="A25" s="52" t="s">
        <v>124</v>
      </c>
      <c r="B25" s="111">
        <v>135</v>
      </c>
      <c r="C25" s="101">
        <v>-1.5</v>
      </c>
      <c r="D25" s="100">
        <v>84</v>
      </c>
      <c r="E25" s="101">
        <v>-4.5</v>
      </c>
      <c r="F25" s="100">
        <v>106</v>
      </c>
      <c r="G25" s="101">
        <v>-8.6</v>
      </c>
      <c r="H25" s="100">
        <v>2</v>
      </c>
      <c r="I25" s="101" t="s">
        <v>173</v>
      </c>
    </row>
    <row r="26" spans="1:9" ht="11.85" customHeight="1">
      <c r="A26" s="54" t="s">
        <v>11</v>
      </c>
      <c r="B26" s="111">
        <v>93</v>
      </c>
      <c r="C26" s="101">
        <v>20.8</v>
      </c>
      <c r="D26" s="100">
        <v>57</v>
      </c>
      <c r="E26" s="101">
        <v>7.5</v>
      </c>
      <c r="F26" s="100">
        <v>65</v>
      </c>
      <c r="G26" s="93">
        <v>0</v>
      </c>
      <c r="H26" s="93">
        <v>0</v>
      </c>
      <c r="I26" s="93">
        <v>0</v>
      </c>
    </row>
    <row r="27" spans="1:9" ht="11.85" customHeight="1">
      <c r="A27" s="54" t="s">
        <v>112</v>
      </c>
      <c r="B27" s="111">
        <v>27</v>
      </c>
      <c r="C27" s="101">
        <v>-30.8</v>
      </c>
      <c r="D27" s="100">
        <v>20</v>
      </c>
      <c r="E27" s="101">
        <v>-31</v>
      </c>
      <c r="F27" s="100">
        <v>30</v>
      </c>
      <c r="G27" s="101">
        <v>-23.1</v>
      </c>
      <c r="H27" s="100">
        <v>2</v>
      </c>
      <c r="I27" s="101" t="s">
        <v>173</v>
      </c>
    </row>
    <row r="28" spans="1:9" ht="11.85" customHeight="1">
      <c r="A28" s="54" t="s">
        <v>113</v>
      </c>
      <c r="B28" s="111">
        <v>15</v>
      </c>
      <c r="C28" s="101">
        <v>-28.6</v>
      </c>
      <c r="D28" s="100">
        <v>7</v>
      </c>
      <c r="E28" s="101" t="s">
        <v>173</v>
      </c>
      <c r="F28" s="100">
        <v>11</v>
      </c>
      <c r="G28" s="101">
        <v>-8.3000000000000007</v>
      </c>
      <c r="H28" s="93">
        <v>0</v>
      </c>
      <c r="I28" s="93">
        <v>0</v>
      </c>
    </row>
    <row r="29" spans="1:9" ht="13.5" customHeight="1">
      <c r="A29" s="52" t="s">
        <v>126</v>
      </c>
      <c r="B29" s="111">
        <v>608</v>
      </c>
      <c r="C29" s="101">
        <v>-5.9</v>
      </c>
      <c r="D29" s="100">
        <v>464</v>
      </c>
      <c r="E29" s="101">
        <v>-3.7</v>
      </c>
      <c r="F29" s="100">
        <v>558</v>
      </c>
      <c r="G29" s="101">
        <v>-10.1</v>
      </c>
      <c r="H29" s="100">
        <v>6</v>
      </c>
      <c r="I29" s="101" t="s">
        <v>173</v>
      </c>
    </row>
    <row r="30" spans="1:9" ht="11.85" customHeight="1">
      <c r="A30" s="54" t="s">
        <v>11</v>
      </c>
      <c r="B30" s="111">
        <v>482</v>
      </c>
      <c r="C30" s="101">
        <v>-3.8</v>
      </c>
      <c r="D30" s="100">
        <v>364</v>
      </c>
      <c r="E30" s="101">
        <v>-2.2000000000000002</v>
      </c>
      <c r="F30" s="100">
        <v>411</v>
      </c>
      <c r="G30" s="101">
        <v>-9.1</v>
      </c>
      <c r="H30" s="100">
        <v>3</v>
      </c>
      <c r="I30" s="101" t="s">
        <v>173</v>
      </c>
    </row>
    <row r="31" spans="1:9" ht="11.85" customHeight="1">
      <c r="A31" s="54" t="s">
        <v>112</v>
      </c>
      <c r="B31" s="111">
        <v>81</v>
      </c>
      <c r="C31" s="101">
        <v>-5.8</v>
      </c>
      <c r="D31" s="100">
        <v>63</v>
      </c>
      <c r="E31" s="101">
        <v>-4.5</v>
      </c>
      <c r="F31" s="100">
        <v>83</v>
      </c>
      <c r="G31" s="101">
        <v>-19.399999999999999</v>
      </c>
      <c r="H31" s="100">
        <v>1</v>
      </c>
      <c r="I31" s="101" t="s">
        <v>173</v>
      </c>
    </row>
    <row r="32" spans="1:9" ht="11.85" customHeight="1">
      <c r="A32" s="54" t="s">
        <v>113</v>
      </c>
      <c r="B32" s="111">
        <v>45</v>
      </c>
      <c r="C32" s="101">
        <v>-23.7</v>
      </c>
      <c r="D32" s="100">
        <v>37</v>
      </c>
      <c r="E32" s="101">
        <v>-15.9</v>
      </c>
      <c r="F32" s="100">
        <v>64</v>
      </c>
      <c r="G32" s="101">
        <v>-3</v>
      </c>
      <c r="H32" s="100">
        <v>2</v>
      </c>
      <c r="I32" s="101" t="s">
        <v>173</v>
      </c>
    </row>
    <row r="33" spans="1:9" ht="13.5" customHeight="1">
      <c r="A33" s="47" t="s">
        <v>59</v>
      </c>
    </row>
    <row r="34" spans="1:9" ht="13.5" customHeight="1">
      <c r="A34" s="52" t="s">
        <v>126</v>
      </c>
      <c r="B34" s="111">
        <v>774</v>
      </c>
      <c r="C34" s="101">
        <v>8.3000000000000007</v>
      </c>
      <c r="D34" s="100">
        <v>549</v>
      </c>
      <c r="E34" s="101">
        <v>11.4</v>
      </c>
      <c r="F34" s="100">
        <v>719</v>
      </c>
      <c r="G34" s="101">
        <v>4.2</v>
      </c>
      <c r="H34" s="100">
        <v>6</v>
      </c>
      <c r="I34" s="101" t="s">
        <v>173</v>
      </c>
    </row>
    <row r="35" spans="1:9" ht="11.85" customHeight="1">
      <c r="A35" s="54" t="s">
        <v>11</v>
      </c>
      <c r="B35" s="111">
        <v>440</v>
      </c>
      <c r="C35" s="101">
        <v>26.4</v>
      </c>
      <c r="D35" s="100">
        <v>295</v>
      </c>
      <c r="E35" s="101">
        <v>29.4</v>
      </c>
      <c r="F35" s="100">
        <v>339</v>
      </c>
      <c r="G35" s="101">
        <v>28.9</v>
      </c>
      <c r="H35" s="100">
        <v>1</v>
      </c>
      <c r="I35" s="93">
        <v>0</v>
      </c>
    </row>
    <row r="36" spans="1:9" ht="11.85" customHeight="1">
      <c r="A36" s="54" t="s">
        <v>112</v>
      </c>
      <c r="B36" s="111">
        <v>259</v>
      </c>
      <c r="C36" s="101">
        <v>-6.2</v>
      </c>
      <c r="D36" s="100">
        <v>197</v>
      </c>
      <c r="E36" s="93">
        <v>0</v>
      </c>
      <c r="F36" s="100">
        <v>289</v>
      </c>
      <c r="G36" s="101">
        <v>-4</v>
      </c>
      <c r="H36" s="100">
        <v>5</v>
      </c>
      <c r="I36" s="101" t="s">
        <v>173</v>
      </c>
    </row>
    <row r="37" spans="1:9" ht="11.85" customHeight="1">
      <c r="A37" s="54" t="s">
        <v>113</v>
      </c>
      <c r="B37" s="111">
        <v>75</v>
      </c>
      <c r="C37" s="101">
        <v>-17.600000000000001</v>
      </c>
      <c r="D37" s="100">
        <v>57</v>
      </c>
      <c r="E37" s="101">
        <v>-16.2</v>
      </c>
      <c r="F37" s="100">
        <v>91</v>
      </c>
      <c r="G37" s="101">
        <v>-27.8</v>
      </c>
      <c r="H37" s="93">
        <v>0</v>
      </c>
      <c r="I37" s="101" t="s">
        <v>173</v>
      </c>
    </row>
    <row r="38" spans="1:9" ht="13.5" customHeight="1">
      <c r="A38" s="52" t="s">
        <v>127</v>
      </c>
      <c r="B38" s="111">
        <v>421</v>
      </c>
      <c r="C38" s="101">
        <v>-2.8</v>
      </c>
      <c r="D38" s="100">
        <v>313</v>
      </c>
      <c r="E38" s="101">
        <v>3.3</v>
      </c>
      <c r="F38" s="100">
        <v>424</v>
      </c>
      <c r="G38" s="101">
        <v>3.7</v>
      </c>
      <c r="H38" s="100">
        <v>7</v>
      </c>
      <c r="I38" s="101" t="s">
        <v>173</v>
      </c>
    </row>
    <row r="39" spans="1:9" ht="11.85" customHeight="1">
      <c r="A39" s="54" t="s">
        <v>11</v>
      </c>
      <c r="B39" s="111">
        <v>230</v>
      </c>
      <c r="C39" s="101">
        <v>-10.199999999999999</v>
      </c>
      <c r="D39" s="100">
        <v>171</v>
      </c>
      <c r="E39" s="101">
        <v>-2.2999999999999998</v>
      </c>
      <c r="F39" s="100">
        <v>204</v>
      </c>
      <c r="G39" s="101">
        <v>-4.2</v>
      </c>
      <c r="H39" s="100">
        <v>2</v>
      </c>
      <c r="I39" s="101" t="s">
        <v>173</v>
      </c>
    </row>
    <row r="40" spans="1:9" ht="11.85" customHeight="1">
      <c r="A40" s="54" t="s">
        <v>112</v>
      </c>
      <c r="B40" s="111">
        <v>149</v>
      </c>
      <c r="C40" s="101">
        <v>6.4</v>
      </c>
      <c r="D40" s="100">
        <v>117</v>
      </c>
      <c r="E40" s="101">
        <v>7.3</v>
      </c>
      <c r="F40" s="100">
        <v>172</v>
      </c>
      <c r="G40" s="101">
        <v>4.2</v>
      </c>
      <c r="H40" s="100">
        <v>4</v>
      </c>
      <c r="I40" s="101" t="s">
        <v>173</v>
      </c>
    </row>
    <row r="41" spans="1:9" ht="11.85" customHeight="1">
      <c r="A41" s="54" t="s">
        <v>113</v>
      </c>
      <c r="B41" s="111">
        <v>42</v>
      </c>
      <c r="C41" s="101">
        <v>13.5</v>
      </c>
      <c r="D41" s="100">
        <v>25</v>
      </c>
      <c r="E41" s="101">
        <v>31.6</v>
      </c>
      <c r="F41" s="100">
        <v>48</v>
      </c>
      <c r="G41" s="101">
        <v>54.8</v>
      </c>
      <c r="H41" s="100">
        <v>1</v>
      </c>
      <c r="I41" s="101" t="s">
        <v>173</v>
      </c>
    </row>
    <row r="42" spans="1:9" ht="21.75" customHeight="1">
      <c r="A42" s="201" t="s">
        <v>144</v>
      </c>
      <c r="B42" s="201"/>
      <c r="C42" s="201"/>
      <c r="D42" s="201"/>
      <c r="E42" s="201"/>
      <c r="F42" s="201"/>
      <c r="G42" s="201"/>
      <c r="H42" s="201"/>
      <c r="I42" s="201"/>
    </row>
    <row r="43" spans="1:9" ht="3.75" customHeight="1">
      <c r="A43" s="77"/>
      <c r="B43" s="77"/>
      <c r="C43" s="77"/>
      <c r="D43" s="77"/>
      <c r="E43" s="77"/>
      <c r="F43" s="77"/>
      <c r="G43" s="77"/>
      <c r="H43" s="77"/>
      <c r="I43" s="77"/>
    </row>
    <row r="44" spans="1:9" ht="13.5" customHeight="1">
      <c r="A44" s="47" t="s">
        <v>125</v>
      </c>
    </row>
    <row r="45" spans="1:9" ht="13.5" customHeight="1">
      <c r="A45" s="52" t="s">
        <v>128</v>
      </c>
      <c r="B45" s="111">
        <v>317</v>
      </c>
      <c r="C45" s="101">
        <v>16.5</v>
      </c>
      <c r="D45" s="100">
        <v>245</v>
      </c>
      <c r="E45" s="101">
        <v>11.4</v>
      </c>
      <c r="F45" s="100">
        <v>309</v>
      </c>
      <c r="G45" s="101">
        <v>8</v>
      </c>
      <c r="H45" s="100">
        <v>3</v>
      </c>
      <c r="I45" s="101" t="s">
        <v>173</v>
      </c>
    </row>
    <row r="46" spans="1:9" ht="11.85" customHeight="1">
      <c r="A46" s="54" t="s">
        <v>11</v>
      </c>
      <c r="B46" s="111">
        <v>279</v>
      </c>
      <c r="C46" s="101">
        <v>22.9</v>
      </c>
      <c r="D46" s="100">
        <v>216</v>
      </c>
      <c r="E46" s="101">
        <v>18.7</v>
      </c>
      <c r="F46" s="100">
        <v>266</v>
      </c>
      <c r="G46" s="101">
        <v>22.6</v>
      </c>
      <c r="H46" s="100">
        <v>1</v>
      </c>
      <c r="I46" s="93">
        <v>0</v>
      </c>
    </row>
    <row r="47" spans="1:9" ht="11.85" customHeight="1">
      <c r="A47" s="54" t="s">
        <v>112</v>
      </c>
      <c r="B47" s="111">
        <v>22</v>
      </c>
      <c r="C47" s="101">
        <v>-18.5</v>
      </c>
      <c r="D47" s="100">
        <v>19</v>
      </c>
      <c r="E47" s="101">
        <v>-20.8</v>
      </c>
      <c r="F47" s="100">
        <v>30</v>
      </c>
      <c r="G47" s="101">
        <v>-31.8</v>
      </c>
      <c r="H47" s="100">
        <v>2</v>
      </c>
      <c r="I47" s="101" t="s">
        <v>173</v>
      </c>
    </row>
    <row r="48" spans="1:9" ht="11.85" customHeight="1">
      <c r="A48" s="54" t="s">
        <v>113</v>
      </c>
      <c r="B48" s="111">
        <v>16</v>
      </c>
      <c r="C48" s="101">
        <v>-11.1</v>
      </c>
      <c r="D48" s="100">
        <v>10</v>
      </c>
      <c r="E48" s="101">
        <v>-28.6</v>
      </c>
      <c r="F48" s="100">
        <v>13</v>
      </c>
      <c r="G48" s="101">
        <v>-48</v>
      </c>
      <c r="H48" s="93">
        <v>0</v>
      </c>
      <c r="I48" s="93">
        <v>0</v>
      </c>
    </row>
    <row r="49" spans="1:11" ht="13.5" customHeight="1">
      <c r="A49" s="52" t="s">
        <v>129</v>
      </c>
      <c r="B49" s="111">
        <v>596</v>
      </c>
      <c r="C49" s="101">
        <v>-5.8</v>
      </c>
      <c r="D49" s="100">
        <v>425</v>
      </c>
      <c r="E49" s="101">
        <v>-2.7</v>
      </c>
      <c r="F49" s="100">
        <v>561</v>
      </c>
      <c r="G49" s="101">
        <v>2</v>
      </c>
      <c r="H49" s="100">
        <v>3</v>
      </c>
      <c r="I49" s="93">
        <v>0</v>
      </c>
    </row>
    <row r="50" spans="1:11" ht="11.85" customHeight="1">
      <c r="A50" s="54" t="s">
        <v>11</v>
      </c>
      <c r="B50" s="111">
        <v>527</v>
      </c>
      <c r="C50" s="101">
        <v>-2.9</v>
      </c>
      <c r="D50" s="100">
        <v>377</v>
      </c>
      <c r="E50" s="101">
        <v>0.3</v>
      </c>
      <c r="F50" s="100">
        <v>486</v>
      </c>
      <c r="G50" s="101">
        <v>5.2</v>
      </c>
      <c r="H50" s="100">
        <v>2</v>
      </c>
      <c r="I50" s="101" t="s">
        <v>173</v>
      </c>
      <c r="K50" s="43"/>
    </row>
    <row r="51" spans="1:11" ht="11.85" customHeight="1">
      <c r="A51" s="54" t="s">
        <v>112</v>
      </c>
      <c r="B51" s="111">
        <v>28</v>
      </c>
      <c r="C51" s="101">
        <v>-28.2</v>
      </c>
      <c r="D51" s="100">
        <v>23</v>
      </c>
      <c r="E51" s="101">
        <v>-25.8</v>
      </c>
      <c r="F51" s="100">
        <v>34</v>
      </c>
      <c r="G51" s="101">
        <v>-19</v>
      </c>
      <c r="H51" s="93">
        <v>0</v>
      </c>
      <c r="I51" s="101" t="s">
        <v>173</v>
      </c>
    </row>
    <row r="52" spans="1:11" ht="11.85" customHeight="1">
      <c r="A52" s="54" t="s">
        <v>113</v>
      </c>
      <c r="B52" s="111">
        <v>41</v>
      </c>
      <c r="C52" s="101">
        <v>-19.600000000000001</v>
      </c>
      <c r="D52" s="100">
        <v>25</v>
      </c>
      <c r="E52" s="101">
        <v>-16.7</v>
      </c>
      <c r="F52" s="100">
        <v>41</v>
      </c>
      <c r="G52" s="101">
        <v>-10.9</v>
      </c>
      <c r="H52" s="100">
        <v>1</v>
      </c>
      <c r="I52" s="93">
        <v>0</v>
      </c>
    </row>
    <row r="53" spans="1:11" ht="13.5" customHeight="1">
      <c r="A53" s="47" t="s">
        <v>59</v>
      </c>
      <c r="B53" s="111"/>
    </row>
    <row r="54" spans="1:11" ht="13.5" customHeight="1">
      <c r="A54" s="52" t="s">
        <v>130</v>
      </c>
      <c r="B54" s="111">
        <v>179</v>
      </c>
      <c r="C54" s="101">
        <v>-16.7</v>
      </c>
      <c r="D54" s="100">
        <v>116</v>
      </c>
      <c r="E54" s="101">
        <v>-24.7</v>
      </c>
      <c r="F54" s="100">
        <v>156</v>
      </c>
      <c r="G54" s="101">
        <v>-28.1</v>
      </c>
      <c r="H54" s="100">
        <v>1</v>
      </c>
      <c r="I54" s="93">
        <v>0</v>
      </c>
    </row>
    <row r="55" spans="1:11" ht="11.85" customHeight="1">
      <c r="A55" s="54" t="s">
        <v>11</v>
      </c>
      <c r="B55" s="111">
        <v>113</v>
      </c>
      <c r="C55" s="101">
        <v>9.6999999999999993</v>
      </c>
      <c r="D55" s="100">
        <v>68</v>
      </c>
      <c r="E55" s="101">
        <v>-8.1</v>
      </c>
      <c r="F55" s="100">
        <v>86</v>
      </c>
      <c r="G55" s="101">
        <v>-1.1000000000000001</v>
      </c>
      <c r="H55" s="93">
        <v>0</v>
      </c>
      <c r="I55" s="93">
        <v>0</v>
      </c>
    </row>
    <row r="56" spans="1:11" ht="11.85" customHeight="1">
      <c r="A56" s="54" t="s">
        <v>112</v>
      </c>
      <c r="B56" s="111">
        <v>65</v>
      </c>
      <c r="C56" s="101">
        <v>-40.9</v>
      </c>
      <c r="D56" s="100">
        <v>48</v>
      </c>
      <c r="E56" s="101">
        <v>-39.200000000000003</v>
      </c>
      <c r="F56" s="100">
        <v>70</v>
      </c>
      <c r="G56" s="101">
        <v>-44.9</v>
      </c>
      <c r="H56" s="100">
        <v>1</v>
      </c>
      <c r="I56" s="93">
        <v>0</v>
      </c>
    </row>
    <row r="57" spans="1:11" ht="11.85" customHeight="1">
      <c r="A57" s="54" t="s">
        <v>113</v>
      </c>
      <c r="B57" s="111">
        <v>1</v>
      </c>
      <c r="C57" s="101" t="s">
        <v>173</v>
      </c>
      <c r="D57" s="93">
        <v>0</v>
      </c>
      <c r="E57" s="101" t="s">
        <v>173</v>
      </c>
      <c r="F57" s="93">
        <v>0</v>
      </c>
      <c r="G57" s="101" t="s">
        <v>173</v>
      </c>
      <c r="H57" s="93">
        <v>0</v>
      </c>
      <c r="I57" s="93">
        <v>0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67" priority="45" stopIfTrue="1" operator="equal">
      <formula>"."</formula>
    </cfRule>
  </conditionalFormatting>
  <conditionalFormatting sqref="C11:I11 C14:I16 C13:D13 F13:G13 C12:G12 I13 B18:I21 C17:G17">
    <cfRule type="cellIs" dxfId="166" priority="43" stopIfTrue="1" operator="equal">
      <formula>"."</formula>
    </cfRule>
    <cfRule type="cellIs" dxfId="165" priority="44" stopIfTrue="1" operator="equal">
      <formula>"..."</formula>
    </cfRule>
  </conditionalFormatting>
  <conditionalFormatting sqref="C27:I27 C35:H35 C26:F26 C38:I41 C36:D36 F36:I36 C37:G37 I37 C29:I32 C28:G28">
    <cfRule type="cellIs" dxfId="164" priority="41" stopIfTrue="1" operator="equal">
      <formula>"."</formula>
    </cfRule>
    <cfRule type="cellIs" dxfId="163" priority="42" stopIfTrue="1" operator="equal">
      <formula>"..."</formula>
    </cfRule>
  </conditionalFormatting>
  <conditionalFormatting sqref="C47:I47 C56:H56 C46:H46 C50:I50 C48:G48 C49:H49 C52:H52 C51:G51 I51 C55:G55 C57 G57 E57">
    <cfRule type="cellIs" dxfId="162" priority="39" stopIfTrue="1" operator="equal">
      <formula>"."</formula>
    </cfRule>
    <cfRule type="cellIs" dxfId="161" priority="40" stopIfTrue="1" operator="equal">
      <formula>"..."</formula>
    </cfRule>
  </conditionalFormatting>
  <conditionalFormatting sqref="E13">
    <cfRule type="cellIs" dxfId="160" priority="37" stopIfTrue="1" operator="equal">
      <formula>"."</formula>
    </cfRule>
    <cfRule type="cellIs" dxfId="159" priority="38" stopIfTrue="1" operator="equal">
      <formula>"..."</formula>
    </cfRule>
  </conditionalFormatting>
  <conditionalFormatting sqref="H12:H13">
    <cfRule type="cellIs" dxfId="158" priority="35" stopIfTrue="1" operator="equal">
      <formula>"."</formula>
    </cfRule>
    <cfRule type="cellIs" dxfId="157" priority="36" stopIfTrue="1" operator="equal">
      <formula>"..."</formula>
    </cfRule>
  </conditionalFormatting>
  <conditionalFormatting sqref="I12">
    <cfRule type="cellIs" dxfId="156" priority="33" stopIfTrue="1" operator="equal">
      <formula>"."</formula>
    </cfRule>
    <cfRule type="cellIs" dxfId="155" priority="34" stopIfTrue="1" operator="equal">
      <formula>"..."</formula>
    </cfRule>
  </conditionalFormatting>
  <conditionalFormatting sqref="H17:I17">
    <cfRule type="cellIs" dxfId="154" priority="31" stopIfTrue="1" operator="equal">
      <formula>"."</formula>
    </cfRule>
    <cfRule type="cellIs" dxfId="153" priority="32" stopIfTrue="1" operator="equal">
      <formula>"..."</formula>
    </cfRule>
  </conditionalFormatting>
  <conditionalFormatting sqref="G26:I26">
    <cfRule type="cellIs" dxfId="152" priority="29" stopIfTrue="1" operator="equal">
      <formula>"."</formula>
    </cfRule>
    <cfRule type="cellIs" dxfId="151" priority="30" stopIfTrue="1" operator="equal">
      <formula>"..."</formula>
    </cfRule>
  </conditionalFormatting>
  <conditionalFormatting sqref="E36">
    <cfRule type="cellIs" dxfId="150" priority="27" stopIfTrue="1" operator="equal">
      <formula>"."</formula>
    </cfRule>
    <cfRule type="cellIs" dxfId="149" priority="28" stopIfTrue="1" operator="equal">
      <formula>"..."</formula>
    </cfRule>
  </conditionalFormatting>
  <conditionalFormatting sqref="H37">
    <cfRule type="cellIs" dxfId="148" priority="25" stopIfTrue="1" operator="equal">
      <formula>"."</formula>
    </cfRule>
    <cfRule type="cellIs" dxfId="147" priority="26" stopIfTrue="1" operator="equal">
      <formula>"..."</formula>
    </cfRule>
  </conditionalFormatting>
  <conditionalFormatting sqref="I46">
    <cfRule type="cellIs" dxfId="146" priority="23" stopIfTrue="1" operator="equal">
      <formula>"."</formula>
    </cfRule>
    <cfRule type="cellIs" dxfId="145" priority="24" stopIfTrue="1" operator="equal">
      <formula>"..."</formula>
    </cfRule>
  </conditionalFormatting>
  <conditionalFormatting sqref="H48:I48">
    <cfRule type="cellIs" dxfId="144" priority="21" stopIfTrue="1" operator="equal">
      <formula>"."</formula>
    </cfRule>
    <cfRule type="cellIs" dxfId="143" priority="22" stopIfTrue="1" operator="equal">
      <formula>"..."</formula>
    </cfRule>
  </conditionalFormatting>
  <conditionalFormatting sqref="I49">
    <cfRule type="cellIs" dxfId="142" priority="19" stopIfTrue="1" operator="equal">
      <formula>"."</formula>
    </cfRule>
    <cfRule type="cellIs" dxfId="141" priority="20" stopIfTrue="1" operator="equal">
      <formula>"..."</formula>
    </cfRule>
  </conditionalFormatting>
  <conditionalFormatting sqref="H51">
    <cfRule type="cellIs" dxfId="140" priority="17" stopIfTrue="1" operator="equal">
      <formula>"."</formula>
    </cfRule>
    <cfRule type="cellIs" dxfId="139" priority="18" stopIfTrue="1" operator="equal">
      <formula>"..."</formula>
    </cfRule>
  </conditionalFormatting>
  <conditionalFormatting sqref="I52">
    <cfRule type="cellIs" dxfId="138" priority="15" stopIfTrue="1" operator="equal">
      <formula>"."</formula>
    </cfRule>
    <cfRule type="cellIs" dxfId="137" priority="16" stopIfTrue="1" operator="equal">
      <formula>"..."</formula>
    </cfRule>
  </conditionalFormatting>
  <conditionalFormatting sqref="I54:I57">
    <cfRule type="cellIs" dxfId="136" priority="13" stopIfTrue="1" operator="equal">
      <formula>"."</formula>
    </cfRule>
    <cfRule type="cellIs" dxfId="135" priority="14" stopIfTrue="1" operator="equal">
      <formula>"..."</formula>
    </cfRule>
  </conditionalFormatting>
  <conditionalFormatting sqref="H55">
    <cfRule type="cellIs" dxfId="134" priority="11" stopIfTrue="1" operator="equal">
      <formula>"."</formula>
    </cfRule>
    <cfRule type="cellIs" dxfId="133" priority="12" stopIfTrue="1" operator="equal">
      <formula>"..."</formula>
    </cfRule>
  </conditionalFormatting>
  <conditionalFormatting sqref="H57">
    <cfRule type="cellIs" dxfId="132" priority="9" stopIfTrue="1" operator="equal">
      <formula>"."</formula>
    </cfRule>
    <cfRule type="cellIs" dxfId="131" priority="10" stopIfTrue="1" operator="equal">
      <formula>"..."</formula>
    </cfRule>
  </conditionalFormatting>
  <conditionalFormatting sqref="F57">
    <cfRule type="cellIs" dxfId="130" priority="7" stopIfTrue="1" operator="equal">
      <formula>"."</formula>
    </cfRule>
    <cfRule type="cellIs" dxfId="129" priority="8" stopIfTrue="1" operator="equal">
      <formula>"..."</formula>
    </cfRule>
  </conditionalFormatting>
  <conditionalFormatting sqref="D57">
    <cfRule type="cellIs" dxfId="128" priority="5" stopIfTrue="1" operator="equal">
      <formula>"."</formula>
    </cfRule>
    <cfRule type="cellIs" dxfId="127" priority="6" stopIfTrue="1" operator="equal">
      <formula>"..."</formula>
    </cfRule>
  </conditionalFormatting>
  <conditionalFormatting sqref="H28:I28">
    <cfRule type="cellIs" dxfId="126" priority="3" stopIfTrue="1" operator="equal">
      <formula>"."</formula>
    </cfRule>
    <cfRule type="cellIs" dxfId="125" priority="4" stopIfTrue="1" operator="equal">
      <formula>"..."</formula>
    </cfRule>
  </conditionalFormatting>
  <conditionalFormatting sqref="I35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102</v>
      </c>
      <c r="D1" s="2"/>
      <c r="E1" s="11"/>
      <c r="F1" s="4"/>
    </row>
    <row r="2" spans="1:9" s="8" customFormat="1" ht="14.85" customHeight="1">
      <c r="A2" s="57" t="s">
        <v>178</v>
      </c>
      <c r="D2" s="6"/>
      <c r="E2" s="6"/>
    </row>
    <row r="3" spans="1:9" ht="17.100000000000001" customHeight="1">
      <c r="A3" s="172" t="s">
        <v>97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18.75" customHeight="1">
      <c r="A4" s="205"/>
      <c r="B4" s="214" t="s">
        <v>158</v>
      </c>
      <c r="C4" s="181"/>
      <c r="D4" s="167" t="s">
        <v>99</v>
      </c>
      <c r="E4" s="181"/>
      <c r="F4" s="215" t="s">
        <v>40</v>
      </c>
      <c r="G4" s="181"/>
      <c r="H4" s="167" t="s">
        <v>100</v>
      </c>
      <c r="I4" s="215"/>
    </row>
    <row r="5" spans="1:9" ht="33.75" customHeight="1">
      <c r="A5" s="205"/>
      <c r="B5" s="69" t="s">
        <v>175</v>
      </c>
      <c r="C5" s="65" t="s">
        <v>101</v>
      </c>
      <c r="D5" s="65" t="s">
        <v>175</v>
      </c>
      <c r="E5" s="65" t="s">
        <v>101</v>
      </c>
      <c r="F5" s="65" t="s">
        <v>175</v>
      </c>
      <c r="G5" s="65" t="s">
        <v>101</v>
      </c>
      <c r="H5" s="65" t="s">
        <v>175</v>
      </c>
      <c r="I5" s="68" t="s">
        <v>101</v>
      </c>
    </row>
    <row r="6" spans="1:9" ht="14.45" customHeight="1">
      <c r="A6" s="206"/>
      <c r="B6" s="40" t="s">
        <v>2</v>
      </c>
      <c r="C6" s="13" t="s">
        <v>0</v>
      </c>
      <c r="D6" s="13" t="s">
        <v>2</v>
      </c>
      <c r="E6" s="13" t="s">
        <v>0</v>
      </c>
      <c r="F6" s="13" t="s">
        <v>2</v>
      </c>
      <c r="G6" s="13" t="s">
        <v>0</v>
      </c>
      <c r="H6" s="13" t="s">
        <v>2</v>
      </c>
      <c r="I6" s="13" t="s">
        <v>0</v>
      </c>
    </row>
    <row r="7" spans="1:9" ht="21" customHeight="1">
      <c r="A7" s="216" t="s">
        <v>159</v>
      </c>
      <c r="B7" s="216"/>
      <c r="C7" s="216"/>
      <c r="D7" s="216"/>
      <c r="E7" s="216"/>
      <c r="F7" s="216"/>
      <c r="G7" s="216"/>
      <c r="H7" s="216"/>
      <c r="I7" s="216"/>
    </row>
    <row r="8" spans="1:9" ht="3.75" customHeight="1">
      <c r="A8" s="82"/>
      <c r="B8" s="82"/>
      <c r="C8" s="82"/>
      <c r="D8" s="82"/>
      <c r="E8" s="82"/>
      <c r="F8" s="82"/>
      <c r="G8" s="82"/>
      <c r="H8" s="82"/>
      <c r="I8" s="82"/>
    </row>
    <row r="9" spans="1:9" ht="13.5" customHeight="1">
      <c r="A9" s="55" t="s">
        <v>132</v>
      </c>
    </row>
    <row r="10" spans="1:9" ht="13.5" customHeight="1">
      <c r="A10" s="52" t="s">
        <v>131</v>
      </c>
      <c r="B10" s="111">
        <v>870</v>
      </c>
      <c r="C10" s="101">
        <v>-6.1</v>
      </c>
      <c r="D10" s="100">
        <v>562</v>
      </c>
      <c r="E10" s="101">
        <v>-9.9</v>
      </c>
      <c r="F10" s="100">
        <v>780</v>
      </c>
      <c r="G10" s="101">
        <v>-11.7</v>
      </c>
      <c r="H10" s="100">
        <v>6</v>
      </c>
      <c r="I10" s="107" t="s">
        <v>173</v>
      </c>
    </row>
    <row r="11" spans="1:9" ht="11.85" customHeight="1">
      <c r="A11" s="54" t="s">
        <v>11</v>
      </c>
      <c r="B11" s="111">
        <v>508</v>
      </c>
      <c r="C11" s="101">
        <v>-0.2</v>
      </c>
      <c r="D11" s="100">
        <v>325</v>
      </c>
      <c r="E11" s="101">
        <v>-7.9</v>
      </c>
      <c r="F11" s="100">
        <v>398</v>
      </c>
      <c r="G11" s="101">
        <v>-5.2</v>
      </c>
      <c r="H11" s="100">
        <v>3</v>
      </c>
      <c r="I11" s="107" t="s">
        <v>173</v>
      </c>
    </row>
    <row r="12" spans="1:9" ht="11.85" customHeight="1">
      <c r="A12" s="54" t="s">
        <v>112</v>
      </c>
      <c r="B12" s="111">
        <v>181</v>
      </c>
      <c r="C12" s="101">
        <v>-21</v>
      </c>
      <c r="D12" s="100">
        <v>134</v>
      </c>
      <c r="E12" s="101">
        <v>-20.7</v>
      </c>
      <c r="F12" s="100">
        <v>203</v>
      </c>
      <c r="G12" s="101">
        <v>-25.4</v>
      </c>
      <c r="H12" s="100">
        <v>2</v>
      </c>
      <c r="I12" s="93">
        <v>0</v>
      </c>
    </row>
    <row r="13" spans="1:9" ht="11.85" customHeight="1">
      <c r="A13" s="54" t="s">
        <v>113</v>
      </c>
      <c r="B13" s="111">
        <v>181</v>
      </c>
      <c r="C13" s="101">
        <v>-4.2</v>
      </c>
      <c r="D13" s="100">
        <v>103</v>
      </c>
      <c r="E13" s="101">
        <v>1</v>
      </c>
      <c r="F13" s="100">
        <v>179</v>
      </c>
      <c r="G13" s="101">
        <v>-6.3</v>
      </c>
      <c r="H13" s="100">
        <v>1</v>
      </c>
      <c r="I13" s="107" t="s">
        <v>173</v>
      </c>
    </row>
    <row r="14" spans="1:9" ht="21" customHeight="1">
      <c r="A14" s="211" t="s">
        <v>45</v>
      </c>
      <c r="B14" s="211"/>
      <c r="C14" s="211"/>
      <c r="D14" s="211"/>
      <c r="E14" s="211"/>
      <c r="F14" s="211"/>
      <c r="G14" s="211"/>
      <c r="H14" s="211"/>
      <c r="I14" s="211"/>
    </row>
    <row r="15" spans="1:9" ht="3.75" customHeight="1">
      <c r="A15" s="80"/>
      <c r="B15" s="80"/>
      <c r="C15" s="80"/>
      <c r="D15" s="80"/>
      <c r="E15" s="80"/>
      <c r="F15" s="80"/>
      <c r="G15" s="80"/>
      <c r="H15" s="80"/>
      <c r="I15" s="80"/>
    </row>
    <row r="16" spans="1:9" ht="13.5" customHeight="1">
      <c r="A16" s="47" t="s">
        <v>109</v>
      </c>
    </row>
    <row r="17" spans="1:11" ht="13.5" customHeight="1">
      <c r="A17" s="52" t="s">
        <v>133</v>
      </c>
      <c r="B17" s="111">
        <v>362</v>
      </c>
      <c r="C17" s="101">
        <v>10.7</v>
      </c>
      <c r="D17" s="100">
        <v>251</v>
      </c>
      <c r="E17" s="101">
        <v>15.1</v>
      </c>
      <c r="F17" s="100">
        <v>332</v>
      </c>
      <c r="G17" s="101">
        <v>9.1999999999999993</v>
      </c>
      <c r="H17" s="100">
        <v>1</v>
      </c>
      <c r="I17" s="93">
        <v>0</v>
      </c>
      <c r="K17" s="18"/>
    </row>
    <row r="18" spans="1:11" ht="11.85" customHeight="1">
      <c r="A18" s="54" t="s">
        <v>11</v>
      </c>
      <c r="B18" s="111">
        <v>289</v>
      </c>
      <c r="C18" s="101">
        <v>23</v>
      </c>
      <c r="D18" s="100">
        <v>200</v>
      </c>
      <c r="E18" s="101">
        <v>33.299999999999997</v>
      </c>
      <c r="F18" s="100">
        <v>253</v>
      </c>
      <c r="G18" s="101">
        <v>33.200000000000003</v>
      </c>
      <c r="H18" s="100">
        <v>1</v>
      </c>
      <c r="I18" s="101" t="s">
        <v>173</v>
      </c>
    </row>
    <row r="19" spans="1:11" ht="11.85" customHeight="1">
      <c r="A19" s="54" t="s">
        <v>112</v>
      </c>
      <c r="B19" s="111">
        <v>31</v>
      </c>
      <c r="C19" s="101">
        <v>-13.9</v>
      </c>
      <c r="D19" s="100">
        <v>27</v>
      </c>
      <c r="E19" s="93">
        <v>0</v>
      </c>
      <c r="F19" s="100">
        <v>42</v>
      </c>
      <c r="G19" s="101">
        <v>-4.5</v>
      </c>
      <c r="H19" s="93">
        <v>0</v>
      </c>
      <c r="I19" s="101" t="s">
        <v>173</v>
      </c>
    </row>
    <row r="20" spans="1:11" ht="11.85" customHeight="1">
      <c r="A20" s="54" t="s">
        <v>113</v>
      </c>
      <c r="B20" s="111">
        <v>42</v>
      </c>
      <c r="C20" s="101">
        <v>-25</v>
      </c>
      <c r="D20" s="100">
        <v>24</v>
      </c>
      <c r="E20" s="101">
        <v>-41.5</v>
      </c>
      <c r="F20" s="100">
        <v>37</v>
      </c>
      <c r="G20" s="101">
        <v>-47.1</v>
      </c>
      <c r="H20" s="93">
        <v>0</v>
      </c>
      <c r="I20" s="93">
        <v>0</v>
      </c>
    </row>
    <row r="21" spans="1:11" ht="13.5" customHeight="1">
      <c r="A21" s="47" t="s">
        <v>59</v>
      </c>
      <c r="B21" s="111"/>
    </row>
    <row r="22" spans="1:11" ht="13.5" customHeight="1">
      <c r="A22" s="52" t="s">
        <v>134</v>
      </c>
      <c r="B22" s="111">
        <v>257</v>
      </c>
      <c r="C22" s="101">
        <v>16.3</v>
      </c>
      <c r="D22" s="100">
        <v>193</v>
      </c>
      <c r="E22" s="101">
        <v>28.7</v>
      </c>
      <c r="F22" s="100">
        <v>262</v>
      </c>
      <c r="G22" s="101">
        <v>26.6</v>
      </c>
      <c r="H22" s="100">
        <v>2</v>
      </c>
      <c r="I22" s="101" t="s">
        <v>173</v>
      </c>
    </row>
    <row r="23" spans="1:11" ht="11.85" customHeight="1">
      <c r="A23" s="54" t="s">
        <v>11</v>
      </c>
      <c r="B23" s="111">
        <v>122</v>
      </c>
      <c r="C23" s="101">
        <v>-0.8</v>
      </c>
      <c r="D23" s="100">
        <v>87</v>
      </c>
      <c r="E23" s="101">
        <v>17.600000000000001</v>
      </c>
      <c r="F23" s="100">
        <v>108</v>
      </c>
      <c r="G23" s="101">
        <v>17.399999999999999</v>
      </c>
      <c r="H23" s="93">
        <v>0</v>
      </c>
      <c r="I23" s="93">
        <v>0</v>
      </c>
    </row>
    <row r="24" spans="1:11" ht="11.85" customHeight="1">
      <c r="A24" s="54" t="s">
        <v>112</v>
      </c>
      <c r="B24" s="111">
        <v>135</v>
      </c>
      <c r="C24" s="101">
        <v>37.799999999999997</v>
      </c>
      <c r="D24" s="100">
        <v>106</v>
      </c>
      <c r="E24" s="101">
        <v>39.5</v>
      </c>
      <c r="F24" s="100">
        <v>154</v>
      </c>
      <c r="G24" s="101">
        <v>33.9</v>
      </c>
      <c r="H24" s="100">
        <v>2</v>
      </c>
      <c r="I24" s="101" t="s">
        <v>173</v>
      </c>
    </row>
    <row r="25" spans="1:11" ht="11.85" customHeight="1">
      <c r="A25" s="54" t="s">
        <v>113</v>
      </c>
      <c r="B25" s="93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</row>
    <row r="26" spans="1:11" ht="13.5" customHeight="1">
      <c r="A26" s="52" t="s">
        <v>135</v>
      </c>
      <c r="B26" s="111">
        <v>354</v>
      </c>
      <c r="C26" s="101">
        <v>8.9</v>
      </c>
      <c r="D26" s="100">
        <v>270</v>
      </c>
      <c r="E26" s="101">
        <v>20</v>
      </c>
      <c r="F26" s="100">
        <v>357</v>
      </c>
      <c r="G26" s="101">
        <v>15.9</v>
      </c>
      <c r="H26" s="100">
        <v>4</v>
      </c>
      <c r="I26" s="101" t="s">
        <v>173</v>
      </c>
    </row>
    <row r="27" spans="1:11" ht="11.85" customHeight="1">
      <c r="A27" s="54" t="s">
        <v>11</v>
      </c>
      <c r="B27" s="111">
        <v>158</v>
      </c>
      <c r="C27" s="101">
        <v>10.5</v>
      </c>
      <c r="D27" s="100">
        <v>114</v>
      </c>
      <c r="E27" s="101">
        <v>22.6</v>
      </c>
      <c r="F27" s="100">
        <v>131</v>
      </c>
      <c r="G27" s="101">
        <v>28.4</v>
      </c>
      <c r="H27" s="100">
        <v>2</v>
      </c>
      <c r="I27" s="101" t="s">
        <v>173</v>
      </c>
    </row>
    <row r="28" spans="1:11" ht="11.85" customHeight="1">
      <c r="A28" s="54" t="s">
        <v>112</v>
      </c>
      <c r="B28" s="111">
        <v>145</v>
      </c>
      <c r="C28" s="101">
        <v>11.5</v>
      </c>
      <c r="D28" s="100">
        <v>118</v>
      </c>
      <c r="E28" s="101">
        <v>20.399999999999999</v>
      </c>
      <c r="F28" s="100">
        <v>165</v>
      </c>
      <c r="G28" s="101">
        <v>9.3000000000000007</v>
      </c>
      <c r="H28" s="100">
        <v>2</v>
      </c>
      <c r="I28" s="101" t="s">
        <v>173</v>
      </c>
    </row>
    <row r="29" spans="1:11" ht="11.85" customHeight="1">
      <c r="A29" s="54" t="s">
        <v>113</v>
      </c>
      <c r="B29" s="111">
        <v>51</v>
      </c>
      <c r="C29" s="101">
        <v>-1.9</v>
      </c>
      <c r="D29" s="100">
        <v>38</v>
      </c>
      <c r="E29" s="101">
        <v>11.8</v>
      </c>
      <c r="F29" s="100">
        <v>61</v>
      </c>
      <c r="G29" s="101">
        <v>10.9</v>
      </c>
      <c r="H29" s="93">
        <v>0</v>
      </c>
      <c r="I29" s="101" t="s">
        <v>173</v>
      </c>
    </row>
    <row r="30" spans="1:11" ht="13.5" customHeight="1">
      <c r="A30" s="52" t="s">
        <v>136</v>
      </c>
      <c r="B30" s="111">
        <v>197</v>
      </c>
      <c r="C30" s="101">
        <v>8.8000000000000007</v>
      </c>
      <c r="D30" s="100">
        <v>148</v>
      </c>
      <c r="E30" s="101">
        <v>28.7</v>
      </c>
      <c r="F30" s="100">
        <v>205</v>
      </c>
      <c r="G30" s="101">
        <v>36.700000000000003</v>
      </c>
      <c r="H30" s="100">
        <v>7</v>
      </c>
      <c r="I30" s="101" t="s">
        <v>173</v>
      </c>
    </row>
    <row r="31" spans="1:11" ht="11.85" customHeight="1">
      <c r="A31" s="54" t="s">
        <v>11</v>
      </c>
      <c r="B31" s="111">
        <v>87</v>
      </c>
      <c r="C31" s="101">
        <v>13</v>
      </c>
      <c r="D31" s="100">
        <v>67</v>
      </c>
      <c r="E31" s="101">
        <v>34</v>
      </c>
      <c r="F31" s="100">
        <v>72</v>
      </c>
      <c r="G31" s="101">
        <v>26.3</v>
      </c>
      <c r="H31" s="100">
        <v>2</v>
      </c>
      <c r="I31" s="101" t="s">
        <v>173</v>
      </c>
    </row>
    <row r="32" spans="1:11" ht="11.85" customHeight="1">
      <c r="A32" s="54" t="s">
        <v>112</v>
      </c>
      <c r="B32" s="111">
        <v>99</v>
      </c>
      <c r="C32" s="101">
        <v>5.3</v>
      </c>
      <c r="D32" s="100">
        <v>74</v>
      </c>
      <c r="E32" s="101">
        <v>23.3</v>
      </c>
      <c r="F32" s="100">
        <v>120</v>
      </c>
      <c r="G32" s="101">
        <v>39.5</v>
      </c>
      <c r="H32" s="100">
        <v>5</v>
      </c>
      <c r="I32" s="101" t="s">
        <v>173</v>
      </c>
    </row>
    <row r="33" spans="1:9" ht="11.85" customHeight="1">
      <c r="A33" s="54" t="s">
        <v>113</v>
      </c>
      <c r="B33" s="111">
        <v>11</v>
      </c>
      <c r="C33" s="101">
        <v>10</v>
      </c>
      <c r="D33" s="100">
        <v>7</v>
      </c>
      <c r="E33" s="101" t="s">
        <v>173</v>
      </c>
      <c r="F33" s="100">
        <v>13</v>
      </c>
      <c r="G33" s="101" t="s">
        <v>173</v>
      </c>
      <c r="H33" s="93">
        <v>0</v>
      </c>
      <c r="I33" s="93">
        <v>0</v>
      </c>
    </row>
    <row r="34" spans="1:9" s="17" customFormat="1" ht="20.25" customHeight="1">
      <c r="A34" s="51" t="s">
        <v>46</v>
      </c>
      <c r="B34" s="102">
        <v>5070</v>
      </c>
      <c r="C34" s="103">
        <v>0.8</v>
      </c>
      <c r="D34" s="102">
        <v>3620</v>
      </c>
      <c r="E34" s="103">
        <v>3.2</v>
      </c>
      <c r="F34" s="102">
        <v>4769</v>
      </c>
      <c r="G34" s="103">
        <v>0.6</v>
      </c>
      <c r="H34" s="102">
        <v>48</v>
      </c>
      <c r="I34" s="103">
        <v>37.1</v>
      </c>
    </row>
    <row r="35" spans="1:9" ht="11.85" customHeight="1">
      <c r="A35" s="54" t="s">
        <v>11</v>
      </c>
      <c r="B35" s="100">
        <v>3328</v>
      </c>
      <c r="C35" s="101">
        <v>5.9</v>
      </c>
      <c r="D35" s="100">
        <v>2341</v>
      </c>
      <c r="E35" s="101">
        <v>7.4</v>
      </c>
      <c r="F35" s="100">
        <v>2819</v>
      </c>
      <c r="G35" s="101">
        <v>7.6</v>
      </c>
      <c r="H35" s="100">
        <v>17</v>
      </c>
      <c r="I35" s="101" t="s">
        <v>173</v>
      </c>
    </row>
    <row r="36" spans="1:9" ht="11.85" customHeight="1">
      <c r="A36" s="54" t="s">
        <v>112</v>
      </c>
      <c r="B36" s="100">
        <v>1222</v>
      </c>
      <c r="C36" s="101">
        <v>-6.3</v>
      </c>
      <c r="D36" s="100">
        <v>946</v>
      </c>
      <c r="E36" s="101">
        <v>-2</v>
      </c>
      <c r="F36" s="100">
        <v>1392</v>
      </c>
      <c r="G36" s="101">
        <v>-6.5</v>
      </c>
      <c r="H36" s="100">
        <v>26</v>
      </c>
      <c r="I36" s="101">
        <v>36.799999999999997</v>
      </c>
    </row>
    <row r="37" spans="1:9" ht="11.85" customHeight="1">
      <c r="A37" s="54" t="s">
        <v>113</v>
      </c>
      <c r="B37" s="100">
        <v>520</v>
      </c>
      <c r="C37" s="101">
        <v>-11.3</v>
      </c>
      <c r="D37" s="100">
        <v>333</v>
      </c>
      <c r="E37" s="101">
        <v>-8.5</v>
      </c>
      <c r="F37" s="100">
        <v>558</v>
      </c>
      <c r="G37" s="101">
        <v>-11.7</v>
      </c>
      <c r="H37" s="100">
        <v>5</v>
      </c>
      <c r="I37" s="101" t="s">
        <v>173</v>
      </c>
    </row>
    <row r="38" spans="1:9" ht="21" customHeight="1">
      <c r="A38" s="211" t="s">
        <v>48</v>
      </c>
      <c r="B38" s="211"/>
      <c r="C38" s="211"/>
      <c r="D38" s="211"/>
      <c r="E38" s="211"/>
      <c r="F38" s="211"/>
      <c r="G38" s="211"/>
      <c r="H38" s="211"/>
      <c r="I38" s="211"/>
    </row>
    <row r="39" spans="1:9" ht="3.75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13.5" customHeight="1">
      <c r="A40" s="47" t="s">
        <v>109</v>
      </c>
    </row>
    <row r="41" spans="1:9" ht="13.5" customHeight="1">
      <c r="A41" s="52" t="s">
        <v>137</v>
      </c>
      <c r="B41" s="111">
        <v>491</v>
      </c>
      <c r="C41" s="101">
        <v>-4.5</v>
      </c>
      <c r="D41" s="100">
        <v>399</v>
      </c>
      <c r="E41" s="101">
        <v>-3.6</v>
      </c>
      <c r="F41" s="100">
        <v>504</v>
      </c>
      <c r="G41" s="101">
        <v>4.5999999999999996</v>
      </c>
      <c r="H41" s="100">
        <v>2</v>
      </c>
      <c r="I41" s="101" t="s">
        <v>173</v>
      </c>
    </row>
    <row r="42" spans="1:9" ht="11.85" customHeight="1">
      <c r="A42" s="54" t="s">
        <v>11</v>
      </c>
      <c r="B42" s="111">
        <v>439</v>
      </c>
      <c r="C42" s="101">
        <v>-4.8</v>
      </c>
      <c r="D42" s="100">
        <v>358</v>
      </c>
      <c r="E42" s="101">
        <v>-5.8</v>
      </c>
      <c r="F42" s="100">
        <v>423</v>
      </c>
      <c r="G42" s="101">
        <v>-2.5</v>
      </c>
      <c r="H42" s="100">
        <v>1</v>
      </c>
      <c r="I42" s="101" t="s">
        <v>173</v>
      </c>
    </row>
    <row r="43" spans="1:9" ht="11.85" customHeight="1">
      <c r="A43" s="54" t="s">
        <v>112</v>
      </c>
      <c r="B43" s="111">
        <v>32</v>
      </c>
      <c r="C43" s="101">
        <v>10.3</v>
      </c>
      <c r="D43" s="100">
        <v>28</v>
      </c>
      <c r="E43" s="101">
        <v>64.7</v>
      </c>
      <c r="F43" s="100">
        <v>55</v>
      </c>
      <c r="G43" s="101" t="s">
        <v>173</v>
      </c>
      <c r="H43" s="93">
        <v>0</v>
      </c>
      <c r="I43" s="101" t="s">
        <v>173</v>
      </c>
    </row>
    <row r="44" spans="1:9" ht="11.85" customHeight="1">
      <c r="A44" s="54" t="s">
        <v>113</v>
      </c>
      <c r="B44" s="111">
        <v>20</v>
      </c>
      <c r="C44" s="101">
        <v>-16.7</v>
      </c>
      <c r="D44" s="100">
        <v>13</v>
      </c>
      <c r="E44" s="101">
        <v>-23.5</v>
      </c>
      <c r="F44" s="100">
        <v>26</v>
      </c>
      <c r="G44" s="93">
        <v>0</v>
      </c>
      <c r="H44" s="100">
        <v>1</v>
      </c>
      <c r="I44" s="101" t="s">
        <v>173</v>
      </c>
    </row>
    <row r="45" spans="1:9" ht="13.5" customHeight="1">
      <c r="A45" s="47" t="s">
        <v>59</v>
      </c>
      <c r="B45" s="111"/>
    </row>
    <row r="46" spans="1:9" ht="13.5" customHeight="1">
      <c r="A46" s="52" t="s">
        <v>138</v>
      </c>
      <c r="B46" s="111">
        <v>442</v>
      </c>
      <c r="C46" s="101">
        <v>0.2</v>
      </c>
      <c r="D46" s="100">
        <v>319</v>
      </c>
      <c r="E46" s="101">
        <v>6.7</v>
      </c>
      <c r="F46" s="100">
        <v>437</v>
      </c>
      <c r="G46" s="101">
        <v>7.1</v>
      </c>
      <c r="H46" s="100">
        <v>6</v>
      </c>
      <c r="I46" s="101" t="s">
        <v>173</v>
      </c>
    </row>
    <row r="47" spans="1:9" ht="11.85" customHeight="1">
      <c r="A47" s="54" t="s">
        <v>11</v>
      </c>
      <c r="B47" s="111">
        <v>235</v>
      </c>
      <c r="C47" s="101">
        <v>15.8</v>
      </c>
      <c r="D47" s="100">
        <v>167</v>
      </c>
      <c r="E47" s="101">
        <v>19.3</v>
      </c>
      <c r="F47" s="100">
        <v>190</v>
      </c>
      <c r="G47" s="101">
        <v>18.8</v>
      </c>
      <c r="H47" s="100">
        <v>2</v>
      </c>
      <c r="I47" s="101" t="s">
        <v>173</v>
      </c>
    </row>
    <row r="48" spans="1:9" ht="11.85" customHeight="1">
      <c r="A48" s="54" t="s">
        <v>112</v>
      </c>
      <c r="B48" s="111">
        <v>178</v>
      </c>
      <c r="C48" s="101">
        <v>-17.600000000000001</v>
      </c>
      <c r="D48" s="100">
        <v>130</v>
      </c>
      <c r="E48" s="101">
        <v>-9.1</v>
      </c>
      <c r="F48" s="100">
        <v>216</v>
      </c>
      <c r="G48" s="101">
        <v>1.4</v>
      </c>
      <c r="H48" s="100">
        <v>4</v>
      </c>
      <c r="I48" s="93">
        <v>0</v>
      </c>
    </row>
    <row r="49" spans="1:9" ht="11.85" customHeight="1">
      <c r="A49" s="54" t="s">
        <v>113</v>
      </c>
      <c r="B49" s="111">
        <v>29</v>
      </c>
      <c r="C49" s="101">
        <v>31.8</v>
      </c>
      <c r="D49" s="100">
        <v>22</v>
      </c>
      <c r="E49" s="101">
        <v>37.5</v>
      </c>
      <c r="F49" s="100">
        <v>31</v>
      </c>
      <c r="G49" s="101">
        <v>-11.4</v>
      </c>
      <c r="H49" s="93">
        <v>0</v>
      </c>
      <c r="I49" s="93">
        <v>0</v>
      </c>
    </row>
    <row r="50" spans="1:9" ht="13.5" customHeight="1">
      <c r="A50" s="52" t="s">
        <v>139</v>
      </c>
      <c r="B50" s="111">
        <v>281</v>
      </c>
      <c r="C50" s="101">
        <v>3.3</v>
      </c>
      <c r="D50" s="100">
        <v>196</v>
      </c>
      <c r="E50" s="101">
        <v>4.3</v>
      </c>
      <c r="F50" s="100">
        <v>256</v>
      </c>
      <c r="G50" s="101">
        <v>5.3</v>
      </c>
      <c r="H50" s="100">
        <v>1</v>
      </c>
      <c r="I50" s="101" t="s">
        <v>173</v>
      </c>
    </row>
    <row r="51" spans="1:9" ht="11.85" customHeight="1">
      <c r="A51" s="54" t="s">
        <v>11</v>
      </c>
      <c r="B51" s="111">
        <v>150</v>
      </c>
      <c r="C51" s="101">
        <v>-2.6</v>
      </c>
      <c r="D51" s="100">
        <v>98</v>
      </c>
      <c r="E51" s="101">
        <v>-5.8</v>
      </c>
      <c r="F51" s="100">
        <v>110</v>
      </c>
      <c r="G51" s="101">
        <v>-9.8000000000000007</v>
      </c>
      <c r="H51" s="93">
        <v>0</v>
      </c>
      <c r="I51" s="93">
        <v>0</v>
      </c>
    </row>
    <row r="52" spans="1:9" ht="11.85" customHeight="1">
      <c r="A52" s="54" t="s">
        <v>112</v>
      </c>
      <c r="B52" s="111">
        <v>103</v>
      </c>
      <c r="C52" s="101">
        <v>22.6</v>
      </c>
      <c r="D52" s="100">
        <v>79</v>
      </c>
      <c r="E52" s="101">
        <v>31.7</v>
      </c>
      <c r="F52" s="100">
        <v>120</v>
      </c>
      <c r="G52" s="101">
        <v>41.2</v>
      </c>
      <c r="H52" s="100">
        <v>1</v>
      </c>
      <c r="I52" s="101" t="s">
        <v>173</v>
      </c>
    </row>
    <row r="53" spans="1:9" ht="11.85" customHeight="1">
      <c r="A53" s="54" t="s">
        <v>113</v>
      </c>
      <c r="B53" s="111">
        <v>28</v>
      </c>
      <c r="C53" s="101">
        <v>-17.600000000000001</v>
      </c>
      <c r="D53" s="100">
        <v>19</v>
      </c>
      <c r="E53" s="101">
        <v>-20.8</v>
      </c>
      <c r="F53" s="100">
        <v>26</v>
      </c>
      <c r="G53" s="101">
        <v>-27.8</v>
      </c>
      <c r="H53" s="93">
        <v>0</v>
      </c>
      <c r="I53" s="93">
        <v>0</v>
      </c>
    </row>
    <row r="54" spans="1:9" ht="13.5" customHeight="1">
      <c r="A54" s="52" t="s">
        <v>140</v>
      </c>
      <c r="B54" s="111">
        <v>907</v>
      </c>
      <c r="C54" s="101">
        <v>0.6</v>
      </c>
      <c r="D54" s="100">
        <v>649</v>
      </c>
      <c r="E54" s="101">
        <v>6.2</v>
      </c>
      <c r="F54" s="100">
        <v>819</v>
      </c>
      <c r="G54" s="101">
        <v>7.1</v>
      </c>
      <c r="H54" s="100">
        <v>7</v>
      </c>
      <c r="I54" s="101" t="s">
        <v>173</v>
      </c>
    </row>
    <row r="55" spans="1:9" ht="11.85" customHeight="1">
      <c r="A55" s="54" t="s">
        <v>11</v>
      </c>
      <c r="B55" s="111">
        <v>568</v>
      </c>
      <c r="C55" s="101">
        <v>1.8</v>
      </c>
      <c r="D55" s="100">
        <v>410</v>
      </c>
      <c r="E55" s="101">
        <v>2.2000000000000002</v>
      </c>
      <c r="F55" s="100">
        <v>470</v>
      </c>
      <c r="G55" s="101">
        <v>0.2</v>
      </c>
      <c r="H55" s="93">
        <v>0</v>
      </c>
      <c r="I55" s="101" t="s">
        <v>173</v>
      </c>
    </row>
    <row r="56" spans="1:9" ht="11.85" customHeight="1">
      <c r="A56" s="54" t="s">
        <v>112</v>
      </c>
      <c r="B56" s="111">
        <v>253</v>
      </c>
      <c r="C56" s="101">
        <v>1.2</v>
      </c>
      <c r="D56" s="100">
        <v>186</v>
      </c>
      <c r="E56" s="101">
        <v>10.1</v>
      </c>
      <c r="F56" s="100">
        <v>252</v>
      </c>
      <c r="G56" s="101">
        <v>15.1</v>
      </c>
      <c r="H56" s="100">
        <v>7</v>
      </c>
      <c r="I56" s="101" t="s">
        <v>173</v>
      </c>
    </row>
    <row r="57" spans="1:9" ht="11.85" customHeight="1">
      <c r="A57" s="54" t="s">
        <v>113</v>
      </c>
      <c r="B57" s="111">
        <v>86</v>
      </c>
      <c r="C57" s="101">
        <v>-8.5</v>
      </c>
      <c r="D57" s="100">
        <v>53</v>
      </c>
      <c r="E57" s="101">
        <v>29.3</v>
      </c>
      <c r="F57" s="100">
        <v>97</v>
      </c>
      <c r="G57" s="101">
        <v>26</v>
      </c>
      <c r="H57" s="93">
        <v>0</v>
      </c>
      <c r="I57" s="93">
        <v>0</v>
      </c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>
      <c r="A76" s="1"/>
      <c r="B76" s="1"/>
      <c r="C76" s="1"/>
      <c r="D76" s="1"/>
      <c r="E76" s="1"/>
      <c r="F76" s="1"/>
      <c r="G76" s="1"/>
      <c r="H76" s="1"/>
      <c r="I76" s="1"/>
    </row>
    <row r="77" spans="1:9">
      <c r="A77" s="1"/>
      <c r="B77" s="1"/>
      <c r="C77" s="1"/>
      <c r="D77" s="1"/>
      <c r="E77" s="1"/>
      <c r="F77" s="1"/>
      <c r="G77" s="1"/>
      <c r="H77" s="1"/>
      <c r="I77" s="1"/>
    </row>
    <row r="78" spans="1:9">
      <c r="A78" s="1"/>
      <c r="B78" s="1"/>
      <c r="C78" s="1"/>
      <c r="D78" s="1"/>
      <c r="E78" s="1"/>
      <c r="F78" s="1"/>
      <c r="G78" s="1"/>
      <c r="H78" s="1"/>
      <c r="I78" s="1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22" priority="43" stopIfTrue="1" operator="equal">
      <formula>"."</formula>
    </cfRule>
    <cfRule type="cellIs" dxfId="121" priority="44" stopIfTrue="1" operator="equal">
      <formula>"..."</formula>
    </cfRule>
  </conditionalFormatting>
  <conditionalFormatting sqref="A14:A15 A38:A39">
    <cfRule type="cellIs" dxfId="120" priority="45" stopIfTrue="1" operator="equal">
      <formula>"."</formula>
    </cfRule>
  </conditionalFormatting>
  <conditionalFormatting sqref="C11:I11 C13:I13 C12:H12">
    <cfRule type="cellIs" dxfId="119" priority="41" stopIfTrue="1" operator="equal">
      <formula>"."</formula>
    </cfRule>
    <cfRule type="cellIs" dxfId="118" priority="42" stopIfTrue="1" operator="equal">
      <formula>"..."</formula>
    </cfRule>
  </conditionalFormatting>
  <conditionalFormatting sqref="C18:I18 C24:I24 C20:G20 C19:D19 F19:G19 I19 C23:G23 C26:I28 C30:I32 C29:G29 I29 B34:I37 C33:G33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C42:I42 C47:I47 C44:F44 C43:G43 I43 H44:I44 C50:I50 C49:G49 C48:H48 C52:I52 C51:G51 C54:I54 C53:G53 C56:I56 C55:G55 I55 C57:G57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I12">
    <cfRule type="cellIs" dxfId="113" priority="35" stopIfTrue="1" operator="equal">
      <formula>"."</formula>
    </cfRule>
    <cfRule type="cellIs" dxfId="112" priority="36" stopIfTrue="1" operator="equal">
      <formula>"..."</formula>
    </cfRule>
  </conditionalFormatting>
  <conditionalFormatting sqref="I17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E19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H19:H20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20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H23:I23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25:I25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H29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H33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I33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H43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G44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H49:I49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I48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H51:I5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H53:I53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H55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H57:I57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102</v>
      </c>
      <c r="D1" s="2"/>
      <c r="E1" s="11"/>
      <c r="F1" s="4"/>
    </row>
    <row r="2" spans="1:9" s="8" customFormat="1" ht="14.85" customHeight="1">
      <c r="A2" s="57" t="s">
        <v>178</v>
      </c>
      <c r="D2" s="6"/>
      <c r="E2" s="6"/>
    </row>
    <row r="3" spans="1:9" ht="17.100000000000001" customHeight="1">
      <c r="A3" s="172" t="s">
        <v>97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18.75" customHeight="1">
      <c r="A4" s="205"/>
      <c r="B4" s="214" t="s">
        <v>158</v>
      </c>
      <c r="C4" s="181"/>
      <c r="D4" s="167" t="s">
        <v>99</v>
      </c>
      <c r="E4" s="181"/>
      <c r="F4" s="215" t="s">
        <v>40</v>
      </c>
      <c r="G4" s="181"/>
      <c r="H4" s="167" t="s">
        <v>100</v>
      </c>
      <c r="I4" s="215"/>
    </row>
    <row r="5" spans="1:9" ht="33.75" customHeight="1">
      <c r="A5" s="205"/>
      <c r="B5" s="69" t="s">
        <v>175</v>
      </c>
      <c r="C5" s="65" t="s">
        <v>101</v>
      </c>
      <c r="D5" s="65" t="s">
        <v>175</v>
      </c>
      <c r="E5" s="65" t="s">
        <v>101</v>
      </c>
      <c r="F5" s="65" t="s">
        <v>175</v>
      </c>
      <c r="G5" s="65" t="s">
        <v>101</v>
      </c>
      <c r="H5" s="65" t="s">
        <v>175</v>
      </c>
      <c r="I5" s="68" t="s">
        <v>101</v>
      </c>
    </row>
    <row r="6" spans="1:9" ht="14.45" customHeight="1">
      <c r="A6" s="206"/>
      <c r="B6" s="40" t="s">
        <v>2</v>
      </c>
      <c r="C6" s="13" t="s">
        <v>0</v>
      </c>
      <c r="D6" s="13" t="s">
        <v>2</v>
      </c>
      <c r="E6" s="13" t="s">
        <v>0</v>
      </c>
      <c r="F6" s="13" t="s">
        <v>2</v>
      </c>
      <c r="G6" s="13" t="s">
        <v>0</v>
      </c>
      <c r="H6" s="13" t="s">
        <v>2</v>
      </c>
      <c r="I6" s="13" t="s">
        <v>0</v>
      </c>
    </row>
    <row r="7" spans="1:9" ht="22.5" customHeight="1">
      <c r="A7" s="217" t="s">
        <v>49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72"/>
      <c r="B8" s="72"/>
      <c r="C8" s="72"/>
      <c r="D8" s="72"/>
      <c r="E8" s="72"/>
      <c r="F8" s="72"/>
      <c r="G8" s="72"/>
      <c r="H8" s="72"/>
      <c r="I8" s="72"/>
    </row>
    <row r="9" spans="1:9" ht="15.75" customHeight="1">
      <c r="A9" s="55" t="s">
        <v>59</v>
      </c>
    </row>
    <row r="10" spans="1:9" ht="15.75" customHeight="1">
      <c r="A10" s="52" t="s">
        <v>141</v>
      </c>
      <c r="B10" s="111">
        <v>223</v>
      </c>
      <c r="C10" s="101">
        <v>1.4</v>
      </c>
      <c r="D10" s="100">
        <v>133</v>
      </c>
      <c r="E10" s="101">
        <v>1.5</v>
      </c>
      <c r="F10" s="100">
        <v>172</v>
      </c>
      <c r="G10" s="101">
        <v>-3.9</v>
      </c>
      <c r="H10" s="100">
        <v>2</v>
      </c>
      <c r="I10" s="93">
        <v>0</v>
      </c>
    </row>
    <row r="11" spans="1:9" ht="11.85" customHeight="1">
      <c r="A11" s="54" t="s">
        <v>11</v>
      </c>
      <c r="B11" s="111">
        <v>86</v>
      </c>
      <c r="C11" s="101">
        <v>-7.5</v>
      </c>
      <c r="D11" s="100">
        <v>54</v>
      </c>
      <c r="E11" s="101">
        <v>-3.6</v>
      </c>
      <c r="F11" s="100">
        <v>66</v>
      </c>
      <c r="G11" s="101">
        <v>-10.8</v>
      </c>
      <c r="H11" s="93">
        <v>0</v>
      </c>
      <c r="I11" s="93">
        <v>0</v>
      </c>
    </row>
    <row r="12" spans="1:9" ht="11.85" customHeight="1">
      <c r="A12" s="54" t="s">
        <v>112</v>
      </c>
      <c r="B12" s="111">
        <v>108</v>
      </c>
      <c r="C12" s="101">
        <v>18.7</v>
      </c>
      <c r="D12" s="100">
        <v>72</v>
      </c>
      <c r="E12" s="101">
        <v>18</v>
      </c>
      <c r="F12" s="100">
        <v>91</v>
      </c>
      <c r="G12" s="101">
        <v>9.6</v>
      </c>
      <c r="H12" s="100">
        <v>2</v>
      </c>
      <c r="I12" s="93">
        <v>0</v>
      </c>
    </row>
    <row r="13" spans="1:9" ht="11.85" customHeight="1">
      <c r="A13" s="54" t="s">
        <v>113</v>
      </c>
      <c r="B13" s="111">
        <v>29</v>
      </c>
      <c r="C13" s="101">
        <v>-19.399999999999999</v>
      </c>
      <c r="D13" s="100">
        <v>7</v>
      </c>
      <c r="E13" s="101" t="s">
        <v>173</v>
      </c>
      <c r="F13" s="100">
        <v>15</v>
      </c>
      <c r="G13" s="101">
        <v>-31.8</v>
      </c>
      <c r="H13" s="93">
        <v>0</v>
      </c>
      <c r="I13" s="93">
        <v>0</v>
      </c>
    </row>
    <row r="14" spans="1:9" ht="15.75" customHeight="1">
      <c r="A14" s="52" t="s">
        <v>142</v>
      </c>
      <c r="B14" s="111">
        <v>395</v>
      </c>
      <c r="C14" s="101">
        <v>7.9</v>
      </c>
      <c r="D14" s="100">
        <v>262</v>
      </c>
      <c r="E14" s="101">
        <v>20.2</v>
      </c>
      <c r="F14" s="100">
        <v>342</v>
      </c>
      <c r="G14" s="101">
        <v>20.399999999999999</v>
      </c>
      <c r="H14" s="100">
        <v>1</v>
      </c>
      <c r="I14" s="101" t="s">
        <v>173</v>
      </c>
    </row>
    <row r="15" spans="1:9" ht="11.85" customHeight="1">
      <c r="A15" s="54" t="s">
        <v>11</v>
      </c>
      <c r="B15" s="111">
        <v>232</v>
      </c>
      <c r="C15" s="101">
        <v>10.5</v>
      </c>
      <c r="D15" s="100">
        <v>150</v>
      </c>
      <c r="E15" s="101">
        <v>30.4</v>
      </c>
      <c r="F15" s="100">
        <v>183</v>
      </c>
      <c r="G15" s="101">
        <v>34.6</v>
      </c>
      <c r="H15" s="100">
        <v>1</v>
      </c>
      <c r="I15" s="101" t="s">
        <v>173</v>
      </c>
    </row>
    <row r="16" spans="1:9" ht="11.85" customHeight="1">
      <c r="A16" s="54" t="s">
        <v>112</v>
      </c>
      <c r="B16" s="111">
        <v>146</v>
      </c>
      <c r="C16" s="101">
        <v>7.4</v>
      </c>
      <c r="D16" s="100">
        <v>103</v>
      </c>
      <c r="E16" s="101">
        <v>9.6</v>
      </c>
      <c r="F16" s="100">
        <v>147</v>
      </c>
      <c r="G16" s="101">
        <v>8.9</v>
      </c>
      <c r="H16" s="93">
        <v>0</v>
      </c>
      <c r="I16" s="101" t="s">
        <v>173</v>
      </c>
    </row>
    <row r="17" spans="1:9" ht="11.85" customHeight="1">
      <c r="A17" s="54" t="s">
        <v>113</v>
      </c>
      <c r="B17" s="111">
        <v>17</v>
      </c>
      <c r="C17" s="101">
        <v>-15</v>
      </c>
      <c r="D17" s="100">
        <v>9</v>
      </c>
      <c r="E17" s="93">
        <v>0</v>
      </c>
      <c r="F17" s="100">
        <v>12</v>
      </c>
      <c r="G17" s="101">
        <v>-7.7</v>
      </c>
      <c r="H17" s="93">
        <v>0</v>
      </c>
      <c r="I17" s="101" t="s">
        <v>173</v>
      </c>
    </row>
    <row r="18" spans="1:9" ht="15.75" customHeight="1">
      <c r="A18" s="52" t="s">
        <v>143</v>
      </c>
      <c r="B18" s="111">
        <v>217</v>
      </c>
      <c r="C18" s="101">
        <v>-4.4000000000000004</v>
      </c>
      <c r="D18" s="100">
        <v>139</v>
      </c>
      <c r="E18" s="101">
        <v>-6.7</v>
      </c>
      <c r="F18" s="100">
        <v>167</v>
      </c>
      <c r="G18" s="101">
        <v>-10.7</v>
      </c>
      <c r="H18" s="100">
        <v>4</v>
      </c>
      <c r="I18" s="101" t="s">
        <v>173</v>
      </c>
    </row>
    <row r="19" spans="1:9" ht="11.85" customHeight="1">
      <c r="A19" s="54" t="s">
        <v>11</v>
      </c>
      <c r="B19" s="111">
        <v>131</v>
      </c>
      <c r="C19" s="101">
        <v>0.8</v>
      </c>
      <c r="D19" s="100">
        <v>78</v>
      </c>
      <c r="E19" s="101">
        <v>1.3</v>
      </c>
      <c r="F19" s="100">
        <v>92</v>
      </c>
      <c r="G19" s="101">
        <v>-4.2</v>
      </c>
      <c r="H19" s="93">
        <v>0</v>
      </c>
      <c r="I19" s="101" t="s">
        <v>173</v>
      </c>
    </row>
    <row r="20" spans="1:9" ht="11.85" customHeight="1">
      <c r="A20" s="54" t="s">
        <v>112</v>
      </c>
      <c r="B20" s="111">
        <v>78</v>
      </c>
      <c r="C20" s="101">
        <v>-2.5</v>
      </c>
      <c r="D20" s="100">
        <v>59</v>
      </c>
      <c r="E20" s="101">
        <v>-9.1999999999999993</v>
      </c>
      <c r="F20" s="100">
        <v>72</v>
      </c>
      <c r="G20" s="101">
        <v>-11.1</v>
      </c>
      <c r="H20" s="100">
        <v>4</v>
      </c>
      <c r="I20" s="93">
        <v>0</v>
      </c>
    </row>
    <row r="21" spans="1:9" ht="11.85" customHeight="1">
      <c r="A21" s="54" t="s">
        <v>113</v>
      </c>
      <c r="B21" s="111">
        <v>8</v>
      </c>
      <c r="C21" s="101" t="s">
        <v>173</v>
      </c>
      <c r="D21" s="100">
        <v>2</v>
      </c>
      <c r="E21" s="101" t="s">
        <v>173</v>
      </c>
      <c r="F21" s="100">
        <v>3</v>
      </c>
      <c r="G21" s="101" t="s">
        <v>173</v>
      </c>
      <c r="H21" s="93">
        <v>0</v>
      </c>
      <c r="I21" s="93">
        <v>0</v>
      </c>
    </row>
    <row r="22" spans="1:9" ht="22.5" customHeight="1">
      <c r="A22" s="211" t="s">
        <v>50</v>
      </c>
      <c r="B22" s="211"/>
      <c r="C22" s="211"/>
      <c r="D22" s="211"/>
      <c r="E22" s="211"/>
      <c r="F22" s="211"/>
      <c r="G22" s="211"/>
      <c r="H22" s="211"/>
      <c r="I22" s="211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55" t="s">
        <v>59</v>
      </c>
      <c r="F24" s="5" t="s">
        <v>160</v>
      </c>
    </row>
    <row r="25" spans="1:9" ht="11.25" customHeight="1">
      <c r="A25" s="52" t="s">
        <v>145</v>
      </c>
      <c r="B25" s="100">
        <v>565</v>
      </c>
      <c r="C25" s="101">
        <v>7.2</v>
      </c>
      <c r="D25" s="100">
        <v>424</v>
      </c>
      <c r="E25" s="101">
        <v>13.4</v>
      </c>
      <c r="F25" s="100">
        <v>520</v>
      </c>
      <c r="G25" s="101">
        <v>2.6</v>
      </c>
      <c r="H25" s="100">
        <v>5</v>
      </c>
      <c r="I25" s="101" t="s">
        <v>173</v>
      </c>
    </row>
    <row r="26" spans="1:9" ht="11.25" customHeight="1">
      <c r="A26" s="54" t="s">
        <v>11</v>
      </c>
      <c r="B26" s="100">
        <v>374</v>
      </c>
      <c r="C26" s="101">
        <v>8.1</v>
      </c>
      <c r="D26" s="100">
        <v>292</v>
      </c>
      <c r="E26" s="101">
        <v>13.2</v>
      </c>
      <c r="F26" s="100">
        <v>341</v>
      </c>
      <c r="G26" s="101">
        <v>7.2</v>
      </c>
      <c r="H26" s="100">
        <v>1</v>
      </c>
      <c r="I26" s="93">
        <v>0</v>
      </c>
    </row>
    <row r="27" spans="1:9" ht="11.85" customHeight="1">
      <c r="A27" s="54" t="s">
        <v>112</v>
      </c>
      <c r="B27" s="100">
        <v>160</v>
      </c>
      <c r="C27" s="101">
        <v>9.6</v>
      </c>
      <c r="D27" s="100">
        <v>116</v>
      </c>
      <c r="E27" s="101">
        <v>12.6</v>
      </c>
      <c r="F27" s="100">
        <v>162</v>
      </c>
      <c r="G27" s="101">
        <v>-4.7</v>
      </c>
      <c r="H27" s="100">
        <v>4</v>
      </c>
      <c r="I27" s="101" t="s">
        <v>173</v>
      </c>
    </row>
    <row r="28" spans="1:9" ht="11.85" customHeight="1">
      <c r="A28" s="54" t="s">
        <v>113</v>
      </c>
      <c r="B28" s="100">
        <v>31</v>
      </c>
      <c r="C28" s="101">
        <v>-11.4</v>
      </c>
      <c r="D28" s="100">
        <v>16</v>
      </c>
      <c r="E28" s="101">
        <v>23.1</v>
      </c>
      <c r="F28" s="100">
        <v>17</v>
      </c>
      <c r="G28" s="101">
        <v>-10.5</v>
      </c>
      <c r="H28" s="93">
        <v>0</v>
      </c>
      <c r="I28" s="93">
        <v>0</v>
      </c>
    </row>
    <row r="29" spans="1:9" ht="15.75" customHeight="1">
      <c r="A29" s="52" t="s">
        <v>146</v>
      </c>
      <c r="B29" s="100">
        <v>485</v>
      </c>
      <c r="C29" s="101">
        <v>2.8</v>
      </c>
      <c r="D29" s="100">
        <v>356</v>
      </c>
      <c r="E29" s="101">
        <v>10.199999999999999</v>
      </c>
      <c r="F29" s="100">
        <v>475</v>
      </c>
      <c r="G29" s="101">
        <v>17.899999999999999</v>
      </c>
      <c r="H29" s="100">
        <v>4</v>
      </c>
      <c r="I29" s="101" t="s">
        <v>173</v>
      </c>
    </row>
    <row r="30" spans="1:9" ht="11.85" customHeight="1">
      <c r="A30" s="54" t="s">
        <v>11</v>
      </c>
      <c r="B30" s="100">
        <v>286</v>
      </c>
      <c r="C30" s="101" t="s">
        <v>172</v>
      </c>
      <c r="D30" s="100">
        <v>213</v>
      </c>
      <c r="E30" s="101">
        <v>6.5</v>
      </c>
      <c r="F30" s="100">
        <v>256</v>
      </c>
      <c r="G30" s="101">
        <v>12.8</v>
      </c>
      <c r="H30" s="100">
        <v>2</v>
      </c>
      <c r="I30" s="101" t="s">
        <v>173</v>
      </c>
    </row>
    <row r="31" spans="1:9" ht="11.85" customHeight="1">
      <c r="A31" s="54" t="s">
        <v>112</v>
      </c>
      <c r="B31" s="100">
        <v>162</v>
      </c>
      <c r="C31" s="101">
        <v>8</v>
      </c>
      <c r="D31" s="100">
        <v>114</v>
      </c>
      <c r="E31" s="101">
        <v>10.7</v>
      </c>
      <c r="F31" s="100">
        <v>170</v>
      </c>
      <c r="G31" s="101">
        <v>12.6</v>
      </c>
      <c r="H31" s="100">
        <v>2</v>
      </c>
      <c r="I31" s="93">
        <v>0</v>
      </c>
    </row>
    <row r="32" spans="1:9" ht="11.85" customHeight="1">
      <c r="A32" s="54" t="s">
        <v>113</v>
      </c>
      <c r="B32" s="100">
        <v>37</v>
      </c>
      <c r="C32" s="101">
        <v>2.8</v>
      </c>
      <c r="D32" s="100">
        <v>29</v>
      </c>
      <c r="E32" s="101">
        <v>45</v>
      </c>
      <c r="F32" s="100">
        <v>49</v>
      </c>
      <c r="G32" s="101">
        <v>96</v>
      </c>
      <c r="H32" s="93">
        <v>0</v>
      </c>
      <c r="I32" s="93">
        <v>0</v>
      </c>
    </row>
    <row r="33" spans="1:9" ht="15.75" customHeight="1">
      <c r="A33" s="52" t="s">
        <v>147</v>
      </c>
      <c r="B33" s="100">
        <v>311</v>
      </c>
      <c r="C33" s="101">
        <v>11.9</v>
      </c>
      <c r="D33" s="100">
        <v>222</v>
      </c>
      <c r="E33" s="101">
        <v>12.7</v>
      </c>
      <c r="F33" s="100">
        <v>315</v>
      </c>
      <c r="G33" s="101">
        <v>-1.6</v>
      </c>
      <c r="H33" s="100">
        <v>7</v>
      </c>
      <c r="I33" s="101" t="s">
        <v>173</v>
      </c>
    </row>
    <row r="34" spans="1:9" ht="11.85" customHeight="1">
      <c r="A34" s="54" t="s">
        <v>11</v>
      </c>
      <c r="B34" s="100">
        <v>166</v>
      </c>
      <c r="C34" s="101">
        <v>28.7</v>
      </c>
      <c r="D34" s="100">
        <v>111</v>
      </c>
      <c r="E34" s="101">
        <v>26.1</v>
      </c>
      <c r="F34" s="100">
        <v>138</v>
      </c>
      <c r="G34" s="101">
        <v>-2.8</v>
      </c>
      <c r="H34" s="100">
        <v>2</v>
      </c>
      <c r="I34" s="101" t="s">
        <v>173</v>
      </c>
    </row>
    <row r="35" spans="1:9" ht="11.85" customHeight="1">
      <c r="A35" s="54" t="s">
        <v>112</v>
      </c>
      <c r="B35" s="100">
        <v>144</v>
      </c>
      <c r="C35" s="101">
        <v>-2.7</v>
      </c>
      <c r="D35" s="100">
        <v>111</v>
      </c>
      <c r="E35" s="101">
        <v>2.8</v>
      </c>
      <c r="F35" s="100">
        <v>177</v>
      </c>
      <c r="G35" s="93">
        <v>0</v>
      </c>
      <c r="H35" s="100">
        <v>5</v>
      </c>
      <c r="I35" s="101" t="s">
        <v>173</v>
      </c>
    </row>
    <row r="36" spans="1:9" ht="11.85" customHeight="1">
      <c r="A36" s="54" t="s">
        <v>113</v>
      </c>
      <c r="B36" s="100">
        <v>1</v>
      </c>
      <c r="C36" s="93">
        <v>0</v>
      </c>
      <c r="D36" s="93">
        <v>0</v>
      </c>
      <c r="E36" s="107" t="s">
        <v>173</v>
      </c>
      <c r="F36" s="93">
        <v>0</v>
      </c>
      <c r="G36" s="107" t="s">
        <v>173</v>
      </c>
      <c r="H36" s="93">
        <v>0</v>
      </c>
      <c r="I36" s="93">
        <v>0</v>
      </c>
    </row>
    <row r="37" spans="1:9" s="17" customFormat="1" ht="24.75" customHeight="1">
      <c r="A37" s="51" t="s">
        <v>51</v>
      </c>
      <c r="B37" s="102">
        <v>4317</v>
      </c>
      <c r="C37" s="103">
        <v>2.2999999999999998</v>
      </c>
      <c r="D37" s="102">
        <v>3099</v>
      </c>
      <c r="E37" s="103">
        <v>6.7</v>
      </c>
      <c r="F37" s="102">
        <v>4007</v>
      </c>
      <c r="G37" s="103">
        <v>6.1</v>
      </c>
      <c r="H37" s="102">
        <v>39</v>
      </c>
      <c r="I37" s="103">
        <v>-9.3000000000000007</v>
      </c>
    </row>
    <row r="38" spans="1:9" ht="11.85" customHeight="1">
      <c r="A38" s="54" t="s">
        <v>11</v>
      </c>
      <c r="B38" s="100">
        <v>2667</v>
      </c>
      <c r="C38" s="101">
        <v>3.8</v>
      </c>
      <c r="D38" s="100">
        <v>1931</v>
      </c>
      <c r="E38" s="101">
        <v>6.2</v>
      </c>
      <c r="F38" s="100">
        <v>2269</v>
      </c>
      <c r="G38" s="101">
        <v>4.2</v>
      </c>
      <c r="H38" s="100">
        <v>9</v>
      </c>
      <c r="I38" s="101" t="s">
        <v>173</v>
      </c>
    </row>
    <row r="39" spans="1:9" ht="11.85" customHeight="1">
      <c r="A39" s="54" t="s">
        <v>112</v>
      </c>
      <c r="B39" s="100">
        <v>1364</v>
      </c>
      <c r="C39" s="101">
        <v>2.6</v>
      </c>
      <c r="D39" s="100">
        <v>998</v>
      </c>
      <c r="E39" s="101">
        <v>8.1</v>
      </c>
      <c r="F39" s="100">
        <v>1462</v>
      </c>
      <c r="G39" s="101">
        <v>9.4</v>
      </c>
      <c r="H39" s="100">
        <v>29</v>
      </c>
      <c r="I39" s="101">
        <v>11.5</v>
      </c>
    </row>
    <row r="40" spans="1:9" ht="11.85" customHeight="1">
      <c r="A40" s="54" t="s">
        <v>113</v>
      </c>
      <c r="B40" s="100">
        <v>286</v>
      </c>
      <c r="C40" s="101">
        <v>-10.3</v>
      </c>
      <c r="D40" s="100">
        <v>170</v>
      </c>
      <c r="E40" s="101">
        <v>4.9000000000000004</v>
      </c>
      <c r="F40" s="100">
        <v>276</v>
      </c>
      <c r="G40" s="101">
        <v>4.5</v>
      </c>
      <c r="H40" s="100">
        <v>1</v>
      </c>
      <c r="I40" s="101" t="s">
        <v>173</v>
      </c>
    </row>
    <row r="41" spans="1:9" ht="22.5" customHeight="1">
      <c r="A41" s="211" t="s">
        <v>52</v>
      </c>
      <c r="B41" s="211"/>
      <c r="C41" s="211"/>
      <c r="D41" s="211"/>
      <c r="E41" s="211"/>
      <c r="F41" s="211"/>
      <c r="G41" s="211"/>
      <c r="H41" s="211"/>
      <c r="I41" s="211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47" t="s">
        <v>59</v>
      </c>
    </row>
    <row r="44" spans="1:9" ht="15.75" customHeight="1">
      <c r="A44" s="52" t="s">
        <v>148</v>
      </c>
      <c r="B44" s="111">
        <v>545</v>
      </c>
      <c r="C44" s="101">
        <v>5.8</v>
      </c>
      <c r="D44" s="100">
        <v>400</v>
      </c>
      <c r="E44" s="101">
        <v>4.4000000000000004</v>
      </c>
      <c r="F44" s="100">
        <v>511</v>
      </c>
      <c r="G44" s="101">
        <v>-2.2999999999999998</v>
      </c>
      <c r="H44" s="100">
        <v>7</v>
      </c>
      <c r="I44" s="101" t="s">
        <v>173</v>
      </c>
    </row>
    <row r="45" spans="1:9" ht="11.85" customHeight="1">
      <c r="A45" s="54" t="s">
        <v>11</v>
      </c>
      <c r="B45" s="111">
        <v>352</v>
      </c>
      <c r="C45" s="101">
        <v>8.3000000000000007</v>
      </c>
      <c r="D45" s="100">
        <v>248</v>
      </c>
      <c r="E45" s="101">
        <v>6.9</v>
      </c>
      <c r="F45" s="100">
        <v>280</v>
      </c>
      <c r="G45" s="101">
        <v>-4.0999999999999996</v>
      </c>
      <c r="H45" s="100">
        <v>2</v>
      </c>
      <c r="I45" s="101" t="s">
        <v>173</v>
      </c>
    </row>
    <row r="46" spans="1:9" ht="11.85" customHeight="1">
      <c r="A46" s="54" t="s">
        <v>112</v>
      </c>
      <c r="B46" s="111">
        <v>193</v>
      </c>
      <c r="C46" s="101">
        <v>1.6</v>
      </c>
      <c r="D46" s="100">
        <v>152</v>
      </c>
      <c r="E46" s="101">
        <v>0.7</v>
      </c>
      <c r="F46" s="100">
        <v>231</v>
      </c>
      <c r="G46" s="93">
        <v>0</v>
      </c>
      <c r="H46" s="100">
        <v>5</v>
      </c>
      <c r="I46" s="101" t="s">
        <v>173</v>
      </c>
    </row>
    <row r="47" spans="1:9" ht="11.85" customHeight="1">
      <c r="A47" s="54" t="s">
        <v>113</v>
      </c>
      <c r="B47" s="93">
        <v>0</v>
      </c>
      <c r="C47" s="93">
        <v>0</v>
      </c>
      <c r="D47" s="93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</row>
    <row r="48" spans="1:9" ht="15.75" customHeight="1">
      <c r="A48" s="52" t="s">
        <v>149</v>
      </c>
      <c r="B48" s="111">
        <v>336</v>
      </c>
      <c r="C48" s="101">
        <v>-2.2999999999999998</v>
      </c>
      <c r="D48" s="100">
        <v>233</v>
      </c>
      <c r="E48" s="101">
        <v>-6.8</v>
      </c>
      <c r="F48" s="100">
        <v>318</v>
      </c>
      <c r="G48" s="101">
        <v>-3</v>
      </c>
      <c r="H48" s="100">
        <v>2</v>
      </c>
      <c r="I48" s="93">
        <v>0</v>
      </c>
    </row>
    <row r="49" spans="1:10" ht="11.85" customHeight="1">
      <c r="A49" s="54" t="s">
        <v>11</v>
      </c>
      <c r="B49" s="111">
        <v>222</v>
      </c>
      <c r="C49" s="101">
        <v>0.5</v>
      </c>
      <c r="D49" s="100">
        <v>156</v>
      </c>
      <c r="E49" s="101">
        <v>-5.5</v>
      </c>
      <c r="F49" s="100">
        <v>184</v>
      </c>
      <c r="G49" s="101">
        <v>-3.2</v>
      </c>
      <c r="H49" s="100">
        <v>1</v>
      </c>
      <c r="I49" s="101" t="s">
        <v>173</v>
      </c>
    </row>
    <row r="50" spans="1:10" ht="11.85" customHeight="1">
      <c r="A50" s="54" t="s">
        <v>112</v>
      </c>
      <c r="B50" s="111">
        <v>94</v>
      </c>
      <c r="C50" s="101">
        <v>-10.5</v>
      </c>
      <c r="D50" s="100">
        <v>63</v>
      </c>
      <c r="E50" s="101">
        <v>-14.9</v>
      </c>
      <c r="F50" s="100">
        <v>96</v>
      </c>
      <c r="G50" s="101">
        <v>-22</v>
      </c>
      <c r="H50" s="100">
        <v>1</v>
      </c>
      <c r="I50" s="101" t="s">
        <v>173</v>
      </c>
    </row>
    <row r="51" spans="1:10" ht="11.85" customHeight="1">
      <c r="A51" s="54" t="s">
        <v>113</v>
      </c>
      <c r="B51" s="111">
        <v>20</v>
      </c>
      <c r="C51" s="101">
        <v>11.1</v>
      </c>
      <c r="D51" s="100">
        <v>14</v>
      </c>
      <c r="E51" s="101">
        <v>27.3</v>
      </c>
      <c r="F51" s="100">
        <v>38</v>
      </c>
      <c r="G51" s="101" t="s">
        <v>173</v>
      </c>
      <c r="H51" s="93">
        <v>0</v>
      </c>
      <c r="I51" s="93">
        <v>0</v>
      </c>
    </row>
    <row r="52" spans="1:10" ht="15.75" customHeight="1">
      <c r="A52" s="52" t="s">
        <v>150</v>
      </c>
      <c r="B52" s="111">
        <v>317</v>
      </c>
      <c r="C52" s="101">
        <v>14.4</v>
      </c>
      <c r="D52" s="100">
        <v>205</v>
      </c>
      <c r="E52" s="101">
        <v>13.3</v>
      </c>
      <c r="F52" s="100">
        <v>282</v>
      </c>
      <c r="G52" s="101">
        <v>8.5</v>
      </c>
      <c r="H52" s="100">
        <v>6</v>
      </c>
      <c r="I52" s="101" t="s">
        <v>173</v>
      </c>
      <c r="J52" s="44"/>
    </row>
    <row r="53" spans="1:10" ht="11.85" customHeight="1">
      <c r="A53" s="54" t="s">
        <v>11</v>
      </c>
      <c r="B53" s="111">
        <v>177</v>
      </c>
      <c r="C53" s="101">
        <v>26.4</v>
      </c>
      <c r="D53" s="100">
        <v>102</v>
      </c>
      <c r="E53" s="101">
        <v>25.9</v>
      </c>
      <c r="F53" s="100">
        <v>114</v>
      </c>
      <c r="G53" s="101">
        <v>4.5999999999999996</v>
      </c>
      <c r="H53" s="93">
        <v>0</v>
      </c>
      <c r="I53" s="101" t="s">
        <v>173</v>
      </c>
      <c r="J53" s="44"/>
    </row>
    <row r="54" spans="1:10" ht="11.85" customHeight="1">
      <c r="A54" s="54" t="s">
        <v>112</v>
      </c>
      <c r="B54" s="111">
        <v>140</v>
      </c>
      <c r="C54" s="101">
        <v>2.2000000000000002</v>
      </c>
      <c r="D54" s="100">
        <v>103</v>
      </c>
      <c r="E54" s="101">
        <v>3</v>
      </c>
      <c r="F54" s="100">
        <v>168</v>
      </c>
      <c r="G54" s="101">
        <v>11.3</v>
      </c>
      <c r="H54" s="100">
        <v>6</v>
      </c>
      <c r="I54" s="101" t="s">
        <v>173</v>
      </c>
    </row>
    <row r="55" spans="1:10" ht="11.85" customHeight="1">
      <c r="A55" s="54" t="s">
        <v>113</v>
      </c>
      <c r="B55" s="93"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77" priority="51" stopIfTrue="1" operator="equal">
      <formula>"."</formula>
    </cfRule>
  </conditionalFormatting>
  <conditionalFormatting sqref="C14:I15 C11:G11 C12:H12 C13:G13 C18:I18 C17:D17 F17:G17 C16:G16 I16:I17 C20:H20 C19:G19 I19 C21:G21">
    <cfRule type="cellIs" dxfId="76" priority="49" stopIfTrue="1" operator="equal">
      <formula>"."</formula>
    </cfRule>
    <cfRule type="cellIs" dxfId="75" priority="50" stopIfTrue="1" operator="equal">
      <formula>"..."</formula>
    </cfRule>
  </conditionalFormatting>
  <conditionalFormatting sqref="B25:I25 B29:I30 B28:G28 B33:I34 B31:H31 B32:G32 B37:I40 B36 E36 G36 B35:F35 H35:I35 B27:I27 B26:H26">
    <cfRule type="cellIs" dxfId="74" priority="47" stopIfTrue="1" operator="equal">
      <formula>"."</formula>
    </cfRule>
    <cfRule type="cellIs" dxfId="73" priority="48" stopIfTrue="1" operator="equal">
      <formula>"..."</formula>
    </cfRule>
  </conditionalFormatting>
  <conditionalFormatting sqref="C45:I45 C49:I50 C46:F46 H46:I46 C48:H48 C52:I52 C51:G51 C54:I54 C53:G53 I53">
    <cfRule type="cellIs" dxfId="72" priority="45" stopIfTrue="1" operator="equal">
      <formula>"."</formula>
    </cfRule>
    <cfRule type="cellIs" dxfId="71" priority="46" stopIfTrue="1" operator="equal">
      <formula>"..."</formula>
    </cfRule>
  </conditionalFormatting>
  <conditionalFormatting sqref="H11">
    <cfRule type="cellIs" dxfId="70" priority="43" stopIfTrue="1" operator="equal">
      <formula>"."</formula>
    </cfRule>
    <cfRule type="cellIs" dxfId="69" priority="44" stopIfTrue="1" operator="equal">
      <formula>"..."</formula>
    </cfRule>
  </conditionalFormatting>
  <conditionalFormatting sqref="I10:I13">
    <cfRule type="cellIs" dxfId="68" priority="41" stopIfTrue="1" operator="equal">
      <formula>"."</formula>
    </cfRule>
    <cfRule type="cellIs" dxfId="67" priority="42" stopIfTrue="1" operator="equal">
      <formula>"..."</formula>
    </cfRule>
  </conditionalFormatting>
  <conditionalFormatting sqref="H13">
    <cfRule type="cellIs" dxfId="66" priority="39" stopIfTrue="1" operator="equal">
      <formula>"."</formula>
    </cfRule>
    <cfRule type="cellIs" dxfId="65" priority="40" stopIfTrue="1" operator="equal">
      <formula>"..."</formula>
    </cfRule>
  </conditionalFormatting>
  <conditionalFormatting sqref="E17">
    <cfRule type="cellIs" dxfId="64" priority="37" stopIfTrue="1" operator="equal">
      <formula>"."</formula>
    </cfRule>
    <cfRule type="cellIs" dxfId="63" priority="38" stopIfTrue="1" operator="equal">
      <formula>"..."</formula>
    </cfRule>
  </conditionalFormatting>
  <conditionalFormatting sqref="H16:H17">
    <cfRule type="cellIs" dxfId="62" priority="35" stopIfTrue="1" operator="equal">
      <formula>"."</formula>
    </cfRule>
    <cfRule type="cellIs" dxfId="61" priority="36" stopIfTrue="1" operator="equal">
      <formula>"..."</formula>
    </cfRule>
  </conditionalFormatting>
  <conditionalFormatting sqref="H19">
    <cfRule type="cellIs" dxfId="60" priority="33" stopIfTrue="1" operator="equal">
      <formula>"."</formula>
    </cfRule>
    <cfRule type="cellIs" dxfId="59" priority="34" stopIfTrue="1" operator="equal">
      <formula>"..."</formula>
    </cfRule>
  </conditionalFormatting>
  <conditionalFormatting sqref="H21">
    <cfRule type="cellIs" dxfId="58" priority="31" stopIfTrue="1" operator="equal">
      <formula>"."</formula>
    </cfRule>
    <cfRule type="cellIs" dxfId="57" priority="32" stopIfTrue="1" operator="equal">
      <formula>"..."</formula>
    </cfRule>
  </conditionalFormatting>
  <conditionalFormatting sqref="I20:I21">
    <cfRule type="cellIs" dxfId="56" priority="29" stopIfTrue="1" operator="equal">
      <formula>"."</formula>
    </cfRule>
    <cfRule type="cellIs" dxfId="55" priority="30" stopIfTrue="1" operator="equal">
      <formula>"..."</formula>
    </cfRule>
  </conditionalFormatting>
  <conditionalFormatting sqref="H28:I28">
    <cfRule type="cellIs" dxfId="54" priority="27" stopIfTrue="1" operator="equal">
      <formula>"."</formula>
    </cfRule>
    <cfRule type="cellIs" dxfId="53" priority="28" stopIfTrue="1" operator="equal">
      <formula>"..."</formula>
    </cfRule>
  </conditionalFormatting>
  <conditionalFormatting sqref="I31:I32">
    <cfRule type="cellIs" dxfId="52" priority="25" stopIfTrue="1" operator="equal">
      <formula>"."</formula>
    </cfRule>
    <cfRule type="cellIs" dxfId="51" priority="26" stopIfTrue="1" operator="equal">
      <formula>"..."</formula>
    </cfRule>
  </conditionalFormatting>
  <conditionalFormatting sqref="H32">
    <cfRule type="cellIs" dxfId="50" priority="23" stopIfTrue="1" operator="equal">
      <formula>"."</formula>
    </cfRule>
    <cfRule type="cellIs" dxfId="49" priority="24" stopIfTrue="1" operator="equal">
      <formula>"..."</formula>
    </cfRule>
  </conditionalFormatting>
  <conditionalFormatting sqref="C36:D36">
    <cfRule type="cellIs" dxfId="48" priority="21" stopIfTrue="1" operator="equal">
      <formula>"."</formula>
    </cfRule>
    <cfRule type="cellIs" dxfId="47" priority="22" stopIfTrue="1" operator="equal">
      <formula>"..."</formula>
    </cfRule>
  </conditionalFormatting>
  <conditionalFormatting sqref="F36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H36:I36">
    <cfRule type="cellIs" dxfId="44" priority="17" stopIfTrue="1" operator="equal">
      <formula>"."</formula>
    </cfRule>
    <cfRule type="cellIs" dxfId="43" priority="18" stopIfTrue="1" operator="equal">
      <formula>"..."</formula>
    </cfRule>
  </conditionalFormatting>
  <conditionalFormatting sqref="G35">
    <cfRule type="cellIs" dxfId="42" priority="15" stopIfTrue="1" operator="equal">
      <formula>"."</formula>
    </cfRule>
    <cfRule type="cellIs" dxfId="41" priority="16" stopIfTrue="1" operator="equal">
      <formula>"..."</formula>
    </cfRule>
  </conditionalFormatting>
  <conditionalFormatting sqref="G46">
    <cfRule type="cellIs" dxfId="40" priority="13" stopIfTrue="1" operator="equal">
      <formula>"."</formula>
    </cfRule>
    <cfRule type="cellIs" dxfId="39" priority="14" stopIfTrue="1" operator="equal">
      <formula>"..."</formula>
    </cfRule>
  </conditionalFormatting>
  <conditionalFormatting sqref="B47:I47">
    <cfRule type="cellIs" dxfId="38" priority="11" stopIfTrue="1" operator="equal">
      <formula>"."</formula>
    </cfRule>
    <cfRule type="cellIs" dxfId="37" priority="12" stopIfTrue="1" operator="equal">
      <formula>"..."</formula>
    </cfRule>
  </conditionalFormatting>
  <conditionalFormatting sqref="I48">
    <cfRule type="cellIs" dxfId="36" priority="9" stopIfTrue="1" operator="equal">
      <formula>"."</formula>
    </cfRule>
    <cfRule type="cellIs" dxfId="35" priority="10" stopIfTrue="1" operator="equal">
      <formula>"..."</formula>
    </cfRule>
  </conditionalFormatting>
  <conditionalFormatting sqref="H51:I51">
    <cfRule type="cellIs" dxfId="34" priority="7" stopIfTrue="1" operator="equal">
      <formula>"."</formula>
    </cfRule>
    <cfRule type="cellIs" dxfId="33" priority="8" stopIfTrue="1" operator="equal">
      <formula>"..."</formula>
    </cfRule>
  </conditionalFormatting>
  <conditionalFormatting sqref="H53">
    <cfRule type="cellIs" dxfId="32" priority="5" stopIfTrue="1" operator="equal">
      <formula>"."</formula>
    </cfRule>
    <cfRule type="cellIs" dxfId="31" priority="6" stopIfTrue="1" operator="equal">
      <formula>"..."</formula>
    </cfRule>
  </conditionalFormatting>
  <conditionalFormatting sqref="B55:I55">
    <cfRule type="cellIs" dxfId="30" priority="3" stopIfTrue="1" operator="equal">
      <formula>"."</formula>
    </cfRule>
    <cfRule type="cellIs" dxfId="29" priority="4" stopIfTrue="1" operator="equal">
      <formula>"..."</formula>
    </cfRule>
  </conditionalFormatting>
  <conditionalFormatting sqref="I26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22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102</v>
      </c>
      <c r="D1" s="2"/>
      <c r="E1" s="11"/>
      <c r="F1" s="4"/>
    </row>
    <row r="2" spans="1:9" s="8" customFormat="1" ht="14.85" customHeight="1">
      <c r="A2" s="57" t="s">
        <v>178</v>
      </c>
      <c r="D2" s="6"/>
      <c r="E2" s="6"/>
    </row>
    <row r="3" spans="1:9" ht="17.100000000000001" customHeight="1">
      <c r="A3" s="172" t="s">
        <v>97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18.75" customHeight="1">
      <c r="A4" s="205"/>
      <c r="B4" s="214" t="s">
        <v>158</v>
      </c>
      <c r="C4" s="181"/>
      <c r="D4" s="167" t="s">
        <v>99</v>
      </c>
      <c r="E4" s="181"/>
      <c r="F4" s="215" t="s">
        <v>40</v>
      </c>
      <c r="G4" s="181"/>
      <c r="H4" s="167" t="s">
        <v>100</v>
      </c>
      <c r="I4" s="215"/>
    </row>
    <row r="5" spans="1:9" ht="33.75" customHeight="1">
      <c r="A5" s="205"/>
      <c r="B5" s="69" t="s">
        <v>175</v>
      </c>
      <c r="C5" s="65" t="s">
        <v>101</v>
      </c>
      <c r="D5" s="65" t="s">
        <v>175</v>
      </c>
      <c r="E5" s="65" t="s">
        <v>101</v>
      </c>
      <c r="F5" s="65" t="s">
        <v>175</v>
      </c>
      <c r="G5" s="65" t="s">
        <v>101</v>
      </c>
      <c r="H5" s="65" t="s">
        <v>175</v>
      </c>
      <c r="I5" s="68" t="s">
        <v>101</v>
      </c>
    </row>
    <row r="6" spans="1:9" ht="14.45" customHeight="1">
      <c r="A6" s="206"/>
      <c r="B6" s="40" t="s">
        <v>2</v>
      </c>
      <c r="C6" s="13" t="s">
        <v>0</v>
      </c>
      <c r="D6" s="13" t="s">
        <v>2</v>
      </c>
      <c r="E6" s="13" t="s">
        <v>0</v>
      </c>
      <c r="F6" s="13" t="s">
        <v>2</v>
      </c>
      <c r="G6" s="13" t="s">
        <v>0</v>
      </c>
      <c r="H6" s="13" t="s">
        <v>2</v>
      </c>
      <c r="I6" s="13" t="s">
        <v>0</v>
      </c>
    </row>
    <row r="7" spans="1:9" ht="32.25" customHeight="1">
      <c r="A7" s="217" t="s">
        <v>157</v>
      </c>
      <c r="B7" s="217"/>
      <c r="C7" s="217"/>
      <c r="D7" s="217"/>
      <c r="E7" s="217"/>
      <c r="F7" s="217"/>
      <c r="G7" s="217"/>
      <c r="H7" s="217"/>
      <c r="I7" s="217"/>
    </row>
    <row r="8" spans="1:9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ht="11.85" customHeight="1">
      <c r="A9" s="55" t="s">
        <v>109</v>
      </c>
    </row>
    <row r="10" spans="1:9" ht="11.85" customHeight="1">
      <c r="A10" s="52" t="s">
        <v>151</v>
      </c>
      <c r="B10" s="111">
        <v>249</v>
      </c>
      <c r="C10" s="101">
        <v>2.5</v>
      </c>
      <c r="D10" s="100">
        <v>175</v>
      </c>
      <c r="E10" s="101">
        <v>2.9</v>
      </c>
      <c r="F10" s="100">
        <v>213</v>
      </c>
      <c r="G10" s="101">
        <v>-2.2999999999999998</v>
      </c>
      <c r="H10" s="100">
        <v>1</v>
      </c>
      <c r="I10" s="101" t="s">
        <v>173</v>
      </c>
    </row>
    <row r="11" spans="1:9" ht="11.85" customHeight="1">
      <c r="A11" s="54" t="s">
        <v>11</v>
      </c>
      <c r="B11" s="111">
        <v>192</v>
      </c>
      <c r="C11" s="101">
        <v>2.1</v>
      </c>
      <c r="D11" s="100">
        <v>139</v>
      </c>
      <c r="E11" s="101">
        <v>8.6</v>
      </c>
      <c r="F11" s="100">
        <v>165</v>
      </c>
      <c r="G11" s="101">
        <v>5.0999999999999996</v>
      </c>
      <c r="H11" s="93">
        <v>0</v>
      </c>
      <c r="I11" s="93">
        <v>0</v>
      </c>
    </row>
    <row r="12" spans="1:9" ht="11.85" customHeight="1">
      <c r="A12" s="54" t="s">
        <v>112</v>
      </c>
      <c r="B12" s="111">
        <v>51</v>
      </c>
      <c r="C12" s="101">
        <v>-7.3</v>
      </c>
      <c r="D12" s="100">
        <v>32</v>
      </c>
      <c r="E12" s="101">
        <v>-23.8</v>
      </c>
      <c r="F12" s="100">
        <v>41</v>
      </c>
      <c r="G12" s="101">
        <v>-32.799999999999997</v>
      </c>
      <c r="H12" s="93">
        <v>0</v>
      </c>
      <c r="I12" s="93">
        <v>0</v>
      </c>
    </row>
    <row r="13" spans="1:9" ht="11.85" customHeight="1">
      <c r="A13" s="54" t="s">
        <v>113</v>
      </c>
      <c r="B13" s="111">
        <v>6</v>
      </c>
      <c r="C13" s="101" t="s">
        <v>173</v>
      </c>
      <c r="D13" s="100">
        <v>4</v>
      </c>
      <c r="E13" s="101" t="s">
        <v>173</v>
      </c>
      <c r="F13" s="100">
        <v>7</v>
      </c>
      <c r="G13" s="101" t="s">
        <v>173</v>
      </c>
      <c r="H13" s="100">
        <v>1</v>
      </c>
      <c r="I13" s="101" t="s">
        <v>173</v>
      </c>
    </row>
    <row r="14" spans="1:9" ht="11.85" customHeight="1">
      <c r="A14" s="47" t="s">
        <v>59</v>
      </c>
      <c r="B14" s="111"/>
    </row>
    <row r="15" spans="1:9" ht="11.85" customHeight="1">
      <c r="A15" s="52" t="s">
        <v>152</v>
      </c>
      <c r="B15" s="111">
        <v>340</v>
      </c>
      <c r="C15" s="101">
        <v>20.6</v>
      </c>
      <c r="D15" s="100">
        <v>239</v>
      </c>
      <c r="E15" s="101">
        <v>25.1</v>
      </c>
      <c r="F15" s="100">
        <v>317</v>
      </c>
      <c r="G15" s="101">
        <v>21.9</v>
      </c>
      <c r="H15" s="100">
        <v>4</v>
      </c>
      <c r="I15" s="101" t="s">
        <v>173</v>
      </c>
    </row>
    <row r="16" spans="1:9" ht="11.85" customHeight="1">
      <c r="A16" s="54" t="s">
        <v>11</v>
      </c>
      <c r="B16" s="111">
        <v>157</v>
      </c>
      <c r="C16" s="101">
        <v>23.6</v>
      </c>
      <c r="D16" s="100">
        <v>106</v>
      </c>
      <c r="E16" s="101">
        <v>17.8</v>
      </c>
      <c r="F16" s="100">
        <v>125</v>
      </c>
      <c r="G16" s="101">
        <v>21.4</v>
      </c>
      <c r="H16" s="100">
        <v>1</v>
      </c>
      <c r="I16" s="101" t="s">
        <v>173</v>
      </c>
    </row>
    <row r="17" spans="1:9" ht="11.85" customHeight="1">
      <c r="A17" s="54" t="s">
        <v>112</v>
      </c>
      <c r="B17" s="111">
        <v>150</v>
      </c>
      <c r="C17" s="101">
        <v>28.2</v>
      </c>
      <c r="D17" s="100">
        <v>114</v>
      </c>
      <c r="E17" s="101">
        <v>35.700000000000003</v>
      </c>
      <c r="F17" s="100">
        <v>168</v>
      </c>
      <c r="G17" s="101">
        <v>29.2</v>
      </c>
      <c r="H17" s="100">
        <v>2</v>
      </c>
      <c r="I17" s="101" t="s">
        <v>173</v>
      </c>
    </row>
    <row r="18" spans="1:9" ht="11.85" customHeight="1">
      <c r="A18" s="54" t="s">
        <v>113</v>
      </c>
      <c r="B18" s="111">
        <v>33</v>
      </c>
      <c r="C18" s="101">
        <v>-13.2</v>
      </c>
      <c r="D18" s="100">
        <v>19</v>
      </c>
      <c r="E18" s="101">
        <v>11.8</v>
      </c>
      <c r="F18" s="100">
        <v>24</v>
      </c>
      <c r="G18" s="101">
        <v>-11.1</v>
      </c>
      <c r="H18" s="100">
        <v>1</v>
      </c>
      <c r="I18" s="101" t="s">
        <v>173</v>
      </c>
    </row>
    <row r="19" spans="1:9" ht="11.85" customHeight="1">
      <c r="A19" s="52" t="s">
        <v>153</v>
      </c>
      <c r="B19" s="111">
        <v>318</v>
      </c>
      <c r="C19" s="101">
        <v>12.4</v>
      </c>
      <c r="D19" s="100">
        <v>231</v>
      </c>
      <c r="E19" s="101">
        <v>16.7</v>
      </c>
      <c r="F19" s="100">
        <v>327</v>
      </c>
      <c r="G19" s="101">
        <v>26.7</v>
      </c>
      <c r="H19" s="100">
        <v>3</v>
      </c>
      <c r="I19" s="101" t="s">
        <v>173</v>
      </c>
    </row>
    <row r="20" spans="1:9" ht="11.85" customHeight="1">
      <c r="A20" s="54" t="s">
        <v>11</v>
      </c>
      <c r="B20" s="111">
        <v>166</v>
      </c>
      <c r="C20" s="101">
        <v>7.1</v>
      </c>
      <c r="D20" s="100">
        <v>109</v>
      </c>
      <c r="E20" s="101">
        <v>-3.5</v>
      </c>
      <c r="F20" s="100">
        <v>148</v>
      </c>
      <c r="G20" s="101">
        <v>14.7</v>
      </c>
      <c r="H20" s="100">
        <v>1</v>
      </c>
      <c r="I20" s="101" t="s">
        <v>173</v>
      </c>
    </row>
    <row r="21" spans="1:9" ht="11.85" customHeight="1">
      <c r="A21" s="54" t="s">
        <v>112</v>
      </c>
      <c r="B21" s="111">
        <v>150</v>
      </c>
      <c r="C21" s="101">
        <v>17.2</v>
      </c>
      <c r="D21" s="100">
        <v>120</v>
      </c>
      <c r="E21" s="101">
        <v>41.2</v>
      </c>
      <c r="F21" s="100">
        <v>175</v>
      </c>
      <c r="G21" s="101">
        <v>35.700000000000003</v>
      </c>
      <c r="H21" s="100">
        <v>2</v>
      </c>
      <c r="I21" s="101" t="s">
        <v>173</v>
      </c>
    </row>
    <row r="22" spans="1:9" ht="11.85" customHeight="1">
      <c r="A22" s="54" t="s">
        <v>113</v>
      </c>
      <c r="B22" s="111">
        <v>2</v>
      </c>
      <c r="C22" s="107" t="s">
        <v>173</v>
      </c>
      <c r="D22" s="108">
        <v>2</v>
      </c>
      <c r="E22" s="107" t="s">
        <v>173</v>
      </c>
      <c r="F22" s="108">
        <v>4</v>
      </c>
      <c r="G22" s="107" t="s">
        <v>173</v>
      </c>
      <c r="H22" s="93">
        <v>0</v>
      </c>
      <c r="I22" s="93">
        <v>0</v>
      </c>
    </row>
    <row r="23" spans="1:9" ht="32.25" customHeight="1">
      <c r="A23" s="211" t="s">
        <v>53</v>
      </c>
      <c r="B23" s="211"/>
      <c r="C23" s="211"/>
      <c r="D23" s="211"/>
      <c r="E23" s="211"/>
      <c r="F23" s="211"/>
      <c r="G23" s="211"/>
      <c r="H23" s="211"/>
      <c r="I23" s="211"/>
    </row>
    <row r="24" spans="1:9" ht="3.75" customHeight="1">
      <c r="A24" s="80"/>
      <c r="B24" s="80"/>
      <c r="C24" s="80"/>
      <c r="D24" s="80"/>
      <c r="E24" s="80"/>
      <c r="F24" s="80"/>
      <c r="G24" s="80"/>
      <c r="H24" s="80"/>
      <c r="I24" s="80"/>
    </row>
    <row r="25" spans="1:9" ht="11.85" customHeight="1">
      <c r="A25" s="47" t="s">
        <v>59</v>
      </c>
      <c r="B25" s="83"/>
      <c r="F25" s="5" t="s">
        <v>160</v>
      </c>
    </row>
    <row r="26" spans="1:9" ht="11.85" customHeight="1">
      <c r="A26" s="52" t="s">
        <v>154</v>
      </c>
      <c r="B26" s="100">
        <v>422</v>
      </c>
      <c r="C26" s="101">
        <v>8.1999999999999993</v>
      </c>
      <c r="D26" s="100">
        <v>337</v>
      </c>
      <c r="E26" s="101">
        <v>13.1</v>
      </c>
      <c r="F26" s="100">
        <v>432</v>
      </c>
      <c r="G26" s="101">
        <v>15.2</v>
      </c>
      <c r="H26" s="100">
        <v>6</v>
      </c>
      <c r="I26" s="101" t="s">
        <v>173</v>
      </c>
    </row>
    <row r="27" spans="1:9" ht="11.85" customHeight="1">
      <c r="A27" s="54" t="s">
        <v>11</v>
      </c>
      <c r="B27" s="100">
        <v>255</v>
      </c>
      <c r="C27" s="101">
        <v>12.3</v>
      </c>
      <c r="D27" s="100">
        <v>203</v>
      </c>
      <c r="E27" s="101">
        <v>12.2</v>
      </c>
      <c r="F27" s="100">
        <v>232</v>
      </c>
      <c r="G27" s="101">
        <v>13.7</v>
      </c>
      <c r="H27" s="100">
        <v>3</v>
      </c>
      <c r="I27" s="101" t="s">
        <v>173</v>
      </c>
    </row>
    <row r="28" spans="1:9" ht="11.85" customHeight="1">
      <c r="A28" s="54" t="s">
        <v>112</v>
      </c>
      <c r="B28" s="100">
        <v>167</v>
      </c>
      <c r="C28" s="101">
        <v>2.5</v>
      </c>
      <c r="D28" s="100">
        <v>134</v>
      </c>
      <c r="E28" s="101">
        <v>14.5</v>
      </c>
      <c r="F28" s="100">
        <v>200</v>
      </c>
      <c r="G28" s="101">
        <v>17</v>
      </c>
      <c r="H28" s="100">
        <v>3</v>
      </c>
      <c r="I28" s="93">
        <v>0</v>
      </c>
    </row>
    <row r="29" spans="1:9" ht="11.85" customHeight="1">
      <c r="A29" s="54" t="s">
        <v>113</v>
      </c>
      <c r="B29" s="93">
        <v>0</v>
      </c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</row>
    <row r="30" spans="1:9" ht="11.85" customHeight="1">
      <c r="A30" s="52" t="s">
        <v>155</v>
      </c>
      <c r="B30" s="100">
        <v>560</v>
      </c>
      <c r="C30" s="101">
        <v>10</v>
      </c>
      <c r="D30" s="100">
        <v>412</v>
      </c>
      <c r="E30" s="101">
        <v>12.9</v>
      </c>
      <c r="F30" s="100">
        <v>542</v>
      </c>
      <c r="G30" s="101">
        <v>9.5</v>
      </c>
      <c r="H30" s="100">
        <v>7</v>
      </c>
      <c r="I30" s="101" t="s">
        <v>173</v>
      </c>
    </row>
    <row r="31" spans="1:9" ht="11.85" customHeight="1">
      <c r="A31" s="54" t="s">
        <v>11</v>
      </c>
      <c r="B31" s="100">
        <v>287</v>
      </c>
      <c r="C31" s="101">
        <v>12.1</v>
      </c>
      <c r="D31" s="100">
        <v>202</v>
      </c>
      <c r="E31" s="101">
        <v>14.8</v>
      </c>
      <c r="F31" s="100">
        <v>261</v>
      </c>
      <c r="G31" s="101">
        <v>25.5</v>
      </c>
      <c r="H31" s="100">
        <v>3</v>
      </c>
      <c r="I31" s="93">
        <v>0</v>
      </c>
    </row>
    <row r="32" spans="1:9" ht="11.85" customHeight="1">
      <c r="A32" s="54" t="s">
        <v>112</v>
      </c>
      <c r="B32" s="100">
        <v>243</v>
      </c>
      <c r="C32" s="101">
        <v>7.5</v>
      </c>
      <c r="D32" s="100">
        <v>195</v>
      </c>
      <c r="E32" s="101">
        <v>11.4</v>
      </c>
      <c r="F32" s="100">
        <v>258</v>
      </c>
      <c r="G32" s="101">
        <v>-1.5</v>
      </c>
      <c r="H32" s="100">
        <v>4</v>
      </c>
      <c r="I32" s="101" t="s">
        <v>173</v>
      </c>
    </row>
    <row r="33" spans="1:9" ht="11.85" customHeight="1">
      <c r="A33" s="54" t="s">
        <v>113</v>
      </c>
      <c r="B33" s="100">
        <v>30</v>
      </c>
      <c r="C33" s="101">
        <v>11.1</v>
      </c>
      <c r="D33" s="100">
        <v>15</v>
      </c>
      <c r="E33" s="101">
        <v>7.1</v>
      </c>
      <c r="F33" s="100">
        <v>23</v>
      </c>
      <c r="G33" s="101">
        <v>-8</v>
      </c>
      <c r="H33" s="93">
        <v>0</v>
      </c>
      <c r="I33" s="101" t="s">
        <v>173</v>
      </c>
    </row>
    <row r="34" spans="1:9" ht="11.85" customHeight="1">
      <c r="A34" s="52" t="s">
        <v>156</v>
      </c>
      <c r="B34" s="100">
        <v>253</v>
      </c>
      <c r="C34" s="101">
        <v>4.0999999999999996</v>
      </c>
      <c r="D34" s="100">
        <v>183</v>
      </c>
      <c r="E34" s="101">
        <v>2.2000000000000002</v>
      </c>
      <c r="F34" s="100">
        <v>237</v>
      </c>
      <c r="G34" s="101">
        <v>-1.7</v>
      </c>
      <c r="H34" s="100">
        <v>7</v>
      </c>
      <c r="I34" s="101" t="s">
        <v>173</v>
      </c>
    </row>
    <row r="35" spans="1:9" ht="11.85" customHeight="1">
      <c r="A35" s="54" t="s">
        <v>11</v>
      </c>
      <c r="B35" s="100">
        <v>112</v>
      </c>
      <c r="C35" s="101">
        <v>1.8</v>
      </c>
      <c r="D35" s="100">
        <v>82</v>
      </c>
      <c r="E35" s="101">
        <v>10.8</v>
      </c>
      <c r="F35" s="100">
        <v>92</v>
      </c>
      <c r="G35" s="101">
        <v>-4.2</v>
      </c>
      <c r="H35" s="93">
        <v>0</v>
      </c>
      <c r="I35" s="101" t="s">
        <v>173</v>
      </c>
    </row>
    <row r="36" spans="1:9" ht="11.85" customHeight="1">
      <c r="A36" s="54" t="s">
        <v>112</v>
      </c>
      <c r="B36" s="100">
        <v>141</v>
      </c>
      <c r="C36" s="101">
        <v>6</v>
      </c>
      <c r="D36" s="100">
        <v>101</v>
      </c>
      <c r="E36" s="101">
        <v>-3.8</v>
      </c>
      <c r="F36" s="100">
        <v>145</v>
      </c>
      <c r="G36" s="93">
        <v>0</v>
      </c>
      <c r="H36" s="100">
        <v>7</v>
      </c>
      <c r="I36" s="101" t="s">
        <v>173</v>
      </c>
    </row>
    <row r="37" spans="1:9" ht="11.85" customHeight="1">
      <c r="A37" s="54" t="s">
        <v>113</v>
      </c>
      <c r="B37" s="93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93">
        <v>0</v>
      </c>
    </row>
    <row r="38" spans="1:9" s="17" customFormat="1" ht="26.25" customHeight="1">
      <c r="A38" s="51" t="s">
        <v>54</v>
      </c>
      <c r="B38" s="102">
        <v>3340</v>
      </c>
      <c r="C38" s="103">
        <v>8.1999999999999993</v>
      </c>
      <c r="D38" s="102">
        <v>2415</v>
      </c>
      <c r="E38" s="103">
        <v>9</v>
      </c>
      <c r="F38" s="102">
        <v>3179</v>
      </c>
      <c r="G38" s="103">
        <v>7.5</v>
      </c>
      <c r="H38" s="102">
        <v>43</v>
      </c>
      <c r="I38" s="103">
        <v>34.4</v>
      </c>
    </row>
    <row r="39" spans="1:9" ht="11.85" customHeight="1">
      <c r="A39" s="54" t="s">
        <v>11</v>
      </c>
      <c r="B39" s="100">
        <v>1920</v>
      </c>
      <c r="C39" s="101">
        <v>9.8000000000000007</v>
      </c>
      <c r="D39" s="100">
        <v>1347</v>
      </c>
      <c r="E39" s="101">
        <v>8.6</v>
      </c>
      <c r="F39" s="100">
        <v>1601</v>
      </c>
      <c r="G39" s="101">
        <v>7.6</v>
      </c>
      <c r="H39" s="100">
        <v>11</v>
      </c>
      <c r="I39" s="101">
        <v>10</v>
      </c>
    </row>
    <row r="40" spans="1:9" ht="11.85" customHeight="1">
      <c r="A40" s="54" t="s">
        <v>112</v>
      </c>
      <c r="B40" s="100">
        <v>1329</v>
      </c>
      <c r="C40" s="101">
        <v>6</v>
      </c>
      <c r="D40" s="100">
        <v>1014</v>
      </c>
      <c r="E40" s="101">
        <v>8.6999999999999993</v>
      </c>
      <c r="F40" s="100">
        <v>1482</v>
      </c>
      <c r="G40" s="101">
        <v>5.6</v>
      </c>
      <c r="H40" s="100">
        <v>30</v>
      </c>
      <c r="I40" s="101">
        <v>42.9</v>
      </c>
    </row>
    <row r="41" spans="1:9" ht="11.85" customHeight="1">
      <c r="A41" s="54" t="s">
        <v>113</v>
      </c>
      <c r="B41" s="100">
        <v>91</v>
      </c>
      <c r="C41" s="101">
        <v>9.6</v>
      </c>
      <c r="D41" s="100">
        <v>54</v>
      </c>
      <c r="E41" s="101">
        <v>28.6</v>
      </c>
      <c r="F41" s="100">
        <v>96</v>
      </c>
      <c r="G41" s="101">
        <v>43.3</v>
      </c>
      <c r="H41" s="100">
        <v>2</v>
      </c>
      <c r="I41" s="101" t="s">
        <v>173</v>
      </c>
    </row>
    <row r="42" spans="1:9" s="17" customFormat="1" ht="30" customHeight="1">
      <c r="A42" s="62" t="s">
        <v>55</v>
      </c>
      <c r="B42" s="102">
        <v>19906</v>
      </c>
      <c r="C42" s="103">
        <v>1.8</v>
      </c>
      <c r="D42" s="102">
        <v>13967</v>
      </c>
      <c r="E42" s="103">
        <v>3.5</v>
      </c>
      <c r="F42" s="102">
        <v>18213</v>
      </c>
      <c r="G42" s="103">
        <v>2.2000000000000002</v>
      </c>
      <c r="H42" s="102">
        <v>179</v>
      </c>
      <c r="I42" s="103">
        <v>13.3</v>
      </c>
    </row>
    <row r="43" spans="1:9" ht="22.5" customHeight="1">
      <c r="A43" s="63" t="s">
        <v>11</v>
      </c>
      <c r="B43" s="102">
        <v>12610</v>
      </c>
      <c r="C43" s="103">
        <v>5.0999999999999996</v>
      </c>
      <c r="D43" s="102">
        <v>8765</v>
      </c>
      <c r="E43" s="103">
        <v>5.6</v>
      </c>
      <c r="F43" s="102">
        <v>10502</v>
      </c>
      <c r="G43" s="103">
        <v>5.2</v>
      </c>
      <c r="H43" s="102">
        <v>48</v>
      </c>
      <c r="I43" s="103">
        <v>4.3</v>
      </c>
    </row>
    <row r="44" spans="1:9" ht="22.5" customHeight="1">
      <c r="A44" s="63" t="s">
        <v>112</v>
      </c>
      <c r="B44" s="102">
        <v>5760</v>
      </c>
      <c r="C44" s="103">
        <v>-1.4</v>
      </c>
      <c r="D44" s="102">
        <v>4286</v>
      </c>
      <c r="E44" s="103">
        <v>1.4</v>
      </c>
      <c r="F44" s="102">
        <v>6253</v>
      </c>
      <c r="G44" s="103">
        <v>-0.5</v>
      </c>
      <c r="H44" s="102">
        <v>118</v>
      </c>
      <c r="I44" s="103">
        <v>24.2</v>
      </c>
    </row>
    <row r="45" spans="1:9" ht="22.5" customHeight="1">
      <c r="A45" s="63" t="s">
        <v>113</v>
      </c>
      <c r="B45" s="102">
        <v>1536</v>
      </c>
      <c r="C45" s="103">
        <v>-10.6</v>
      </c>
      <c r="D45" s="102">
        <v>916</v>
      </c>
      <c r="E45" s="103">
        <v>-4.5</v>
      </c>
      <c r="F45" s="102">
        <v>1458</v>
      </c>
      <c r="G45" s="103">
        <v>-6</v>
      </c>
      <c r="H45" s="102">
        <v>13</v>
      </c>
      <c r="I45" s="103">
        <v>-23.5</v>
      </c>
    </row>
    <row r="46" spans="1:9" ht="22.5" customHeight="1">
      <c r="A46" s="55" t="s">
        <v>58</v>
      </c>
      <c r="B46" s="100">
        <v>4265</v>
      </c>
      <c r="C46" s="101">
        <v>1.5</v>
      </c>
      <c r="D46" s="100">
        <v>3083</v>
      </c>
      <c r="E46" s="101">
        <v>1.5</v>
      </c>
      <c r="F46" s="100">
        <v>3922</v>
      </c>
      <c r="G46" s="101">
        <v>1.3</v>
      </c>
      <c r="H46" s="100">
        <v>21</v>
      </c>
      <c r="I46" s="101">
        <v>23.5</v>
      </c>
    </row>
    <row r="47" spans="1:9" ht="22.5" customHeight="1">
      <c r="A47" s="55" t="s">
        <v>59</v>
      </c>
      <c r="B47" s="100">
        <v>15641</v>
      </c>
      <c r="C47" s="101">
        <v>1.9</v>
      </c>
      <c r="D47" s="100">
        <v>10884</v>
      </c>
      <c r="E47" s="101">
        <v>4.0999999999999996</v>
      </c>
      <c r="F47" s="100">
        <v>14291</v>
      </c>
      <c r="G47" s="101">
        <v>2.5</v>
      </c>
      <c r="H47" s="100">
        <v>158</v>
      </c>
      <c r="I47" s="101">
        <v>12.1</v>
      </c>
    </row>
    <row r="48" spans="1:9" ht="42" customHeight="1">
      <c r="A48" s="218" t="s">
        <v>104</v>
      </c>
      <c r="B48" s="219"/>
      <c r="C48" s="219"/>
      <c r="D48" s="219"/>
      <c r="E48" s="219"/>
      <c r="F48" s="219"/>
      <c r="G48" s="219"/>
      <c r="H48" s="219"/>
      <c r="I48" s="219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B75" s="1"/>
      <c r="C75" s="1"/>
      <c r="D75" s="1"/>
      <c r="E75" s="1"/>
      <c r="F75" s="1"/>
      <c r="G75" s="1"/>
      <c r="H75" s="1"/>
      <c r="I75" s="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6" priority="25" stopIfTrue="1" operator="equal">
      <formula>"."</formula>
    </cfRule>
  </conditionalFormatting>
  <conditionalFormatting sqref="C13:I13 C16:I21 C11:G12 C22:G22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B26:I27 B30:I30 B28:H28 B32:I32 B31:H31 B34:I34 B33:G33 I33 B38:I47 B36:F36 H36:I36 B35:G35 I35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H11:I12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H22:I22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I28:I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29:H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I31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H3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G3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37:I3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3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E20" sqref="E20"/>
      <selection pane="bottomLeft"/>
    </sheetView>
  </sheetViews>
  <sheetFormatPr baseColWidth="10" defaultRowHeight="14.25"/>
  <cols>
    <col min="1" max="1" width="20.125" style="5" customWidth="1"/>
    <col min="2" max="9" width="7.875" style="5" customWidth="1"/>
    <col min="10" max="16384" width="11" style="5"/>
  </cols>
  <sheetData>
    <row r="1" spans="1:10" ht="16.5" customHeight="1">
      <c r="A1" s="2" t="s">
        <v>162</v>
      </c>
      <c r="B1" s="1"/>
      <c r="C1" s="2"/>
      <c r="D1" s="2"/>
      <c r="E1" s="2"/>
      <c r="F1" s="2"/>
      <c r="G1" s="2"/>
      <c r="H1" s="84"/>
    </row>
    <row r="2" spans="1:10" s="8" customFormat="1" ht="14.85" customHeight="1">
      <c r="A2" s="58" t="s">
        <v>181</v>
      </c>
      <c r="B2"/>
      <c r="C2"/>
      <c r="D2"/>
      <c r="E2" s="6"/>
      <c r="F2" s="6"/>
      <c r="G2" s="6"/>
      <c r="H2" s="7"/>
    </row>
    <row r="3" spans="1:10" ht="18.75" customHeight="1">
      <c r="A3" s="149" t="s">
        <v>60</v>
      </c>
      <c r="B3" s="146" t="s">
        <v>61</v>
      </c>
      <c r="C3" s="147"/>
      <c r="D3" s="152" t="s">
        <v>4</v>
      </c>
      <c r="E3" s="153"/>
      <c r="F3" s="153"/>
      <c r="G3" s="153"/>
      <c r="H3" s="156" t="s">
        <v>94</v>
      </c>
      <c r="I3" s="156" t="s">
        <v>103</v>
      </c>
      <c r="J3"/>
    </row>
    <row r="4" spans="1:10" ht="22.5" customHeight="1">
      <c r="A4" s="150"/>
      <c r="B4" s="148" t="s">
        <v>40</v>
      </c>
      <c r="C4" s="160" t="s">
        <v>41</v>
      </c>
      <c r="D4" s="141" t="s">
        <v>40</v>
      </c>
      <c r="E4" s="141" t="s">
        <v>5</v>
      </c>
      <c r="F4" s="65" t="s">
        <v>6</v>
      </c>
      <c r="G4" s="65" t="s">
        <v>7</v>
      </c>
      <c r="H4" s="157"/>
      <c r="I4" s="157"/>
      <c r="J4"/>
    </row>
    <row r="5" spans="1:10" ht="22.5" customHeight="1">
      <c r="A5" s="150"/>
      <c r="B5" s="148"/>
      <c r="C5" s="160"/>
      <c r="D5" s="142"/>
      <c r="E5" s="142"/>
      <c r="F5" s="154" t="s">
        <v>8</v>
      </c>
      <c r="G5" s="155"/>
      <c r="H5" s="157"/>
      <c r="I5" s="157"/>
      <c r="J5"/>
    </row>
    <row r="6" spans="1:10" ht="18.75" customHeight="1">
      <c r="A6" s="151"/>
      <c r="B6" s="158" t="s">
        <v>2</v>
      </c>
      <c r="C6" s="159"/>
      <c r="D6" s="159"/>
      <c r="E6" s="159"/>
      <c r="F6" s="159"/>
      <c r="G6" s="159"/>
      <c r="H6" s="159"/>
      <c r="I6" s="159"/>
      <c r="J6"/>
    </row>
    <row r="7" spans="1:10" ht="27.75" customHeight="1">
      <c r="A7" s="143" t="s">
        <v>62</v>
      </c>
      <c r="B7" s="143"/>
      <c r="C7" s="143"/>
      <c r="D7" s="143"/>
      <c r="E7" s="143"/>
      <c r="F7" s="143"/>
      <c r="G7" s="143"/>
      <c r="H7" s="143"/>
      <c r="I7" s="143"/>
      <c r="J7"/>
    </row>
    <row r="8" spans="1:10" s="26" customFormat="1" ht="17.25" customHeight="1">
      <c r="A8" s="144">
        <v>42856</v>
      </c>
      <c r="B8" s="144"/>
      <c r="C8" s="144"/>
      <c r="D8" s="144"/>
      <c r="E8" s="144"/>
      <c r="F8" s="144"/>
      <c r="G8" s="144"/>
      <c r="H8" s="144"/>
      <c r="I8" s="144"/>
      <c r="J8" s="85"/>
    </row>
    <row r="9" spans="1:10" s="26" customFormat="1" ht="3.75" customHeight="1">
      <c r="A9" s="70"/>
      <c r="B9" s="70"/>
      <c r="C9" s="70"/>
      <c r="D9" s="70"/>
      <c r="E9" s="70"/>
      <c r="F9" s="70"/>
      <c r="G9" s="70"/>
      <c r="H9" s="70"/>
      <c r="I9" s="70"/>
      <c r="J9" s="85"/>
    </row>
    <row r="10" spans="1:10" ht="18" customHeight="1">
      <c r="A10" s="15" t="s">
        <v>63</v>
      </c>
      <c r="B10" s="97">
        <v>3166</v>
      </c>
      <c r="C10" s="97">
        <v>2386</v>
      </c>
      <c r="D10" s="97">
        <v>2802</v>
      </c>
      <c r="E10" s="97">
        <v>9</v>
      </c>
      <c r="F10" s="97">
        <v>437</v>
      </c>
      <c r="G10" s="97">
        <v>2356</v>
      </c>
      <c r="H10" s="97">
        <v>640</v>
      </c>
      <c r="I10" s="97">
        <v>140</v>
      </c>
      <c r="J10"/>
    </row>
    <row r="11" spans="1:10" ht="24" customHeight="1">
      <c r="A11" s="15" t="s">
        <v>106</v>
      </c>
      <c r="B11" s="97">
        <v>1332</v>
      </c>
      <c r="C11" s="97">
        <v>1080</v>
      </c>
      <c r="D11" s="97">
        <v>1488</v>
      </c>
      <c r="E11" s="97">
        <v>35</v>
      </c>
      <c r="F11" s="97">
        <v>406</v>
      </c>
      <c r="G11" s="97">
        <v>1047</v>
      </c>
      <c r="H11" s="97">
        <v>239</v>
      </c>
      <c r="I11" s="97">
        <v>13</v>
      </c>
      <c r="J11"/>
    </row>
    <row r="12" spans="1:10" ht="18" customHeight="1">
      <c r="A12" s="15" t="s">
        <v>64</v>
      </c>
      <c r="B12" s="97">
        <v>353</v>
      </c>
      <c r="C12" s="97">
        <v>197</v>
      </c>
      <c r="D12" s="97">
        <v>311</v>
      </c>
      <c r="E12" s="97">
        <v>3</v>
      </c>
      <c r="F12" s="97">
        <v>41</v>
      </c>
      <c r="G12" s="97">
        <v>267</v>
      </c>
      <c r="H12" s="97">
        <v>151</v>
      </c>
      <c r="I12" s="97">
        <v>5</v>
      </c>
      <c r="J12"/>
    </row>
    <row r="13" spans="1:10" ht="24" customHeight="1">
      <c r="A13" s="15" t="s">
        <v>107</v>
      </c>
      <c r="B13" s="97">
        <v>4851</v>
      </c>
      <c r="C13" s="109">
        <v>3663</v>
      </c>
      <c r="D13" s="109">
        <v>4601</v>
      </c>
      <c r="E13" s="109">
        <v>47</v>
      </c>
      <c r="F13" s="109">
        <v>884</v>
      </c>
      <c r="G13" s="109">
        <v>3670</v>
      </c>
      <c r="H13" s="109">
        <v>1030</v>
      </c>
      <c r="I13" s="109">
        <v>158</v>
      </c>
      <c r="J13"/>
    </row>
    <row r="14" spans="1:10" ht="18" customHeight="1">
      <c r="A14" s="15" t="s">
        <v>65</v>
      </c>
      <c r="B14" s="97">
        <v>4488</v>
      </c>
      <c r="C14" s="97">
        <v>3310</v>
      </c>
      <c r="D14" s="97">
        <v>4319</v>
      </c>
      <c r="E14" s="97">
        <v>44</v>
      </c>
      <c r="F14" s="97">
        <v>900</v>
      </c>
      <c r="G14" s="97">
        <v>3375</v>
      </c>
      <c r="H14" s="97">
        <v>1038</v>
      </c>
      <c r="I14" s="97">
        <v>140</v>
      </c>
      <c r="J14"/>
    </row>
    <row r="15" spans="1:10" ht="18" customHeight="1">
      <c r="A15" s="15" t="s">
        <v>66</v>
      </c>
      <c r="B15" s="98">
        <v>8.1</v>
      </c>
      <c r="C15" s="98">
        <v>10.7</v>
      </c>
      <c r="D15" s="98">
        <v>6.5</v>
      </c>
      <c r="E15" s="98">
        <v>6.8</v>
      </c>
      <c r="F15" s="98">
        <v>-1.8</v>
      </c>
      <c r="G15" s="98">
        <v>8.6999999999999993</v>
      </c>
      <c r="H15" s="98">
        <v>-0.8</v>
      </c>
      <c r="I15" s="98">
        <v>12.9</v>
      </c>
      <c r="J15"/>
    </row>
    <row r="16" spans="1:10" ht="24.75" customHeight="1">
      <c r="A16" s="145" t="s">
        <v>182</v>
      </c>
      <c r="B16" s="145"/>
      <c r="C16" s="145"/>
      <c r="D16" s="145"/>
      <c r="E16" s="145"/>
      <c r="F16" s="145"/>
      <c r="G16" s="145"/>
      <c r="H16" s="145"/>
      <c r="I16" s="145"/>
      <c r="J16"/>
    </row>
    <row r="17" spans="1:10" ht="3.75" customHeight="1">
      <c r="A17" s="73"/>
      <c r="B17" s="73"/>
      <c r="C17" s="73"/>
      <c r="D17" s="73"/>
      <c r="E17" s="73"/>
      <c r="F17" s="73"/>
      <c r="G17" s="73"/>
      <c r="H17" s="73"/>
      <c r="I17" s="73"/>
      <c r="J17"/>
    </row>
    <row r="18" spans="1:10" ht="18" customHeight="1">
      <c r="A18" s="15" t="s">
        <v>63</v>
      </c>
      <c r="B18" s="97">
        <v>12610</v>
      </c>
      <c r="C18" s="97">
        <v>8765</v>
      </c>
      <c r="D18" s="97">
        <v>10502</v>
      </c>
      <c r="E18" s="97">
        <v>48</v>
      </c>
      <c r="F18" s="97">
        <v>1479</v>
      </c>
      <c r="G18" s="97">
        <v>8975</v>
      </c>
      <c r="H18" s="97">
        <v>3252</v>
      </c>
      <c r="I18" s="97">
        <v>593</v>
      </c>
      <c r="J18"/>
    </row>
    <row r="19" spans="1:10" ht="24" customHeight="1">
      <c r="A19" s="15" t="s">
        <v>106</v>
      </c>
      <c r="B19" s="97">
        <v>5760</v>
      </c>
      <c r="C19" s="97">
        <v>4286</v>
      </c>
      <c r="D19" s="97">
        <v>6253</v>
      </c>
      <c r="E19" s="97">
        <v>118</v>
      </c>
      <c r="F19" s="97">
        <v>1484</v>
      </c>
      <c r="G19" s="97">
        <v>4651</v>
      </c>
      <c r="H19" s="97">
        <v>1395</v>
      </c>
      <c r="I19" s="97">
        <v>79</v>
      </c>
      <c r="J19"/>
    </row>
    <row r="20" spans="1:10" ht="18" customHeight="1">
      <c r="A20" s="15" t="s">
        <v>64</v>
      </c>
      <c r="B20" s="97">
        <v>1536</v>
      </c>
      <c r="C20" s="97">
        <v>916</v>
      </c>
      <c r="D20" s="97">
        <v>1458</v>
      </c>
      <c r="E20" s="97">
        <v>13</v>
      </c>
      <c r="F20" s="97">
        <v>209</v>
      </c>
      <c r="G20" s="97">
        <v>1236</v>
      </c>
      <c r="H20" s="97">
        <v>597</v>
      </c>
      <c r="I20" s="97">
        <v>23</v>
      </c>
      <c r="J20"/>
    </row>
    <row r="21" spans="1:10" ht="24" customHeight="1">
      <c r="A21" s="15" t="s">
        <v>107</v>
      </c>
      <c r="B21" s="97">
        <v>19906</v>
      </c>
      <c r="C21" s="97">
        <v>13967</v>
      </c>
      <c r="D21" s="97">
        <v>18213</v>
      </c>
      <c r="E21" s="97">
        <v>179</v>
      </c>
      <c r="F21" s="97">
        <v>3172</v>
      </c>
      <c r="G21" s="97">
        <v>14862</v>
      </c>
      <c r="H21" s="97">
        <v>5244</v>
      </c>
      <c r="I21" s="97">
        <v>695</v>
      </c>
      <c r="J21"/>
    </row>
    <row r="22" spans="1:10" ht="18" customHeight="1">
      <c r="A22" s="15" t="s">
        <v>65</v>
      </c>
      <c r="B22" s="97">
        <v>19556</v>
      </c>
      <c r="C22" s="97">
        <v>13489</v>
      </c>
      <c r="D22" s="97">
        <v>17815</v>
      </c>
      <c r="E22" s="97">
        <v>158</v>
      </c>
      <c r="F22" s="97">
        <v>3314</v>
      </c>
      <c r="G22" s="97">
        <v>14343</v>
      </c>
      <c r="H22" s="97">
        <v>5406</v>
      </c>
      <c r="I22" s="97">
        <v>661</v>
      </c>
      <c r="J22"/>
    </row>
    <row r="23" spans="1:10" ht="18" customHeight="1">
      <c r="A23" s="15" t="s">
        <v>66</v>
      </c>
      <c r="B23" s="98">
        <v>1.8</v>
      </c>
      <c r="C23" s="98">
        <v>3.5</v>
      </c>
      <c r="D23" s="98">
        <v>2.2000000000000002</v>
      </c>
      <c r="E23" s="98">
        <v>13.3</v>
      </c>
      <c r="F23" s="98">
        <v>-4.3</v>
      </c>
      <c r="G23" s="98">
        <v>3.6</v>
      </c>
      <c r="H23" s="98">
        <v>-3</v>
      </c>
      <c r="I23" s="98">
        <v>5.0999999999999996</v>
      </c>
      <c r="J23"/>
    </row>
    <row r="24" spans="1:10" ht="30" customHeight="1">
      <c r="A24" s="143" t="s">
        <v>67</v>
      </c>
      <c r="B24" s="143"/>
      <c r="C24" s="143"/>
      <c r="D24" s="143"/>
      <c r="E24" s="143"/>
      <c r="F24" s="143"/>
      <c r="G24" s="143"/>
      <c r="H24" s="143"/>
      <c r="I24" s="143"/>
      <c r="J24"/>
    </row>
    <row r="25" spans="1:10" ht="17.25" customHeight="1">
      <c r="A25" s="144">
        <v>42856</v>
      </c>
      <c r="B25" s="144"/>
      <c r="C25" s="144"/>
      <c r="D25" s="144"/>
      <c r="E25" s="144"/>
      <c r="F25" s="144"/>
      <c r="G25" s="144"/>
      <c r="H25" s="144"/>
      <c r="I25" s="144"/>
      <c r="J25"/>
    </row>
    <row r="26" spans="1:10" ht="3.75" customHeight="1">
      <c r="A26" s="70"/>
      <c r="B26" s="70"/>
      <c r="C26" s="70"/>
      <c r="D26" s="70"/>
      <c r="E26" s="70"/>
      <c r="F26" s="70"/>
      <c r="G26" s="70"/>
      <c r="H26" s="70"/>
      <c r="I26" s="70"/>
      <c r="J26"/>
    </row>
    <row r="27" spans="1:10" ht="18" customHeight="1">
      <c r="A27" s="15" t="s">
        <v>63</v>
      </c>
      <c r="B27" s="97">
        <v>294</v>
      </c>
      <c r="C27" s="97">
        <v>107</v>
      </c>
      <c r="D27" s="97">
        <v>129</v>
      </c>
      <c r="E27" s="97">
        <v>2</v>
      </c>
      <c r="F27" s="97">
        <v>32</v>
      </c>
      <c r="G27" s="97">
        <v>95</v>
      </c>
      <c r="H27" s="97">
        <v>57</v>
      </c>
      <c r="I27" s="97">
        <v>130</v>
      </c>
      <c r="J27"/>
    </row>
    <row r="28" spans="1:10" ht="24" customHeight="1">
      <c r="A28" s="15" t="s">
        <v>106</v>
      </c>
      <c r="B28" s="97">
        <v>94</v>
      </c>
      <c r="C28" s="97">
        <v>54</v>
      </c>
      <c r="D28" s="97">
        <v>84</v>
      </c>
      <c r="E28" s="97">
        <v>3</v>
      </c>
      <c r="F28" s="97">
        <v>25</v>
      </c>
      <c r="G28" s="97">
        <v>56</v>
      </c>
      <c r="H28" s="97">
        <v>27</v>
      </c>
      <c r="I28" s="97">
        <v>13</v>
      </c>
      <c r="J28"/>
    </row>
    <row r="29" spans="1:10" ht="18" customHeight="1">
      <c r="A29" s="15" t="s">
        <v>64</v>
      </c>
      <c r="B29" s="97">
        <v>13</v>
      </c>
      <c r="C29" s="97">
        <v>5</v>
      </c>
      <c r="D29" s="97">
        <v>8</v>
      </c>
      <c r="E29" s="93">
        <v>0</v>
      </c>
      <c r="F29" s="93">
        <v>0</v>
      </c>
      <c r="G29" s="97">
        <v>8</v>
      </c>
      <c r="H29" s="97">
        <v>5</v>
      </c>
      <c r="I29" s="97">
        <v>3</v>
      </c>
      <c r="J29"/>
    </row>
    <row r="30" spans="1:10" ht="24" customHeight="1">
      <c r="A30" s="15" t="s">
        <v>107</v>
      </c>
      <c r="B30" s="97">
        <v>401</v>
      </c>
      <c r="C30" s="97">
        <v>166</v>
      </c>
      <c r="D30" s="97">
        <v>221</v>
      </c>
      <c r="E30" s="97">
        <v>5</v>
      </c>
      <c r="F30" s="97">
        <v>57</v>
      </c>
      <c r="G30" s="97">
        <v>159</v>
      </c>
      <c r="H30" s="97">
        <v>89</v>
      </c>
      <c r="I30" s="97">
        <v>146</v>
      </c>
      <c r="J30"/>
    </row>
    <row r="31" spans="1:10" ht="18" customHeight="1">
      <c r="A31" s="15" t="s">
        <v>65</v>
      </c>
      <c r="B31" s="97">
        <v>408</v>
      </c>
      <c r="C31" s="97">
        <v>175</v>
      </c>
      <c r="D31" s="97">
        <v>222</v>
      </c>
      <c r="E31" s="97">
        <v>2</v>
      </c>
      <c r="F31" s="97">
        <v>65</v>
      </c>
      <c r="G31" s="97">
        <v>155</v>
      </c>
      <c r="H31" s="97">
        <v>100</v>
      </c>
      <c r="I31" s="97">
        <v>133</v>
      </c>
      <c r="J31"/>
    </row>
    <row r="32" spans="1:10" ht="18" customHeight="1">
      <c r="A32" s="15" t="s">
        <v>66</v>
      </c>
      <c r="B32" s="98">
        <v>-1.7</v>
      </c>
      <c r="C32" s="98">
        <v>-5.0999999999999996</v>
      </c>
      <c r="D32" s="98">
        <v>-0.5</v>
      </c>
      <c r="E32" s="98" t="s">
        <v>173</v>
      </c>
      <c r="F32" s="98">
        <v>-12.3</v>
      </c>
      <c r="G32" s="98">
        <v>2.6</v>
      </c>
      <c r="H32" s="98">
        <v>-11</v>
      </c>
      <c r="I32" s="98">
        <v>9.8000000000000007</v>
      </c>
      <c r="J32"/>
    </row>
    <row r="33" spans="1:10" ht="24.75" customHeight="1">
      <c r="A33" s="143" t="s">
        <v>182</v>
      </c>
      <c r="B33" s="143"/>
      <c r="C33" s="143"/>
      <c r="D33" s="143"/>
      <c r="E33" s="143"/>
      <c r="F33" s="143"/>
      <c r="G33" s="143"/>
      <c r="H33" s="143"/>
      <c r="I33" s="143"/>
      <c r="J33"/>
    </row>
    <row r="34" spans="1:10" ht="3.75" customHeight="1">
      <c r="A34" s="72"/>
      <c r="B34" s="72"/>
      <c r="C34" s="72"/>
      <c r="D34" s="72"/>
      <c r="E34" s="72"/>
      <c r="F34" s="72"/>
      <c r="G34" s="72"/>
      <c r="H34" s="72"/>
      <c r="I34" s="72"/>
      <c r="J34"/>
    </row>
    <row r="35" spans="1:10" ht="18" customHeight="1">
      <c r="A35" s="15" t="s">
        <v>63</v>
      </c>
      <c r="B35" s="97">
        <v>1275</v>
      </c>
      <c r="C35" s="97">
        <v>381</v>
      </c>
      <c r="D35" s="97">
        <v>454</v>
      </c>
      <c r="E35" s="97">
        <v>6</v>
      </c>
      <c r="F35" s="97">
        <v>92</v>
      </c>
      <c r="G35" s="97">
        <v>356</v>
      </c>
      <c r="H35" s="97">
        <v>348</v>
      </c>
      <c r="I35" s="97">
        <v>546</v>
      </c>
      <c r="J35"/>
    </row>
    <row r="36" spans="1:10" ht="24" customHeight="1">
      <c r="A36" s="15" t="s">
        <v>106</v>
      </c>
      <c r="B36" s="97">
        <v>405</v>
      </c>
      <c r="C36" s="97">
        <v>186</v>
      </c>
      <c r="D36" s="97">
        <v>296</v>
      </c>
      <c r="E36" s="97">
        <v>8</v>
      </c>
      <c r="F36" s="97">
        <v>84</v>
      </c>
      <c r="G36" s="97">
        <v>204</v>
      </c>
      <c r="H36" s="97">
        <v>141</v>
      </c>
      <c r="I36" s="97">
        <v>78</v>
      </c>
      <c r="J36"/>
    </row>
    <row r="37" spans="1:10" ht="18" customHeight="1">
      <c r="A37" s="15" t="s">
        <v>64</v>
      </c>
      <c r="B37" s="97">
        <v>75</v>
      </c>
      <c r="C37" s="97">
        <v>27</v>
      </c>
      <c r="D37" s="97">
        <v>39</v>
      </c>
      <c r="E37" s="93">
        <v>0</v>
      </c>
      <c r="F37" s="97">
        <v>6</v>
      </c>
      <c r="G37" s="97">
        <v>33</v>
      </c>
      <c r="H37" s="97">
        <v>29</v>
      </c>
      <c r="I37" s="97">
        <v>19</v>
      </c>
      <c r="J37"/>
    </row>
    <row r="38" spans="1:10" ht="24" customHeight="1">
      <c r="A38" s="15" t="s">
        <v>107</v>
      </c>
      <c r="B38" s="97">
        <v>1755</v>
      </c>
      <c r="C38" s="97">
        <v>594</v>
      </c>
      <c r="D38" s="97">
        <v>789</v>
      </c>
      <c r="E38" s="97">
        <v>14</v>
      </c>
      <c r="F38" s="97">
        <v>182</v>
      </c>
      <c r="G38" s="97">
        <v>593</v>
      </c>
      <c r="H38" s="97">
        <v>518</v>
      </c>
      <c r="I38" s="97">
        <v>643</v>
      </c>
      <c r="J38"/>
    </row>
    <row r="39" spans="1:10" ht="18" customHeight="1">
      <c r="A39" s="15" t="s">
        <v>65</v>
      </c>
      <c r="B39" s="97">
        <v>1785</v>
      </c>
      <c r="C39" s="97">
        <v>657</v>
      </c>
      <c r="D39" s="97">
        <v>873</v>
      </c>
      <c r="E39" s="97">
        <v>12</v>
      </c>
      <c r="F39" s="97">
        <v>259</v>
      </c>
      <c r="G39" s="97">
        <v>602</v>
      </c>
      <c r="H39" s="97">
        <v>516</v>
      </c>
      <c r="I39" s="97">
        <v>612</v>
      </c>
      <c r="J39"/>
    </row>
    <row r="40" spans="1:10" ht="18" customHeight="1">
      <c r="A40" s="15" t="s">
        <v>66</v>
      </c>
      <c r="B40" s="98">
        <v>-1.7</v>
      </c>
      <c r="C40" s="98">
        <v>-9.6</v>
      </c>
      <c r="D40" s="98">
        <v>-9.6</v>
      </c>
      <c r="E40" s="98">
        <v>16.7</v>
      </c>
      <c r="F40" s="98">
        <v>-29.7</v>
      </c>
      <c r="G40" s="98">
        <v>-1.5</v>
      </c>
      <c r="H40" s="98">
        <v>0.4</v>
      </c>
      <c r="I40" s="98">
        <v>5.0999999999999996</v>
      </c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s="26" customFormat="1" ht="12.75" customHeight="1">
      <c r="A44" s="85"/>
      <c r="B44" s="85"/>
      <c r="C44" s="85"/>
      <c r="D44" s="85"/>
      <c r="E44" s="85"/>
      <c r="F44" s="85"/>
      <c r="G44" s="85"/>
      <c r="H44" s="85"/>
      <c r="I44" s="85"/>
      <c r="J44" s="85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8" customHeight="1">
      <c r="A52"/>
      <c r="B52"/>
      <c r="C52"/>
      <c r="D52"/>
      <c r="E52"/>
      <c r="F52"/>
      <c r="G52"/>
      <c r="H52"/>
      <c r="I52"/>
      <c r="J52"/>
    </row>
    <row r="53" spans="1:10" ht="14.85" customHeight="1">
      <c r="A53"/>
      <c r="B53"/>
      <c r="C53"/>
      <c r="D53"/>
      <c r="E53"/>
      <c r="F53"/>
      <c r="G53"/>
      <c r="H53"/>
      <c r="I53"/>
      <c r="J53"/>
    </row>
    <row r="54" spans="1:10" ht="14.85" customHeight="1">
      <c r="A54"/>
      <c r="B54"/>
      <c r="C54"/>
      <c r="D54"/>
      <c r="E54"/>
      <c r="F54"/>
      <c r="G54"/>
      <c r="H54"/>
      <c r="I54"/>
      <c r="J54"/>
    </row>
    <row r="55" spans="1:10" ht="14.85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>
      <c r="A73"/>
      <c r="B73"/>
      <c r="C73"/>
      <c r="D73"/>
      <c r="E73"/>
      <c r="F73"/>
      <c r="G73"/>
      <c r="H73"/>
      <c r="I73" s="10"/>
      <c r="J73" s="10"/>
    </row>
    <row r="74" spans="1:10">
      <c r="A74"/>
      <c r="B74"/>
      <c r="C74"/>
      <c r="D74"/>
      <c r="E74"/>
      <c r="F74"/>
      <c r="G74"/>
      <c r="H74"/>
    </row>
    <row r="75" spans="1:10">
      <c r="A75"/>
      <c r="B75"/>
      <c r="C75"/>
      <c r="D75"/>
      <c r="E75"/>
      <c r="F75"/>
      <c r="G75"/>
      <c r="H75"/>
    </row>
    <row r="76" spans="1:10">
      <c r="A76"/>
      <c r="B76"/>
      <c r="C76"/>
      <c r="D76"/>
      <c r="E76"/>
      <c r="F76"/>
      <c r="G76"/>
      <c r="H76"/>
    </row>
    <row r="77" spans="1:10">
      <c r="A77"/>
      <c r="B77"/>
      <c r="C77"/>
      <c r="D77"/>
      <c r="E77"/>
      <c r="F77"/>
      <c r="G77"/>
      <c r="H77"/>
    </row>
    <row r="78" spans="1:10">
      <c r="A78"/>
      <c r="B78"/>
      <c r="C78"/>
      <c r="D78"/>
      <c r="E78"/>
      <c r="F78"/>
      <c r="G78"/>
      <c r="H78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703" priority="13" stopIfTrue="1" operator="equal">
      <formula>"."</formula>
    </cfRule>
    <cfRule type="cellIs" dxfId="702" priority="14" stopIfTrue="1" operator="equal">
      <formula>"..."</formula>
    </cfRule>
  </conditionalFormatting>
  <conditionalFormatting sqref="B18:I23">
    <cfRule type="cellIs" dxfId="701" priority="11" stopIfTrue="1" operator="equal">
      <formula>"."</formula>
    </cfRule>
    <cfRule type="cellIs" dxfId="700" priority="12" stopIfTrue="1" operator="equal">
      <formula>"..."</formula>
    </cfRule>
  </conditionalFormatting>
  <conditionalFormatting sqref="B27:I28 B30:I32 B29:D29 G29:I29">
    <cfRule type="cellIs" dxfId="699" priority="9" stopIfTrue="1" operator="equal">
      <formula>"."</formula>
    </cfRule>
    <cfRule type="cellIs" dxfId="698" priority="10" stopIfTrue="1" operator="equal">
      <formula>"..."</formula>
    </cfRule>
  </conditionalFormatting>
  <conditionalFormatting sqref="B35:I36 B38:I40 B37:D37 F37:I37">
    <cfRule type="cellIs" dxfId="697" priority="7" stopIfTrue="1" operator="equal">
      <formula>"."</formula>
    </cfRule>
    <cfRule type="cellIs" dxfId="696" priority="8" stopIfTrue="1" operator="equal">
      <formula>"..."</formula>
    </cfRule>
  </conditionalFormatting>
  <conditionalFormatting sqref="E29">
    <cfRule type="cellIs" dxfId="695" priority="5" stopIfTrue="1" operator="equal">
      <formula>"."</formula>
    </cfRule>
    <cfRule type="cellIs" dxfId="694" priority="6" stopIfTrue="1" operator="equal">
      <formula>"..."</formula>
    </cfRule>
  </conditionalFormatting>
  <conditionalFormatting sqref="F29">
    <cfRule type="cellIs" dxfId="693" priority="3" stopIfTrue="1" operator="equal">
      <formula>"."</formula>
    </cfRule>
    <cfRule type="cellIs" dxfId="692" priority="4" stopIfTrue="1" operator="equal">
      <formula>"..."</formula>
    </cfRule>
  </conditionalFormatting>
  <conditionalFormatting sqref="E37">
    <cfRule type="cellIs" dxfId="691" priority="1" stopIfTrue="1" operator="equal">
      <formula>"."</formula>
    </cfRule>
    <cfRule type="cellIs" dxfId="6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22" activePane="bottomLeft" state="frozen"/>
      <selection activeCell="E20" sqref="E20"/>
      <selection pane="bottomLeft"/>
    </sheetView>
  </sheetViews>
  <sheetFormatPr baseColWidth="10" defaultRowHeight="14.25"/>
  <cols>
    <col min="1" max="1" width="12.5" style="5" customWidth="1"/>
    <col min="2" max="25" width="5.875" style="5" customWidth="1"/>
    <col min="26" max="26" width="1.625" style="5" customWidth="1"/>
    <col min="27" max="27" width="10.875" style="5" customWidth="1"/>
    <col min="28" max="16384" width="11" style="5"/>
  </cols>
  <sheetData>
    <row r="1" spans="1:27" ht="16.5" customHeight="1">
      <c r="A1" s="1"/>
      <c r="B1" s="1"/>
      <c r="C1" s="2"/>
      <c r="D1" s="2"/>
      <c r="E1" s="2"/>
      <c r="F1" s="2"/>
      <c r="G1" s="2"/>
      <c r="N1" s="1"/>
      <c r="O1" s="2"/>
      <c r="P1" s="2"/>
      <c r="Q1" s="2"/>
      <c r="R1" s="2"/>
      <c r="S1" s="2"/>
      <c r="Z1" s="1"/>
      <c r="AA1" s="1"/>
    </row>
    <row r="2" spans="1:27" s="8" customFormat="1" ht="14.85" customHeight="1">
      <c r="A2" s="14" t="s">
        <v>177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</row>
    <row r="3" spans="1:27" s="24" customFormat="1" ht="17.25" customHeight="1">
      <c r="A3" s="172" t="s">
        <v>164</v>
      </c>
      <c r="B3" s="175" t="s">
        <v>5</v>
      </c>
      <c r="C3" s="153"/>
      <c r="D3" s="153"/>
      <c r="E3" s="153"/>
      <c r="F3" s="153"/>
      <c r="G3" s="176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52" t="s">
        <v>38</v>
      </c>
      <c r="U3" s="153"/>
      <c r="V3" s="153"/>
      <c r="W3" s="153"/>
      <c r="X3" s="153"/>
      <c r="Y3" s="170"/>
      <c r="Z3" s="161" t="s">
        <v>96</v>
      </c>
      <c r="AA3" s="149"/>
    </row>
    <row r="4" spans="1:27" s="24" customFormat="1" ht="15" customHeight="1">
      <c r="A4" s="173"/>
      <c r="B4" s="177" t="s">
        <v>78</v>
      </c>
      <c r="C4" s="178"/>
      <c r="D4" s="141" t="s">
        <v>95</v>
      </c>
      <c r="E4" s="166" t="s">
        <v>176</v>
      </c>
      <c r="F4" s="165"/>
      <c r="G4" s="141" t="s">
        <v>95</v>
      </c>
      <c r="H4" s="169" t="s">
        <v>78</v>
      </c>
      <c r="I4" s="165"/>
      <c r="J4" s="141" t="s">
        <v>95</v>
      </c>
      <c r="K4" s="166" t="s">
        <v>176</v>
      </c>
      <c r="L4" s="165"/>
      <c r="M4" s="167" t="s">
        <v>95</v>
      </c>
      <c r="N4" s="164" t="s">
        <v>78</v>
      </c>
      <c r="O4" s="165"/>
      <c r="P4" s="141" t="s">
        <v>95</v>
      </c>
      <c r="Q4" s="166" t="s">
        <v>176</v>
      </c>
      <c r="R4" s="165"/>
      <c r="S4" s="141" t="s">
        <v>95</v>
      </c>
      <c r="T4" s="169" t="s">
        <v>78</v>
      </c>
      <c r="U4" s="165"/>
      <c r="V4" s="141" t="s">
        <v>95</v>
      </c>
      <c r="W4" s="166" t="s">
        <v>176</v>
      </c>
      <c r="X4" s="165"/>
      <c r="Y4" s="167" t="s">
        <v>95</v>
      </c>
      <c r="Z4" s="162"/>
      <c r="AA4" s="150"/>
    </row>
    <row r="5" spans="1:27" s="24" customFormat="1" ht="15" customHeight="1">
      <c r="A5" s="173"/>
      <c r="B5" s="66">
        <v>2017</v>
      </c>
      <c r="C5" s="67">
        <v>2016</v>
      </c>
      <c r="D5" s="157"/>
      <c r="E5" s="94">
        <v>2017</v>
      </c>
      <c r="F5" s="67">
        <v>2016</v>
      </c>
      <c r="G5" s="157"/>
      <c r="H5" s="94">
        <v>2017</v>
      </c>
      <c r="I5" s="67">
        <v>2016</v>
      </c>
      <c r="J5" s="160"/>
      <c r="K5" s="94">
        <v>2017</v>
      </c>
      <c r="L5" s="67">
        <v>2016</v>
      </c>
      <c r="M5" s="179"/>
      <c r="N5" s="96">
        <v>2017</v>
      </c>
      <c r="O5" s="67">
        <v>2016</v>
      </c>
      <c r="P5" s="160"/>
      <c r="Q5" s="94">
        <v>2017</v>
      </c>
      <c r="R5" s="67">
        <v>2016</v>
      </c>
      <c r="S5" s="160"/>
      <c r="T5" s="94">
        <v>2017</v>
      </c>
      <c r="U5" s="67">
        <v>2016</v>
      </c>
      <c r="V5" s="160"/>
      <c r="W5" s="94">
        <v>2017</v>
      </c>
      <c r="X5" s="67">
        <v>2016</v>
      </c>
      <c r="Y5" s="157"/>
      <c r="Z5" s="162"/>
      <c r="AA5" s="150"/>
    </row>
    <row r="6" spans="1:27" s="24" customFormat="1" ht="15.75" customHeight="1">
      <c r="A6" s="174"/>
      <c r="B6" s="168" t="s">
        <v>2</v>
      </c>
      <c r="C6" s="168"/>
      <c r="D6" s="13" t="s">
        <v>0</v>
      </c>
      <c r="E6" s="171" t="s">
        <v>2</v>
      </c>
      <c r="F6" s="159"/>
      <c r="G6" s="13" t="s">
        <v>0</v>
      </c>
      <c r="H6" s="171" t="s">
        <v>2</v>
      </c>
      <c r="I6" s="159"/>
      <c r="J6" s="13" t="s">
        <v>0</v>
      </c>
      <c r="K6" s="171" t="s">
        <v>2</v>
      </c>
      <c r="L6" s="159"/>
      <c r="M6" s="13" t="s">
        <v>0</v>
      </c>
      <c r="N6" s="168" t="s">
        <v>2</v>
      </c>
      <c r="O6" s="168"/>
      <c r="P6" s="13" t="s">
        <v>0</v>
      </c>
      <c r="Q6" s="171" t="s">
        <v>2</v>
      </c>
      <c r="R6" s="159"/>
      <c r="S6" s="13" t="s">
        <v>0</v>
      </c>
      <c r="T6" s="171" t="s">
        <v>2</v>
      </c>
      <c r="U6" s="159"/>
      <c r="V6" s="34" t="s">
        <v>0</v>
      </c>
      <c r="W6" s="171" t="s">
        <v>2</v>
      </c>
      <c r="X6" s="159"/>
      <c r="Y6" s="13" t="s">
        <v>0</v>
      </c>
      <c r="Z6" s="163"/>
      <c r="AA6" s="151"/>
    </row>
    <row r="7" spans="1:27" s="24" customFormat="1" ht="20.25" customHeight="1">
      <c r="A7" s="49" t="s">
        <v>19</v>
      </c>
      <c r="B7" s="100">
        <v>1</v>
      </c>
      <c r="C7" s="100">
        <v>1</v>
      </c>
      <c r="D7" s="93">
        <v>0</v>
      </c>
      <c r="E7" s="100">
        <v>3</v>
      </c>
      <c r="F7" s="100">
        <v>6</v>
      </c>
      <c r="G7" s="101" t="s">
        <v>173</v>
      </c>
      <c r="H7" s="100">
        <v>68</v>
      </c>
      <c r="I7" s="104">
        <v>45</v>
      </c>
      <c r="J7" s="101">
        <v>51.1</v>
      </c>
      <c r="K7" s="100">
        <v>209</v>
      </c>
      <c r="L7" s="104">
        <v>213</v>
      </c>
      <c r="M7" s="101">
        <v>-1.9</v>
      </c>
      <c r="N7" s="100">
        <v>318</v>
      </c>
      <c r="O7" s="105">
        <v>277</v>
      </c>
      <c r="P7" s="101">
        <v>14.8</v>
      </c>
      <c r="Q7" s="100">
        <v>1044</v>
      </c>
      <c r="R7" s="105">
        <v>966</v>
      </c>
      <c r="S7" s="101">
        <v>8.1</v>
      </c>
      <c r="T7" s="100">
        <v>387</v>
      </c>
      <c r="U7" s="105">
        <v>323</v>
      </c>
      <c r="V7" s="101">
        <v>19.8</v>
      </c>
      <c r="W7" s="100">
        <v>1256</v>
      </c>
      <c r="X7" s="105">
        <v>1185</v>
      </c>
      <c r="Y7" s="101">
        <v>6</v>
      </c>
      <c r="Z7" s="27"/>
      <c r="AA7" s="48" t="s">
        <v>19</v>
      </c>
    </row>
    <row r="8" spans="1:27" s="24" customFormat="1" ht="11.65" customHeight="1">
      <c r="A8" s="52" t="s">
        <v>20</v>
      </c>
      <c r="B8" s="100">
        <v>1</v>
      </c>
      <c r="C8" s="93">
        <v>0</v>
      </c>
      <c r="D8" s="101" t="s">
        <v>173</v>
      </c>
      <c r="E8" s="100">
        <v>2</v>
      </c>
      <c r="F8" s="100">
        <v>3</v>
      </c>
      <c r="G8" s="101" t="s">
        <v>173</v>
      </c>
      <c r="H8" s="100">
        <v>49</v>
      </c>
      <c r="I8" s="104">
        <v>30</v>
      </c>
      <c r="J8" s="101">
        <v>63.3</v>
      </c>
      <c r="K8" s="100">
        <v>138</v>
      </c>
      <c r="L8" s="104">
        <v>130</v>
      </c>
      <c r="M8" s="101">
        <v>6.2</v>
      </c>
      <c r="N8" s="100">
        <v>208</v>
      </c>
      <c r="O8" s="105">
        <v>170</v>
      </c>
      <c r="P8" s="101">
        <v>22.4</v>
      </c>
      <c r="Q8" s="100">
        <v>623</v>
      </c>
      <c r="R8" s="105">
        <v>524</v>
      </c>
      <c r="S8" s="101">
        <v>18.899999999999999</v>
      </c>
      <c r="T8" s="100">
        <v>258</v>
      </c>
      <c r="U8" s="105">
        <v>200</v>
      </c>
      <c r="V8" s="101">
        <v>29</v>
      </c>
      <c r="W8" s="100">
        <v>763</v>
      </c>
      <c r="X8" s="105">
        <v>657</v>
      </c>
      <c r="Y8" s="101">
        <v>16.100000000000001</v>
      </c>
      <c r="Z8" s="22"/>
      <c r="AA8" s="19" t="s">
        <v>20</v>
      </c>
    </row>
    <row r="9" spans="1:27" s="24" customFormat="1" ht="11.65" customHeight="1">
      <c r="A9" s="52" t="s">
        <v>21</v>
      </c>
      <c r="B9" s="93">
        <v>0</v>
      </c>
      <c r="C9" s="100">
        <v>1</v>
      </c>
      <c r="D9" s="101" t="s">
        <v>173</v>
      </c>
      <c r="E9" s="100">
        <v>1</v>
      </c>
      <c r="F9" s="100">
        <v>3</v>
      </c>
      <c r="G9" s="101" t="s">
        <v>173</v>
      </c>
      <c r="H9" s="100">
        <v>19</v>
      </c>
      <c r="I9" s="104">
        <v>15</v>
      </c>
      <c r="J9" s="101">
        <v>26.7</v>
      </c>
      <c r="K9" s="100">
        <v>71</v>
      </c>
      <c r="L9" s="104">
        <v>83</v>
      </c>
      <c r="M9" s="101">
        <v>-14.5</v>
      </c>
      <c r="N9" s="100">
        <v>110</v>
      </c>
      <c r="O9" s="105">
        <v>107</v>
      </c>
      <c r="P9" s="101">
        <v>2.8</v>
      </c>
      <c r="Q9" s="100">
        <v>421</v>
      </c>
      <c r="R9" s="105">
        <v>442</v>
      </c>
      <c r="S9" s="101">
        <v>-4.8</v>
      </c>
      <c r="T9" s="100">
        <v>129</v>
      </c>
      <c r="U9" s="105">
        <v>123</v>
      </c>
      <c r="V9" s="101">
        <v>4.9000000000000004</v>
      </c>
      <c r="W9" s="100">
        <v>493</v>
      </c>
      <c r="X9" s="105">
        <v>528</v>
      </c>
      <c r="Y9" s="101">
        <v>-6.6</v>
      </c>
      <c r="Z9" s="22"/>
      <c r="AA9" s="19" t="s">
        <v>21</v>
      </c>
    </row>
    <row r="10" spans="1:27" s="24" customFormat="1" ht="15.95" customHeight="1">
      <c r="A10" s="20" t="s">
        <v>22</v>
      </c>
      <c r="B10" s="93">
        <v>0</v>
      </c>
      <c r="C10" s="100">
        <v>1</v>
      </c>
      <c r="D10" s="101" t="s">
        <v>173</v>
      </c>
      <c r="E10" s="100">
        <v>2</v>
      </c>
      <c r="F10" s="100">
        <v>3</v>
      </c>
      <c r="G10" s="101" t="s">
        <v>173</v>
      </c>
      <c r="H10" s="100">
        <v>45</v>
      </c>
      <c r="I10" s="104">
        <v>42</v>
      </c>
      <c r="J10" s="101">
        <v>7.1</v>
      </c>
      <c r="K10" s="100">
        <v>157</v>
      </c>
      <c r="L10" s="104">
        <v>173</v>
      </c>
      <c r="M10" s="101">
        <v>-9.1999999999999993</v>
      </c>
      <c r="N10" s="100">
        <v>202</v>
      </c>
      <c r="O10" s="105">
        <v>195</v>
      </c>
      <c r="P10" s="101">
        <v>3.6</v>
      </c>
      <c r="Q10" s="100">
        <v>707</v>
      </c>
      <c r="R10" s="105">
        <v>696</v>
      </c>
      <c r="S10" s="101">
        <v>1.6</v>
      </c>
      <c r="T10" s="100">
        <v>247</v>
      </c>
      <c r="U10" s="105">
        <v>238</v>
      </c>
      <c r="V10" s="101">
        <v>3.8</v>
      </c>
      <c r="W10" s="100">
        <v>866</v>
      </c>
      <c r="X10" s="105">
        <v>872</v>
      </c>
      <c r="Y10" s="101">
        <v>-0.7</v>
      </c>
      <c r="Z10" s="37"/>
      <c r="AA10" s="21" t="s">
        <v>22</v>
      </c>
    </row>
    <row r="11" spans="1:27" s="24" customFormat="1" ht="11.65" customHeight="1">
      <c r="A11" s="52" t="s">
        <v>20</v>
      </c>
      <c r="B11" s="93">
        <v>0</v>
      </c>
      <c r="C11" s="100">
        <v>1</v>
      </c>
      <c r="D11" s="101" t="s">
        <v>173</v>
      </c>
      <c r="E11" s="100">
        <v>2</v>
      </c>
      <c r="F11" s="100">
        <v>3</v>
      </c>
      <c r="G11" s="101" t="s">
        <v>173</v>
      </c>
      <c r="H11" s="100">
        <v>31</v>
      </c>
      <c r="I11" s="104">
        <v>27</v>
      </c>
      <c r="J11" s="101">
        <v>14.8</v>
      </c>
      <c r="K11" s="100">
        <v>106</v>
      </c>
      <c r="L11" s="104">
        <v>113</v>
      </c>
      <c r="M11" s="101">
        <v>-6.2</v>
      </c>
      <c r="N11" s="100">
        <v>128</v>
      </c>
      <c r="O11" s="105">
        <v>116</v>
      </c>
      <c r="P11" s="101">
        <v>10.3</v>
      </c>
      <c r="Q11" s="100">
        <v>427</v>
      </c>
      <c r="R11" s="105">
        <v>417</v>
      </c>
      <c r="S11" s="101">
        <v>2.4</v>
      </c>
      <c r="T11" s="100">
        <v>159</v>
      </c>
      <c r="U11" s="105">
        <v>144</v>
      </c>
      <c r="V11" s="101">
        <v>10.4</v>
      </c>
      <c r="W11" s="100">
        <v>535</v>
      </c>
      <c r="X11" s="105">
        <v>533</v>
      </c>
      <c r="Y11" s="101">
        <v>0.4</v>
      </c>
      <c r="Z11" s="22"/>
      <c r="AA11" s="19" t="s">
        <v>20</v>
      </c>
    </row>
    <row r="12" spans="1:27" s="24" customFormat="1" ht="11.65" customHeight="1">
      <c r="A12" s="52" t="s">
        <v>21</v>
      </c>
      <c r="B12" s="93">
        <v>0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100">
        <v>14</v>
      </c>
      <c r="I12" s="104">
        <v>15</v>
      </c>
      <c r="J12" s="101">
        <v>-6.7</v>
      </c>
      <c r="K12" s="100">
        <v>51</v>
      </c>
      <c r="L12" s="104">
        <v>60</v>
      </c>
      <c r="M12" s="101">
        <v>-15</v>
      </c>
      <c r="N12" s="100">
        <v>74</v>
      </c>
      <c r="O12" s="105">
        <v>79</v>
      </c>
      <c r="P12" s="101">
        <v>-6.3</v>
      </c>
      <c r="Q12" s="100">
        <v>280</v>
      </c>
      <c r="R12" s="105">
        <v>279</v>
      </c>
      <c r="S12" s="101">
        <v>0.4</v>
      </c>
      <c r="T12" s="100">
        <v>88</v>
      </c>
      <c r="U12" s="105">
        <v>94</v>
      </c>
      <c r="V12" s="101">
        <v>-6.4</v>
      </c>
      <c r="W12" s="100">
        <v>331</v>
      </c>
      <c r="X12" s="105">
        <v>339</v>
      </c>
      <c r="Y12" s="101">
        <v>-2.4</v>
      </c>
      <c r="Z12" s="22"/>
      <c r="AA12" s="19" t="s">
        <v>21</v>
      </c>
    </row>
    <row r="13" spans="1:27" s="24" customFormat="1" ht="15.95" customHeight="1">
      <c r="A13" s="20" t="s">
        <v>23</v>
      </c>
      <c r="B13" s="100">
        <v>1</v>
      </c>
      <c r="C13" s="100">
        <v>3</v>
      </c>
      <c r="D13" s="101" t="s">
        <v>173</v>
      </c>
      <c r="E13" s="100">
        <v>11</v>
      </c>
      <c r="F13" s="100">
        <v>5</v>
      </c>
      <c r="G13" s="101" t="s">
        <v>173</v>
      </c>
      <c r="H13" s="100">
        <v>59</v>
      </c>
      <c r="I13" s="104">
        <v>61</v>
      </c>
      <c r="J13" s="101">
        <v>-3.3</v>
      </c>
      <c r="K13" s="100">
        <v>253</v>
      </c>
      <c r="L13" s="104">
        <v>255</v>
      </c>
      <c r="M13" s="101">
        <v>-0.8</v>
      </c>
      <c r="N13" s="100">
        <v>303</v>
      </c>
      <c r="O13" s="105">
        <v>278</v>
      </c>
      <c r="P13" s="101">
        <v>9</v>
      </c>
      <c r="Q13" s="100">
        <v>1253</v>
      </c>
      <c r="R13" s="105">
        <v>1247</v>
      </c>
      <c r="S13" s="101">
        <v>0.5</v>
      </c>
      <c r="T13" s="100">
        <v>363</v>
      </c>
      <c r="U13" s="105">
        <v>342</v>
      </c>
      <c r="V13" s="101">
        <v>6.1</v>
      </c>
      <c r="W13" s="100">
        <v>1517</v>
      </c>
      <c r="X13" s="105">
        <v>1507</v>
      </c>
      <c r="Y13" s="101">
        <v>0.7</v>
      </c>
      <c r="Z13" s="37"/>
      <c r="AA13" s="21" t="s">
        <v>23</v>
      </c>
    </row>
    <row r="14" spans="1:27" s="24" customFormat="1" ht="11.65" customHeight="1">
      <c r="A14" s="52" t="s">
        <v>20</v>
      </c>
      <c r="B14" s="100">
        <v>1</v>
      </c>
      <c r="C14" s="100">
        <v>3</v>
      </c>
      <c r="D14" s="101" t="s">
        <v>173</v>
      </c>
      <c r="E14" s="100">
        <v>10</v>
      </c>
      <c r="F14" s="100">
        <v>5</v>
      </c>
      <c r="G14" s="101" t="s">
        <v>173</v>
      </c>
      <c r="H14" s="100">
        <v>42</v>
      </c>
      <c r="I14" s="104">
        <v>36</v>
      </c>
      <c r="J14" s="101">
        <v>16.7</v>
      </c>
      <c r="K14" s="100">
        <v>161</v>
      </c>
      <c r="L14" s="104">
        <v>148</v>
      </c>
      <c r="M14" s="101">
        <v>8.8000000000000007</v>
      </c>
      <c r="N14" s="100">
        <v>172</v>
      </c>
      <c r="O14" s="105">
        <v>141</v>
      </c>
      <c r="P14" s="101">
        <v>22</v>
      </c>
      <c r="Q14" s="100">
        <v>652</v>
      </c>
      <c r="R14" s="105">
        <v>650</v>
      </c>
      <c r="S14" s="101">
        <v>0.3</v>
      </c>
      <c r="T14" s="100">
        <v>215</v>
      </c>
      <c r="U14" s="105">
        <v>180</v>
      </c>
      <c r="V14" s="101">
        <v>19.399999999999999</v>
      </c>
      <c r="W14" s="100">
        <v>823</v>
      </c>
      <c r="X14" s="105">
        <v>803</v>
      </c>
      <c r="Y14" s="101">
        <v>2.5</v>
      </c>
      <c r="Z14" s="22"/>
      <c r="AA14" s="19" t="s">
        <v>20</v>
      </c>
    </row>
    <row r="15" spans="1:27" s="24" customFormat="1" ht="11.65" customHeight="1">
      <c r="A15" s="52" t="s">
        <v>21</v>
      </c>
      <c r="B15" s="93">
        <v>0</v>
      </c>
      <c r="C15" s="93">
        <v>0</v>
      </c>
      <c r="D15" s="93">
        <v>0</v>
      </c>
      <c r="E15" s="100">
        <v>1</v>
      </c>
      <c r="F15" s="93">
        <v>0</v>
      </c>
      <c r="G15" s="101" t="s">
        <v>173</v>
      </c>
      <c r="H15" s="100">
        <v>17</v>
      </c>
      <c r="I15" s="104">
        <v>25</v>
      </c>
      <c r="J15" s="101">
        <v>-32</v>
      </c>
      <c r="K15" s="100">
        <v>92</v>
      </c>
      <c r="L15" s="104">
        <v>107</v>
      </c>
      <c r="M15" s="101">
        <v>-14</v>
      </c>
      <c r="N15" s="100">
        <v>131</v>
      </c>
      <c r="O15" s="105">
        <v>137</v>
      </c>
      <c r="P15" s="101">
        <v>-4.4000000000000004</v>
      </c>
      <c r="Q15" s="100">
        <v>601</v>
      </c>
      <c r="R15" s="105">
        <v>597</v>
      </c>
      <c r="S15" s="101">
        <v>0.7</v>
      </c>
      <c r="T15" s="100">
        <v>148</v>
      </c>
      <c r="U15" s="105">
        <v>162</v>
      </c>
      <c r="V15" s="101">
        <v>-8.6</v>
      </c>
      <c r="W15" s="100">
        <v>694</v>
      </c>
      <c r="X15" s="105">
        <v>704</v>
      </c>
      <c r="Y15" s="101">
        <v>-1.4</v>
      </c>
      <c r="Z15" s="22"/>
      <c r="AA15" s="19" t="s">
        <v>21</v>
      </c>
    </row>
    <row r="16" spans="1:27" s="24" customFormat="1" ht="15.95" customHeight="1">
      <c r="A16" s="20" t="s">
        <v>24</v>
      </c>
      <c r="B16" s="93">
        <v>0</v>
      </c>
      <c r="C16" s="93">
        <v>0</v>
      </c>
      <c r="D16" s="93">
        <v>0</v>
      </c>
      <c r="E16" s="100">
        <v>11</v>
      </c>
      <c r="F16" s="100">
        <v>12</v>
      </c>
      <c r="G16" s="101">
        <v>-8.3000000000000007</v>
      </c>
      <c r="H16" s="100">
        <v>63</v>
      </c>
      <c r="I16" s="104">
        <v>69</v>
      </c>
      <c r="J16" s="101">
        <v>-8.6999999999999993</v>
      </c>
      <c r="K16" s="100">
        <v>246</v>
      </c>
      <c r="L16" s="104">
        <v>268</v>
      </c>
      <c r="M16" s="101">
        <v>-8.1999999999999993</v>
      </c>
      <c r="N16" s="100">
        <v>313</v>
      </c>
      <c r="O16" s="105">
        <v>330</v>
      </c>
      <c r="P16" s="101">
        <v>-5.2</v>
      </c>
      <c r="Q16" s="100">
        <v>1343</v>
      </c>
      <c r="R16" s="105">
        <v>1476</v>
      </c>
      <c r="S16" s="101">
        <v>-9</v>
      </c>
      <c r="T16" s="100">
        <v>376</v>
      </c>
      <c r="U16" s="105">
        <v>399</v>
      </c>
      <c r="V16" s="101">
        <v>-5.8</v>
      </c>
      <c r="W16" s="100">
        <v>1600</v>
      </c>
      <c r="X16" s="105">
        <v>1756</v>
      </c>
      <c r="Y16" s="101">
        <v>-8.9</v>
      </c>
      <c r="Z16" s="37"/>
      <c r="AA16" s="21" t="s">
        <v>24</v>
      </c>
    </row>
    <row r="17" spans="1:27" s="24" customFormat="1" ht="11.65" customHeight="1">
      <c r="A17" s="52" t="s">
        <v>20</v>
      </c>
      <c r="B17" s="93">
        <v>0</v>
      </c>
      <c r="C17" s="93">
        <v>0</v>
      </c>
      <c r="D17" s="93">
        <v>0</v>
      </c>
      <c r="E17" s="100">
        <v>8</v>
      </c>
      <c r="F17" s="100">
        <v>8</v>
      </c>
      <c r="G17" s="93">
        <v>0</v>
      </c>
      <c r="H17" s="100">
        <v>40</v>
      </c>
      <c r="I17" s="104">
        <v>50</v>
      </c>
      <c r="J17" s="101">
        <v>-20</v>
      </c>
      <c r="K17" s="100">
        <v>151</v>
      </c>
      <c r="L17" s="104">
        <v>170</v>
      </c>
      <c r="M17" s="101">
        <v>-11.2</v>
      </c>
      <c r="N17" s="100">
        <v>162</v>
      </c>
      <c r="O17" s="105">
        <v>180</v>
      </c>
      <c r="P17" s="101">
        <v>-10</v>
      </c>
      <c r="Q17" s="100">
        <v>678</v>
      </c>
      <c r="R17" s="105">
        <v>761</v>
      </c>
      <c r="S17" s="101">
        <v>-10.9</v>
      </c>
      <c r="T17" s="100">
        <v>202</v>
      </c>
      <c r="U17" s="105">
        <v>230</v>
      </c>
      <c r="V17" s="101">
        <v>-12.2</v>
      </c>
      <c r="W17" s="100">
        <v>837</v>
      </c>
      <c r="X17" s="105">
        <v>939</v>
      </c>
      <c r="Y17" s="101">
        <v>-10.9</v>
      </c>
      <c r="Z17" s="22"/>
      <c r="AA17" s="19" t="s">
        <v>20</v>
      </c>
    </row>
    <row r="18" spans="1:27" s="24" customFormat="1" ht="11.65" customHeight="1">
      <c r="A18" s="52" t="s">
        <v>21</v>
      </c>
      <c r="B18" s="93">
        <v>0</v>
      </c>
      <c r="C18" s="93">
        <v>0</v>
      </c>
      <c r="D18" s="93">
        <v>0</v>
      </c>
      <c r="E18" s="100">
        <v>3</v>
      </c>
      <c r="F18" s="100">
        <v>4</v>
      </c>
      <c r="G18" s="101" t="s">
        <v>173</v>
      </c>
      <c r="H18" s="100">
        <v>23</v>
      </c>
      <c r="I18" s="104">
        <v>19</v>
      </c>
      <c r="J18" s="101">
        <v>21.1</v>
      </c>
      <c r="K18" s="100">
        <v>95</v>
      </c>
      <c r="L18" s="104">
        <v>98</v>
      </c>
      <c r="M18" s="101">
        <v>-3.1</v>
      </c>
      <c r="N18" s="100">
        <v>151</v>
      </c>
      <c r="O18" s="105">
        <v>150</v>
      </c>
      <c r="P18" s="101">
        <v>0.7</v>
      </c>
      <c r="Q18" s="100">
        <v>665</v>
      </c>
      <c r="R18" s="105">
        <v>715</v>
      </c>
      <c r="S18" s="101">
        <v>-7</v>
      </c>
      <c r="T18" s="100">
        <v>174</v>
      </c>
      <c r="U18" s="105">
        <v>169</v>
      </c>
      <c r="V18" s="101">
        <v>3</v>
      </c>
      <c r="W18" s="100">
        <v>763</v>
      </c>
      <c r="X18" s="105">
        <v>817</v>
      </c>
      <c r="Y18" s="101">
        <v>-6.6</v>
      </c>
      <c r="Z18" s="22"/>
      <c r="AA18" s="19" t="s">
        <v>21</v>
      </c>
    </row>
    <row r="19" spans="1:27" s="24" customFormat="1" ht="15.95" customHeight="1">
      <c r="A19" s="20" t="s">
        <v>25</v>
      </c>
      <c r="B19" s="100">
        <v>4</v>
      </c>
      <c r="C19" s="100">
        <v>4</v>
      </c>
      <c r="D19" s="93">
        <v>0</v>
      </c>
      <c r="E19" s="100">
        <v>11</v>
      </c>
      <c r="F19" s="100">
        <v>11</v>
      </c>
      <c r="G19" s="93">
        <v>0</v>
      </c>
      <c r="H19" s="100">
        <v>70</v>
      </c>
      <c r="I19" s="104">
        <v>81</v>
      </c>
      <c r="J19" s="101">
        <v>-13.6</v>
      </c>
      <c r="K19" s="100">
        <v>250</v>
      </c>
      <c r="L19" s="104">
        <v>302</v>
      </c>
      <c r="M19" s="101">
        <v>-17.2</v>
      </c>
      <c r="N19" s="100">
        <v>330</v>
      </c>
      <c r="O19" s="105">
        <v>359</v>
      </c>
      <c r="P19" s="101">
        <v>-8.1</v>
      </c>
      <c r="Q19" s="100">
        <v>1571</v>
      </c>
      <c r="R19" s="105">
        <v>1562</v>
      </c>
      <c r="S19" s="101">
        <v>0.6</v>
      </c>
      <c r="T19" s="100">
        <v>404</v>
      </c>
      <c r="U19" s="105">
        <v>444</v>
      </c>
      <c r="V19" s="101">
        <v>-9</v>
      </c>
      <c r="W19" s="100">
        <v>1832</v>
      </c>
      <c r="X19" s="105">
        <v>1875</v>
      </c>
      <c r="Y19" s="101">
        <v>-2.2999999999999998</v>
      </c>
      <c r="Z19" s="37"/>
      <c r="AA19" s="21" t="s">
        <v>25</v>
      </c>
    </row>
    <row r="20" spans="1:27" s="24" customFormat="1" ht="11.65" customHeight="1">
      <c r="A20" s="52" t="s">
        <v>20</v>
      </c>
      <c r="B20" s="100">
        <v>4</v>
      </c>
      <c r="C20" s="100">
        <v>4</v>
      </c>
      <c r="D20" s="93">
        <v>0</v>
      </c>
      <c r="E20" s="100">
        <v>10</v>
      </c>
      <c r="F20" s="100">
        <v>11</v>
      </c>
      <c r="G20" s="101">
        <v>-9.1</v>
      </c>
      <c r="H20" s="100">
        <v>46</v>
      </c>
      <c r="I20" s="104">
        <v>59</v>
      </c>
      <c r="J20" s="101">
        <v>-22</v>
      </c>
      <c r="K20" s="100">
        <v>154</v>
      </c>
      <c r="L20" s="104">
        <v>198</v>
      </c>
      <c r="M20" s="101">
        <v>-22.2</v>
      </c>
      <c r="N20" s="100">
        <v>175</v>
      </c>
      <c r="O20" s="105">
        <v>211</v>
      </c>
      <c r="P20" s="101">
        <v>-17.100000000000001</v>
      </c>
      <c r="Q20" s="100">
        <v>805</v>
      </c>
      <c r="R20" s="105">
        <v>847</v>
      </c>
      <c r="S20" s="101">
        <v>-5</v>
      </c>
      <c r="T20" s="100">
        <v>225</v>
      </c>
      <c r="U20" s="105">
        <v>274</v>
      </c>
      <c r="V20" s="101">
        <v>-17.899999999999999</v>
      </c>
      <c r="W20" s="100">
        <v>969</v>
      </c>
      <c r="X20" s="105">
        <v>1056</v>
      </c>
      <c r="Y20" s="101">
        <v>-8.1999999999999993</v>
      </c>
      <c r="Z20" s="22"/>
      <c r="AA20" s="19" t="s">
        <v>20</v>
      </c>
    </row>
    <row r="21" spans="1:27" s="24" customFormat="1" ht="11.65" customHeight="1">
      <c r="A21" s="52" t="s">
        <v>21</v>
      </c>
      <c r="B21" s="93">
        <v>0</v>
      </c>
      <c r="C21" s="93">
        <v>0</v>
      </c>
      <c r="D21" s="93">
        <v>0</v>
      </c>
      <c r="E21" s="100">
        <v>1</v>
      </c>
      <c r="F21" s="93">
        <v>0</v>
      </c>
      <c r="G21" s="101" t="s">
        <v>173</v>
      </c>
      <c r="H21" s="100">
        <v>24</v>
      </c>
      <c r="I21" s="104">
        <v>22</v>
      </c>
      <c r="J21" s="101">
        <v>9.1</v>
      </c>
      <c r="K21" s="100">
        <v>96</v>
      </c>
      <c r="L21" s="104">
        <v>104</v>
      </c>
      <c r="M21" s="101">
        <v>-7.7</v>
      </c>
      <c r="N21" s="100">
        <v>155</v>
      </c>
      <c r="O21" s="105">
        <v>148</v>
      </c>
      <c r="P21" s="101">
        <v>4.7</v>
      </c>
      <c r="Q21" s="100">
        <v>766</v>
      </c>
      <c r="R21" s="105">
        <v>715</v>
      </c>
      <c r="S21" s="101">
        <v>7.1</v>
      </c>
      <c r="T21" s="100">
        <v>179</v>
      </c>
      <c r="U21" s="105">
        <v>170</v>
      </c>
      <c r="V21" s="101">
        <v>5.3</v>
      </c>
      <c r="W21" s="100">
        <v>863</v>
      </c>
      <c r="X21" s="105">
        <v>819</v>
      </c>
      <c r="Y21" s="101">
        <v>5.4</v>
      </c>
      <c r="Z21" s="22"/>
      <c r="AA21" s="19" t="s">
        <v>21</v>
      </c>
    </row>
    <row r="22" spans="1:27" s="24" customFormat="1" ht="15.95" customHeight="1">
      <c r="A22" s="20" t="s">
        <v>26</v>
      </c>
      <c r="B22" s="100">
        <v>5</v>
      </c>
      <c r="C22" s="100">
        <v>4</v>
      </c>
      <c r="D22" s="101" t="s">
        <v>173</v>
      </c>
      <c r="E22" s="100">
        <v>9</v>
      </c>
      <c r="F22" s="100">
        <v>10</v>
      </c>
      <c r="G22" s="101" t="s">
        <v>173</v>
      </c>
      <c r="H22" s="100">
        <v>47</v>
      </c>
      <c r="I22" s="104">
        <v>44</v>
      </c>
      <c r="J22" s="101">
        <v>6.8</v>
      </c>
      <c r="K22" s="100">
        <v>176</v>
      </c>
      <c r="L22" s="104">
        <v>187</v>
      </c>
      <c r="M22" s="101">
        <v>-5.9</v>
      </c>
      <c r="N22" s="100">
        <v>274</v>
      </c>
      <c r="O22" s="105">
        <v>255</v>
      </c>
      <c r="P22" s="101">
        <v>7.5</v>
      </c>
      <c r="Q22" s="100">
        <v>1222</v>
      </c>
      <c r="R22" s="105">
        <v>1135</v>
      </c>
      <c r="S22" s="101">
        <v>7.7</v>
      </c>
      <c r="T22" s="100">
        <v>326</v>
      </c>
      <c r="U22" s="105">
        <v>303</v>
      </c>
      <c r="V22" s="101">
        <v>7.6</v>
      </c>
      <c r="W22" s="100">
        <v>1407</v>
      </c>
      <c r="X22" s="105">
        <v>1332</v>
      </c>
      <c r="Y22" s="101">
        <v>5.6</v>
      </c>
      <c r="Z22" s="37"/>
      <c r="AA22" s="21" t="s">
        <v>26</v>
      </c>
    </row>
    <row r="23" spans="1:27" s="24" customFormat="1" ht="11.65" customHeight="1">
      <c r="A23" s="52" t="s">
        <v>20</v>
      </c>
      <c r="B23" s="100">
        <v>4</v>
      </c>
      <c r="C23" s="100">
        <v>4</v>
      </c>
      <c r="D23" s="93">
        <v>0</v>
      </c>
      <c r="E23" s="100">
        <v>8</v>
      </c>
      <c r="F23" s="100">
        <v>8</v>
      </c>
      <c r="G23" s="93">
        <v>0</v>
      </c>
      <c r="H23" s="100">
        <v>36</v>
      </c>
      <c r="I23" s="104">
        <v>27</v>
      </c>
      <c r="J23" s="101">
        <v>33.299999999999997</v>
      </c>
      <c r="K23" s="100">
        <v>126</v>
      </c>
      <c r="L23" s="104">
        <v>118</v>
      </c>
      <c r="M23" s="101">
        <v>6.8</v>
      </c>
      <c r="N23" s="100">
        <v>145</v>
      </c>
      <c r="O23" s="105">
        <v>137</v>
      </c>
      <c r="P23" s="101">
        <v>5.8</v>
      </c>
      <c r="Q23" s="100">
        <v>662</v>
      </c>
      <c r="R23" s="105">
        <v>634</v>
      </c>
      <c r="S23" s="101">
        <v>4.4000000000000004</v>
      </c>
      <c r="T23" s="100">
        <v>185</v>
      </c>
      <c r="U23" s="105">
        <v>168</v>
      </c>
      <c r="V23" s="101">
        <v>10.1</v>
      </c>
      <c r="W23" s="100">
        <v>796</v>
      </c>
      <c r="X23" s="105">
        <v>760</v>
      </c>
      <c r="Y23" s="101">
        <v>4.7</v>
      </c>
      <c r="Z23" s="22"/>
      <c r="AA23" s="19" t="s">
        <v>20</v>
      </c>
    </row>
    <row r="24" spans="1:27" s="24" customFormat="1" ht="11.65" customHeight="1">
      <c r="A24" s="52" t="s">
        <v>21</v>
      </c>
      <c r="B24" s="100">
        <v>1</v>
      </c>
      <c r="C24" s="93">
        <v>0</v>
      </c>
      <c r="D24" s="101" t="s">
        <v>173</v>
      </c>
      <c r="E24" s="100">
        <v>1</v>
      </c>
      <c r="F24" s="100">
        <v>2</v>
      </c>
      <c r="G24" s="101" t="s">
        <v>173</v>
      </c>
      <c r="H24" s="100">
        <v>11</v>
      </c>
      <c r="I24" s="104">
        <v>17</v>
      </c>
      <c r="J24" s="101">
        <v>-35.299999999999997</v>
      </c>
      <c r="K24" s="100">
        <v>50</v>
      </c>
      <c r="L24" s="104">
        <v>69</v>
      </c>
      <c r="M24" s="101">
        <v>-27.5</v>
      </c>
      <c r="N24" s="100">
        <v>129</v>
      </c>
      <c r="O24" s="105">
        <v>118</v>
      </c>
      <c r="P24" s="101">
        <v>9.3000000000000007</v>
      </c>
      <c r="Q24" s="100">
        <v>560</v>
      </c>
      <c r="R24" s="105">
        <v>501</v>
      </c>
      <c r="S24" s="101">
        <v>11.8</v>
      </c>
      <c r="T24" s="100">
        <v>141</v>
      </c>
      <c r="U24" s="105">
        <v>135</v>
      </c>
      <c r="V24" s="101">
        <v>4.4000000000000004</v>
      </c>
      <c r="W24" s="100">
        <v>611</v>
      </c>
      <c r="X24" s="105">
        <v>572</v>
      </c>
      <c r="Y24" s="101">
        <v>6.8</v>
      </c>
      <c r="Z24" s="22"/>
      <c r="AA24" s="19" t="s">
        <v>21</v>
      </c>
    </row>
    <row r="25" spans="1:27" s="24" customFormat="1" ht="15.95" customHeight="1">
      <c r="A25" s="20" t="s">
        <v>27</v>
      </c>
      <c r="B25" s="100">
        <v>5</v>
      </c>
      <c r="C25" s="93">
        <v>0</v>
      </c>
      <c r="D25" s="101" t="s">
        <v>173</v>
      </c>
      <c r="E25" s="100">
        <v>9</v>
      </c>
      <c r="F25" s="100">
        <v>4</v>
      </c>
      <c r="G25" s="101" t="s">
        <v>173</v>
      </c>
      <c r="H25" s="100">
        <v>47</v>
      </c>
      <c r="I25" s="104">
        <v>59</v>
      </c>
      <c r="J25" s="101">
        <v>-20.3</v>
      </c>
      <c r="K25" s="100">
        <v>176</v>
      </c>
      <c r="L25" s="104">
        <v>193</v>
      </c>
      <c r="M25" s="101">
        <v>-8.8000000000000007</v>
      </c>
      <c r="N25" s="100">
        <v>280</v>
      </c>
      <c r="O25" s="105">
        <v>245</v>
      </c>
      <c r="P25" s="101">
        <v>14.3</v>
      </c>
      <c r="Q25" s="100">
        <v>1129</v>
      </c>
      <c r="R25" s="105">
        <v>1059</v>
      </c>
      <c r="S25" s="101">
        <v>6.6</v>
      </c>
      <c r="T25" s="100">
        <v>332</v>
      </c>
      <c r="U25" s="105">
        <v>304</v>
      </c>
      <c r="V25" s="101">
        <v>9.1999999999999993</v>
      </c>
      <c r="W25" s="100">
        <v>1314</v>
      </c>
      <c r="X25" s="105">
        <v>1256</v>
      </c>
      <c r="Y25" s="101">
        <v>4.5999999999999996</v>
      </c>
      <c r="Z25" s="25"/>
      <c r="AA25" s="21" t="s">
        <v>27</v>
      </c>
    </row>
    <row r="26" spans="1:27" s="24" customFormat="1" ht="11.65" customHeight="1">
      <c r="A26" s="52" t="s">
        <v>20</v>
      </c>
      <c r="B26" s="100">
        <v>5</v>
      </c>
      <c r="C26" s="93">
        <v>0</v>
      </c>
      <c r="D26" s="101" t="s">
        <v>173</v>
      </c>
      <c r="E26" s="100">
        <v>9</v>
      </c>
      <c r="F26" s="100">
        <v>4</v>
      </c>
      <c r="G26" s="101" t="s">
        <v>173</v>
      </c>
      <c r="H26" s="100">
        <v>36</v>
      </c>
      <c r="I26" s="104">
        <v>42</v>
      </c>
      <c r="J26" s="101">
        <v>-14.3</v>
      </c>
      <c r="K26" s="100">
        <v>132</v>
      </c>
      <c r="L26" s="104">
        <v>121</v>
      </c>
      <c r="M26" s="101">
        <v>9.1</v>
      </c>
      <c r="N26" s="100">
        <v>147</v>
      </c>
      <c r="O26" s="105">
        <v>148</v>
      </c>
      <c r="P26" s="101">
        <v>-0.7</v>
      </c>
      <c r="Q26" s="100">
        <v>610</v>
      </c>
      <c r="R26" s="105">
        <v>579</v>
      </c>
      <c r="S26" s="101">
        <v>5.4</v>
      </c>
      <c r="T26" s="100">
        <v>188</v>
      </c>
      <c r="U26" s="105">
        <v>190</v>
      </c>
      <c r="V26" s="101">
        <v>-1.1000000000000001</v>
      </c>
      <c r="W26" s="100">
        <v>751</v>
      </c>
      <c r="X26" s="105">
        <v>704</v>
      </c>
      <c r="Y26" s="101">
        <v>6.7</v>
      </c>
      <c r="Z26" s="22"/>
      <c r="AA26" s="19" t="s">
        <v>20</v>
      </c>
    </row>
    <row r="27" spans="1:27" s="24" customFormat="1" ht="11.65" customHeight="1">
      <c r="A27" s="52" t="s">
        <v>21</v>
      </c>
      <c r="B27" s="93">
        <v>0</v>
      </c>
      <c r="C27" s="93">
        <v>0</v>
      </c>
      <c r="D27" s="93">
        <v>0</v>
      </c>
      <c r="E27" s="93">
        <v>0</v>
      </c>
      <c r="F27" s="93">
        <v>0</v>
      </c>
      <c r="G27" s="93">
        <v>0</v>
      </c>
      <c r="H27" s="100">
        <v>11</v>
      </c>
      <c r="I27" s="104">
        <v>17</v>
      </c>
      <c r="J27" s="101">
        <v>-35.299999999999997</v>
      </c>
      <c r="K27" s="100">
        <v>44</v>
      </c>
      <c r="L27" s="104">
        <v>72</v>
      </c>
      <c r="M27" s="101">
        <v>-38.9</v>
      </c>
      <c r="N27" s="100">
        <v>133</v>
      </c>
      <c r="O27" s="105">
        <v>97</v>
      </c>
      <c r="P27" s="101">
        <v>37.1</v>
      </c>
      <c r="Q27" s="100">
        <v>519</v>
      </c>
      <c r="R27" s="105">
        <v>480</v>
      </c>
      <c r="S27" s="101">
        <v>8.1</v>
      </c>
      <c r="T27" s="100">
        <v>144</v>
      </c>
      <c r="U27" s="105">
        <v>114</v>
      </c>
      <c r="V27" s="101">
        <v>26.3</v>
      </c>
      <c r="W27" s="100">
        <v>563</v>
      </c>
      <c r="X27" s="105">
        <v>552</v>
      </c>
      <c r="Y27" s="101">
        <v>2</v>
      </c>
      <c r="Z27" s="22"/>
      <c r="AA27" s="19" t="s">
        <v>21</v>
      </c>
    </row>
    <row r="28" spans="1:27" s="24" customFormat="1" ht="15.95" customHeight="1">
      <c r="A28" s="20" t="s">
        <v>28</v>
      </c>
      <c r="B28" s="100">
        <v>1</v>
      </c>
      <c r="C28" s="100">
        <v>2</v>
      </c>
      <c r="D28" s="101" t="s">
        <v>173</v>
      </c>
      <c r="E28" s="100">
        <v>9</v>
      </c>
      <c r="F28" s="100">
        <v>9</v>
      </c>
      <c r="G28" s="93">
        <v>0</v>
      </c>
      <c r="H28" s="100">
        <v>48</v>
      </c>
      <c r="I28" s="104">
        <v>45</v>
      </c>
      <c r="J28" s="101">
        <v>6.7</v>
      </c>
      <c r="K28" s="100">
        <v>185</v>
      </c>
      <c r="L28" s="104">
        <v>192</v>
      </c>
      <c r="M28" s="101">
        <v>-3.6</v>
      </c>
      <c r="N28" s="100">
        <v>242</v>
      </c>
      <c r="O28" s="105">
        <v>211</v>
      </c>
      <c r="P28" s="101">
        <v>14.7</v>
      </c>
      <c r="Q28" s="100">
        <v>988</v>
      </c>
      <c r="R28" s="105">
        <v>1002</v>
      </c>
      <c r="S28" s="101">
        <v>-1.4</v>
      </c>
      <c r="T28" s="100">
        <v>291</v>
      </c>
      <c r="U28" s="105">
        <v>258</v>
      </c>
      <c r="V28" s="101">
        <v>12.8</v>
      </c>
      <c r="W28" s="100">
        <v>1182</v>
      </c>
      <c r="X28" s="105">
        <v>1203</v>
      </c>
      <c r="Y28" s="101">
        <v>-1.7</v>
      </c>
      <c r="Z28" s="23"/>
      <c r="AA28" s="21" t="s">
        <v>28</v>
      </c>
    </row>
    <row r="29" spans="1:27" s="24" customFormat="1" ht="11.65" customHeight="1">
      <c r="A29" s="52" t="s">
        <v>20</v>
      </c>
      <c r="B29" s="100">
        <v>1</v>
      </c>
      <c r="C29" s="100">
        <v>2</v>
      </c>
      <c r="D29" s="101" t="s">
        <v>173</v>
      </c>
      <c r="E29" s="100">
        <v>8</v>
      </c>
      <c r="F29" s="100">
        <v>9</v>
      </c>
      <c r="G29" s="101" t="s">
        <v>173</v>
      </c>
      <c r="H29" s="100">
        <v>37</v>
      </c>
      <c r="I29" s="104">
        <v>31</v>
      </c>
      <c r="J29" s="101">
        <v>19.399999999999999</v>
      </c>
      <c r="K29" s="100">
        <v>116</v>
      </c>
      <c r="L29" s="104">
        <v>128</v>
      </c>
      <c r="M29" s="101">
        <v>-9.4</v>
      </c>
      <c r="N29" s="100">
        <v>124</v>
      </c>
      <c r="O29" s="105">
        <v>119</v>
      </c>
      <c r="P29" s="101">
        <v>4.2</v>
      </c>
      <c r="Q29" s="100">
        <v>523</v>
      </c>
      <c r="R29" s="105">
        <v>528</v>
      </c>
      <c r="S29" s="101">
        <v>-0.9</v>
      </c>
      <c r="T29" s="100">
        <v>162</v>
      </c>
      <c r="U29" s="105">
        <v>152</v>
      </c>
      <c r="V29" s="101">
        <v>6.6</v>
      </c>
      <c r="W29" s="100">
        <v>647</v>
      </c>
      <c r="X29" s="105">
        <v>665</v>
      </c>
      <c r="Y29" s="101">
        <v>-2.7</v>
      </c>
      <c r="Z29" s="22"/>
      <c r="AA29" s="19" t="s">
        <v>20</v>
      </c>
    </row>
    <row r="30" spans="1:27" s="24" customFormat="1" ht="11.65" customHeight="1">
      <c r="A30" s="52" t="s">
        <v>21</v>
      </c>
      <c r="B30" s="93">
        <v>0</v>
      </c>
      <c r="C30" s="93">
        <v>0</v>
      </c>
      <c r="D30" s="93">
        <v>0</v>
      </c>
      <c r="E30" s="100">
        <v>1</v>
      </c>
      <c r="F30" s="93">
        <v>0</v>
      </c>
      <c r="G30" s="101" t="s">
        <v>173</v>
      </c>
      <c r="H30" s="100">
        <v>11</v>
      </c>
      <c r="I30" s="104">
        <v>14</v>
      </c>
      <c r="J30" s="101">
        <v>-21.4</v>
      </c>
      <c r="K30" s="100">
        <v>69</v>
      </c>
      <c r="L30" s="104">
        <v>64</v>
      </c>
      <c r="M30" s="101">
        <v>7.8</v>
      </c>
      <c r="N30" s="100">
        <v>118</v>
      </c>
      <c r="O30" s="105">
        <v>92</v>
      </c>
      <c r="P30" s="101">
        <v>28.3</v>
      </c>
      <c r="Q30" s="100">
        <v>465</v>
      </c>
      <c r="R30" s="105">
        <v>474</v>
      </c>
      <c r="S30" s="101">
        <v>-1.9</v>
      </c>
      <c r="T30" s="100">
        <v>129</v>
      </c>
      <c r="U30" s="105">
        <v>106</v>
      </c>
      <c r="V30" s="101">
        <v>21.7</v>
      </c>
      <c r="W30" s="100">
        <v>535</v>
      </c>
      <c r="X30" s="105">
        <v>538</v>
      </c>
      <c r="Y30" s="101">
        <v>-0.6</v>
      </c>
      <c r="Z30" s="22"/>
      <c r="AA30" s="19" t="s">
        <v>21</v>
      </c>
    </row>
    <row r="31" spans="1:27" s="24" customFormat="1" ht="15.95" customHeight="1">
      <c r="A31" s="20" t="s">
        <v>29</v>
      </c>
      <c r="B31" s="100">
        <v>5</v>
      </c>
      <c r="C31" s="93">
        <v>0</v>
      </c>
      <c r="D31" s="101" t="s">
        <v>173</v>
      </c>
      <c r="E31" s="100">
        <v>13</v>
      </c>
      <c r="F31" s="100">
        <v>2</v>
      </c>
      <c r="G31" s="101" t="s">
        <v>173</v>
      </c>
      <c r="H31" s="100">
        <v>62</v>
      </c>
      <c r="I31" s="104">
        <v>74</v>
      </c>
      <c r="J31" s="101">
        <v>-16.2</v>
      </c>
      <c r="K31" s="100">
        <v>223</v>
      </c>
      <c r="L31" s="104">
        <v>244</v>
      </c>
      <c r="M31" s="101">
        <v>-8.6</v>
      </c>
      <c r="N31" s="100">
        <v>276</v>
      </c>
      <c r="O31" s="105">
        <v>262</v>
      </c>
      <c r="P31" s="101">
        <v>5.3</v>
      </c>
      <c r="Q31" s="100">
        <v>1161</v>
      </c>
      <c r="R31" s="105">
        <v>1203</v>
      </c>
      <c r="S31" s="101">
        <v>-3.5</v>
      </c>
      <c r="T31" s="100">
        <v>343</v>
      </c>
      <c r="U31" s="105">
        <v>336</v>
      </c>
      <c r="V31" s="101">
        <v>2.1</v>
      </c>
      <c r="W31" s="100">
        <v>1397</v>
      </c>
      <c r="X31" s="105">
        <v>1449</v>
      </c>
      <c r="Y31" s="101">
        <v>-3.6</v>
      </c>
      <c r="Z31" s="37"/>
      <c r="AA31" s="21" t="s">
        <v>29</v>
      </c>
    </row>
    <row r="32" spans="1:27" s="24" customFormat="1" ht="11.65" customHeight="1">
      <c r="A32" s="52" t="s">
        <v>20</v>
      </c>
      <c r="B32" s="100">
        <v>5</v>
      </c>
      <c r="C32" s="93">
        <v>0</v>
      </c>
      <c r="D32" s="101" t="s">
        <v>173</v>
      </c>
      <c r="E32" s="100">
        <v>11</v>
      </c>
      <c r="F32" s="100">
        <v>2</v>
      </c>
      <c r="G32" s="101" t="s">
        <v>173</v>
      </c>
      <c r="H32" s="100">
        <v>39</v>
      </c>
      <c r="I32" s="104">
        <v>46</v>
      </c>
      <c r="J32" s="101">
        <v>-15.2</v>
      </c>
      <c r="K32" s="100">
        <v>148</v>
      </c>
      <c r="L32" s="104">
        <v>163</v>
      </c>
      <c r="M32" s="101">
        <v>-9.1999999999999993</v>
      </c>
      <c r="N32" s="100">
        <v>158</v>
      </c>
      <c r="O32" s="105">
        <v>159</v>
      </c>
      <c r="P32" s="101">
        <v>-0.6</v>
      </c>
      <c r="Q32" s="100">
        <v>621</v>
      </c>
      <c r="R32" s="105">
        <v>647</v>
      </c>
      <c r="S32" s="101">
        <v>-4</v>
      </c>
      <c r="T32" s="100">
        <v>202</v>
      </c>
      <c r="U32" s="105">
        <v>205</v>
      </c>
      <c r="V32" s="101">
        <v>-1.5</v>
      </c>
      <c r="W32" s="100">
        <v>780</v>
      </c>
      <c r="X32" s="105">
        <v>812</v>
      </c>
      <c r="Y32" s="101">
        <v>-3.9</v>
      </c>
      <c r="Z32" s="22"/>
      <c r="AA32" s="19" t="s">
        <v>20</v>
      </c>
    </row>
    <row r="33" spans="1:27" s="24" customFormat="1" ht="11.65" customHeight="1">
      <c r="A33" s="52" t="s">
        <v>21</v>
      </c>
      <c r="B33" s="93">
        <v>0</v>
      </c>
      <c r="C33" s="93">
        <v>0</v>
      </c>
      <c r="D33" s="93">
        <v>0</v>
      </c>
      <c r="E33" s="100">
        <v>2</v>
      </c>
      <c r="F33" s="93">
        <v>0</v>
      </c>
      <c r="G33" s="101" t="s">
        <v>173</v>
      </c>
      <c r="H33" s="100">
        <v>23</v>
      </c>
      <c r="I33" s="104">
        <v>28</v>
      </c>
      <c r="J33" s="101">
        <v>-17.899999999999999</v>
      </c>
      <c r="K33" s="100">
        <v>75</v>
      </c>
      <c r="L33" s="104">
        <v>81</v>
      </c>
      <c r="M33" s="101">
        <v>-7.4</v>
      </c>
      <c r="N33" s="100">
        <v>118</v>
      </c>
      <c r="O33" s="105">
        <v>103</v>
      </c>
      <c r="P33" s="101">
        <v>14.6</v>
      </c>
      <c r="Q33" s="100">
        <v>540</v>
      </c>
      <c r="R33" s="105">
        <v>556</v>
      </c>
      <c r="S33" s="101">
        <v>-2.9</v>
      </c>
      <c r="T33" s="100">
        <v>141</v>
      </c>
      <c r="U33" s="105">
        <v>131</v>
      </c>
      <c r="V33" s="101">
        <v>7.6</v>
      </c>
      <c r="W33" s="100">
        <v>617</v>
      </c>
      <c r="X33" s="105">
        <v>637</v>
      </c>
      <c r="Y33" s="101">
        <v>-3.1</v>
      </c>
      <c r="Z33" s="22"/>
      <c r="AA33" s="19" t="s">
        <v>21</v>
      </c>
    </row>
    <row r="34" spans="1:27" s="24" customFormat="1" ht="15.95" customHeight="1">
      <c r="A34" s="20" t="s">
        <v>30</v>
      </c>
      <c r="B34" s="100">
        <v>5</v>
      </c>
      <c r="C34" s="100">
        <v>5</v>
      </c>
      <c r="D34" s="93">
        <v>0</v>
      </c>
      <c r="E34" s="100">
        <v>14</v>
      </c>
      <c r="F34" s="100">
        <v>18</v>
      </c>
      <c r="G34" s="101">
        <v>-22.2</v>
      </c>
      <c r="H34" s="100">
        <v>83</v>
      </c>
      <c r="I34" s="104">
        <v>87</v>
      </c>
      <c r="J34" s="101">
        <v>-4.5999999999999996</v>
      </c>
      <c r="K34" s="100">
        <v>293</v>
      </c>
      <c r="L34" s="104">
        <v>277</v>
      </c>
      <c r="M34" s="101">
        <v>5.8</v>
      </c>
      <c r="N34" s="100">
        <v>317</v>
      </c>
      <c r="O34" s="105">
        <v>280</v>
      </c>
      <c r="P34" s="101">
        <v>13.2</v>
      </c>
      <c r="Q34" s="100">
        <v>1311</v>
      </c>
      <c r="R34" s="105">
        <v>1175</v>
      </c>
      <c r="S34" s="101">
        <v>11.6</v>
      </c>
      <c r="T34" s="100">
        <v>405</v>
      </c>
      <c r="U34" s="105">
        <v>372</v>
      </c>
      <c r="V34" s="101">
        <v>8.9</v>
      </c>
      <c r="W34" s="100">
        <v>1618</v>
      </c>
      <c r="X34" s="105">
        <v>1470</v>
      </c>
      <c r="Y34" s="101">
        <v>10.1</v>
      </c>
      <c r="Z34" s="37"/>
      <c r="AA34" s="21" t="s">
        <v>30</v>
      </c>
    </row>
    <row r="35" spans="1:27" s="24" customFormat="1" ht="11.65" customHeight="1">
      <c r="A35" s="52" t="s">
        <v>20</v>
      </c>
      <c r="B35" s="100">
        <v>5</v>
      </c>
      <c r="C35" s="100">
        <v>3</v>
      </c>
      <c r="D35" s="101" t="s">
        <v>173</v>
      </c>
      <c r="E35" s="100">
        <v>12</v>
      </c>
      <c r="F35" s="100">
        <v>15</v>
      </c>
      <c r="G35" s="101">
        <v>-20</v>
      </c>
      <c r="H35" s="100">
        <v>62</v>
      </c>
      <c r="I35" s="104">
        <v>58</v>
      </c>
      <c r="J35" s="101">
        <v>6.9</v>
      </c>
      <c r="K35" s="100">
        <v>202</v>
      </c>
      <c r="L35" s="104">
        <v>169</v>
      </c>
      <c r="M35" s="101">
        <v>19.5</v>
      </c>
      <c r="N35" s="100">
        <v>184</v>
      </c>
      <c r="O35" s="105">
        <v>160</v>
      </c>
      <c r="P35" s="101">
        <v>15</v>
      </c>
      <c r="Q35" s="100">
        <v>722</v>
      </c>
      <c r="R35" s="105">
        <v>661</v>
      </c>
      <c r="S35" s="101">
        <v>9.1999999999999993</v>
      </c>
      <c r="T35" s="100">
        <v>251</v>
      </c>
      <c r="U35" s="105">
        <v>221</v>
      </c>
      <c r="V35" s="101">
        <v>13.6</v>
      </c>
      <c r="W35" s="100">
        <v>936</v>
      </c>
      <c r="X35" s="105">
        <v>845</v>
      </c>
      <c r="Y35" s="101">
        <v>10.8</v>
      </c>
      <c r="Z35" s="22"/>
      <c r="AA35" s="19" t="s">
        <v>20</v>
      </c>
    </row>
    <row r="36" spans="1:27" s="24" customFormat="1" ht="11.65" customHeight="1">
      <c r="A36" s="52" t="s">
        <v>21</v>
      </c>
      <c r="B36" s="93">
        <v>0</v>
      </c>
      <c r="C36" s="100">
        <v>2</v>
      </c>
      <c r="D36" s="101" t="s">
        <v>173</v>
      </c>
      <c r="E36" s="100">
        <v>2</v>
      </c>
      <c r="F36" s="100">
        <v>3</v>
      </c>
      <c r="G36" s="101" t="s">
        <v>173</v>
      </c>
      <c r="H36" s="100">
        <v>21</v>
      </c>
      <c r="I36" s="104">
        <v>29</v>
      </c>
      <c r="J36" s="101">
        <v>-27.6</v>
      </c>
      <c r="K36" s="100">
        <v>91</v>
      </c>
      <c r="L36" s="104">
        <v>108</v>
      </c>
      <c r="M36" s="101">
        <v>-15.7</v>
      </c>
      <c r="N36" s="100">
        <v>133</v>
      </c>
      <c r="O36" s="105">
        <v>120</v>
      </c>
      <c r="P36" s="101">
        <v>10.8</v>
      </c>
      <c r="Q36" s="100">
        <v>589</v>
      </c>
      <c r="R36" s="105">
        <v>514</v>
      </c>
      <c r="S36" s="101">
        <v>14.6</v>
      </c>
      <c r="T36" s="100">
        <v>154</v>
      </c>
      <c r="U36" s="105">
        <v>151</v>
      </c>
      <c r="V36" s="101">
        <v>2</v>
      </c>
      <c r="W36" s="100">
        <v>682</v>
      </c>
      <c r="X36" s="105">
        <v>625</v>
      </c>
      <c r="Y36" s="101">
        <v>9.1</v>
      </c>
      <c r="Z36" s="22"/>
      <c r="AA36" s="19" t="s">
        <v>21</v>
      </c>
    </row>
    <row r="37" spans="1:27" s="24" customFormat="1" ht="15.95" customHeight="1">
      <c r="A37" s="20" t="s">
        <v>31</v>
      </c>
      <c r="B37" s="100">
        <v>5</v>
      </c>
      <c r="C37" s="100">
        <v>8</v>
      </c>
      <c r="D37" s="101" t="s">
        <v>173</v>
      </c>
      <c r="E37" s="100">
        <v>15</v>
      </c>
      <c r="F37" s="100">
        <v>16</v>
      </c>
      <c r="G37" s="101">
        <v>-6.3</v>
      </c>
      <c r="H37" s="100">
        <v>75</v>
      </c>
      <c r="I37" s="104">
        <v>86</v>
      </c>
      <c r="J37" s="101">
        <v>-12.8</v>
      </c>
      <c r="K37" s="100">
        <v>252</v>
      </c>
      <c r="L37" s="104">
        <v>239</v>
      </c>
      <c r="M37" s="101">
        <v>5.4</v>
      </c>
      <c r="N37" s="100">
        <v>249</v>
      </c>
      <c r="O37" s="105">
        <v>224</v>
      </c>
      <c r="P37" s="101">
        <v>11.2</v>
      </c>
      <c r="Q37" s="100">
        <v>969</v>
      </c>
      <c r="R37" s="105">
        <v>945</v>
      </c>
      <c r="S37" s="101">
        <v>2.5</v>
      </c>
      <c r="T37" s="100">
        <v>329</v>
      </c>
      <c r="U37" s="105">
        <v>318</v>
      </c>
      <c r="V37" s="101">
        <v>3.5</v>
      </c>
      <c r="W37" s="100">
        <v>1236</v>
      </c>
      <c r="X37" s="105">
        <v>1200</v>
      </c>
      <c r="Y37" s="101">
        <v>3</v>
      </c>
      <c r="Z37" s="37"/>
      <c r="AA37" s="21" t="s">
        <v>31</v>
      </c>
    </row>
    <row r="38" spans="1:27" s="24" customFormat="1" ht="11.65" customHeight="1">
      <c r="A38" s="52" t="s">
        <v>20</v>
      </c>
      <c r="B38" s="100">
        <v>3</v>
      </c>
      <c r="C38" s="100">
        <v>7</v>
      </c>
      <c r="D38" s="101" t="s">
        <v>173</v>
      </c>
      <c r="E38" s="100">
        <v>10</v>
      </c>
      <c r="F38" s="100">
        <v>10</v>
      </c>
      <c r="G38" s="93">
        <v>0</v>
      </c>
      <c r="H38" s="100">
        <v>52</v>
      </c>
      <c r="I38" s="104">
        <v>61</v>
      </c>
      <c r="J38" s="101">
        <v>-14.8</v>
      </c>
      <c r="K38" s="100">
        <v>161</v>
      </c>
      <c r="L38" s="104">
        <v>157</v>
      </c>
      <c r="M38" s="101">
        <v>2.5</v>
      </c>
      <c r="N38" s="100">
        <v>143</v>
      </c>
      <c r="O38" s="105">
        <v>136</v>
      </c>
      <c r="P38" s="101">
        <v>5.0999999999999996</v>
      </c>
      <c r="Q38" s="100">
        <v>532</v>
      </c>
      <c r="R38" s="105">
        <v>531</v>
      </c>
      <c r="S38" s="101">
        <v>0.2</v>
      </c>
      <c r="T38" s="100">
        <v>198</v>
      </c>
      <c r="U38" s="105">
        <v>204</v>
      </c>
      <c r="V38" s="101">
        <v>-2.9</v>
      </c>
      <c r="W38" s="100">
        <v>703</v>
      </c>
      <c r="X38" s="105">
        <v>698</v>
      </c>
      <c r="Y38" s="101">
        <v>0.7</v>
      </c>
      <c r="Z38" s="22"/>
      <c r="AA38" s="19" t="s">
        <v>20</v>
      </c>
    </row>
    <row r="39" spans="1:27" s="24" customFormat="1" ht="11.65" customHeight="1">
      <c r="A39" s="52" t="s">
        <v>21</v>
      </c>
      <c r="B39" s="100">
        <v>2</v>
      </c>
      <c r="C39" s="100">
        <v>1</v>
      </c>
      <c r="D39" s="101" t="s">
        <v>173</v>
      </c>
      <c r="E39" s="100">
        <v>5</v>
      </c>
      <c r="F39" s="100">
        <v>6</v>
      </c>
      <c r="G39" s="101" t="s">
        <v>173</v>
      </c>
      <c r="H39" s="100">
        <v>23</v>
      </c>
      <c r="I39" s="104">
        <v>25</v>
      </c>
      <c r="J39" s="101">
        <v>-8</v>
      </c>
      <c r="K39" s="100">
        <v>91</v>
      </c>
      <c r="L39" s="104">
        <v>82</v>
      </c>
      <c r="M39" s="101">
        <v>11</v>
      </c>
      <c r="N39" s="100">
        <v>106</v>
      </c>
      <c r="O39" s="105">
        <v>88</v>
      </c>
      <c r="P39" s="101">
        <v>20.5</v>
      </c>
      <c r="Q39" s="100">
        <v>437</v>
      </c>
      <c r="R39" s="105">
        <v>414</v>
      </c>
      <c r="S39" s="101">
        <v>5.6</v>
      </c>
      <c r="T39" s="100">
        <v>131</v>
      </c>
      <c r="U39" s="105">
        <v>114</v>
      </c>
      <c r="V39" s="101">
        <v>14.9</v>
      </c>
      <c r="W39" s="100">
        <v>533</v>
      </c>
      <c r="X39" s="105">
        <v>502</v>
      </c>
      <c r="Y39" s="101">
        <v>6.2</v>
      </c>
      <c r="Z39" s="22"/>
      <c r="AA39" s="19" t="s">
        <v>21</v>
      </c>
    </row>
    <row r="40" spans="1:27" s="24" customFormat="1" ht="15.95" customHeight="1">
      <c r="A40" s="20" t="s">
        <v>32</v>
      </c>
      <c r="B40" s="100">
        <v>5</v>
      </c>
      <c r="C40" s="100">
        <v>2</v>
      </c>
      <c r="D40" s="101" t="s">
        <v>173</v>
      </c>
      <c r="E40" s="100">
        <v>14</v>
      </c>
      <c r="F40" s="100">
        <v>8</v>
      </c>
      <c r="G40" s="101" t="s">
        <v>173</v>
      </c>
      <c r="H40" s="100">
        <v>53</v>
      </c>
      <c r="I40" s="104">
        <v>44</v>
      </c>
      <c r="J40" s="101">
        <v>20.5</v>
      </c>
      <c r="K40" s="100">
        <v>179</v>
      </c>
      <c r="L40" s="104">
        <v>156</v>
      </c>
      <c r="M40" s="101">
        <v>14.7</v>
      </c>
      <c r="N40" s="100">
        <v>188</v>
      </c>
      <c r="O40" s="105">
        <v>139</v>
      </c>
      <c r="P40" s="101">
        <v>35.299999999999997</v>
      </c>
      <c r="Q40" s="100">
        <v>683</v>
      </c>
      <c r="R40" s="105">
        <v>585</v>
      </c>
      <c r="S40" s="101">
        <v>16.8</v>
      </c>
      <c r="T40" s="100">
        <v>246</v>
      </c>
      <c r="U40" s="105">
        <v>185</v>
      </c>
      <c r="V40" s="101">
        <v>33</v>
      </c>
      <c r="W40" s="100">
        <v>876</v>
      </c>
      <c r="X40" s="105">
        <v>749</v>
      </c>
      <c r="Y40" s="101">
        <v>17</v>
      </c>
      <c r="Z40" s="37"/>
      <c r="AA40" s="21" t="s">
        <v>32</v>
      </c>
    </row>
    <row r="41" spans="1:27" s="24" customFormat="1" ht="11.65" customHeight="1">
      <c r="A41" s="52" t="s">
        <v>20</v>
      </c>
      <c r="B41" s="100">
        <v>4</v>
      </c>
      <c r="C41" s="100">
        <v>1</v>
      </c>
      <c r="D41" s="101" t="s">
        <v>173</v>
      </c>
      <c r="E41" s="100">
        <v>10</v>
      </c>
      <c r="F41" s="100">
        <v>5</v>
      </c>
      <c r="G41" s="101" t="s">
        <v>173</v>
      </c>
      <c r="H41" s="100">
        <v>34</v>
      </c>
      <c r="I41" s="104">
        <v>23</v>
      </c>
      <c r="J41" s="101">
        <v>47.8</v>
      </c>
      <c r="K41" s="100">
        <v>115</v>
      </c>
      <c r="L41" s="104">
        <v>89</v>
      </c>
      <c r="M41" s="101">
        <v>29.2</v>
      </c>
      <c r="N41" s="100">
        <v>106</v>
      </c>
      <c r="O41" s="105">
        <v>80</v>
      </c>
      <c r="P41" s="101">
        <v>32.5</v>
      </c>
      <c r="Q41" s="100">
        <v>368</v>
      </c>
      <c r="R41" s="105">
        <v>335</v>
      </c>
      <c r="S41" s="101">
        <v>9.9</v>
      </c>
      <c r="T41" s="100">
        <v>144</v>
      </c>
      <c r="U41" s="105">
        <v>104</v>
      </c>
      <c r="V41" s="101">
        <v>38.5</v>
      </c>
      <c r="W41" s="100">
        <v>493</v>
      </c>
      <c r="X41" s="105">
        <v>429</v>
      </c>
      <c r="Y41" s="101">
        <v>14.9</v>
      </c>
      <c r="Z41" s="22"/>
      <c r="AA41" s="19" t="s">
        <v>20</v>
      </c>
    </row>
    <row r="42" spans="1:27" s="24" customFormat="1" ht="11.65" customHeight="1">
      <c r="A42" s="52" t="s">
        <v>21</v>
      </c>
      <c r="B42" s="100">
        <v>1</v>
      </c>
      <c r="C42" s="100">
        <v>1</v>
      </c>
      <c r="D42" s="93">
        <v>0</v>
      </c>
      <c r="E42" s="100">
        <v>4</v>
      </c>
      <c r="F42" s="100">
        <v>3</v>
      </c>
      <c r="G42" s="101" t="s">
        <v>173</v>
      </c>
      <c r="H42" s="100">
        <v>19</v>
      </c>
      <c r="I42" s="104">
        <v>21</v>
      </c>
      <c r="J42" s="101">
        <v>-9.5</v>
      </c>
      <c r="K42" s="100">
        <v>64</v>
      </c>
      <c r="L42" s="104">
        <v>67</v>
      </c>
      <c r="M42" s="101">
        <v>-4.5</v>
      </c>
      <c r="N42" s="100">
        <v>82</v>
      </c>
      <c r="O42" s="105">
        <v>59</v>
      </c>
      <c r="P42" s="101">
        <v>39</v>
      </c>
      <c r="Q42" s="100">
        <v>315</v>
      </c>
      <c r="R42" s="105">
        <v>250</v>
      </c>
      <c r="S42" s="101">
        <v>26</v>
      </c>
      <c r="T42" s="100">
        <v>102</v>
      </c>
      <c r="U42" s="105">
        <v>81</v>
      </c>
      <c r="V42" s="101">
        <v>25.9</v>
      </c>
      <c r="W42" s="100">
        <v>383</v>
      </c>
      <c r="X42" s="105">
        <v>320</v>
      </c>
      <c r="Y42" s="101">
        <v>19.7</v>
      </c>
      <c r="Z42" s="22"/>
      <c r="AA42" s="19" t="s">
        <v>21</v>
      </c>
    </row>
    <row r="43" spans="1:27" s="24" customFormat="1" ht="15.95" customHeight="1">
      <c r="A43" s="20" t="s">
        <v>33</v>
      </c>
      <c r="B43" s="100">
        <v>5</v>
      </c>
      <c r="C43" s="100">
        <v>3</v>
      </c>
      <c r="D43" s="101" t="s">
        <v>173</v>
      </c>
      <c r="E43" s="100">
        <v>14</v>
      </c>
      <c r="F43" s="100">
        <v>11</v>
      </c>
      <c r="G43" s="101">
        <v>27.3</v>
      </c>
      <c r="H43" s="100">
        <v>38</v>
      </c>
      <c r="I43" s="104">
        <v>39</v>
      </c>
      <c r="J43" s="101">
        <v>-2.6</v>
      </c>
      <c r="K43" s="100">
        <v>130</v>
      </c>
      <c r="L43" s="104">
        <v>133</v>
      </c>
      <c r="M43" s="101">
        <v>-2.2999999999999998</v>
      </c>
      <c r="N43" s="100">
        <v>111</v>
      </c>
      <c r="O43" s="105">
        <v>82</v>
      </c>
      <c r="P43" s="101">
        <v>35.4</v>
      </c>
      <c r="Q43" s="100">
        <v>457</v>
      </c>
      <c r="R43" s="105">
        <v>365</v>
      </c>
      <c r="S43" s="101">
        <v>25.2</v>
      </c>
      <c r="T43" s="100">
        <v>154</v>
      </c>
      <c r="U43" s="105">
        <v>124</v>
      </c>
      <c r="V43" s="101">
        <v>24.2</v>
      </c>
      <c r="W43" s="100">
        <v>601</v>
      </c>
      <c r="X43" s="105">
        <v>509</v>
      </c>
      <c r="Y43" s="101">
        <v>18.100000000000001</v>
      </c>
      <c r="Z43" s="37"/>
      <c r="AA43" s="21" t="s">
        <v>33</v>
      </c>
    </row>
    <row r="44" spans="1:27" s="24" customFormat="1" ht="11.65" customHeight="1">
      <c r="A44" s="52" t="s">
        <v>20</v>
      </c>
      <c r="B44" s="100">
        <v>5</v>
      </c>
      <c r="C44" s="100">
        <v>3</v>
      </c>
      <c r="D44" s="101" t="s">
        <v>173</v>
      </c>
      <c r="E44" s="100">
        <v>11</v>
      </c>
      <c r="F44" s="100">
        <v>8</v>
      </c>
      <c r="G44" s="101" t="s">
        <v>173</v>
      </c>
      <c r="H44" s="100">
        <v>27</v>
      </c>
      <c r="I44" s="104">
        <v>24</v>
      </c>
      <c r="J44" s="101">
        <v>12.5</v>
      </c>
      <c r="K44" s="100">
        <v>74</v>
      </c>
      <c r="L44" s="104">
        <v>77</v>
      </c>
      <c r="M44" s="101">
        <v>-3.9</v>
      </c>
      <c r="N44" s="100">
        <v>75</v>
      </c>
      <c r="O44" s="105">
        <v>53</v>
      </c>
      <c r="P44" s="101">
        <v>41.5</v>
      </c>
      <c r="Q44" s="100">
        <v>263</v>
      </c>
      <c r="R44" s="105">
        <v>207</v>
      </c>
      <c r="S44" s="101">
        <v>27.1</v>
      </c>
      <c r="T44" s="100">
        <v>107</v>
      </c>
      <c r="U44" s="105">
        <v>80</v>
      </c>
      <c r="V44" s="101">
        <v>33.799999999999997</v>
      </c>
      <c r="W44" s="100">
        <v>348</v>
      </c>
      <c r="X44" s="105">
        <v>292</v>
      </c>
      <c r="Y44" s="101">
        <v>19.2</v>
      </c>
      <c r="Z44" s="22"/>
      <c r="AA44" s="19" t="s">
        <v>20</v>
      </c>
    </row>
    <row r="45" spans="1:27" s="24" customFormat="1" ht="11.65" customHeight="1">
      <c r="A45" s="52" t="s">
        <v>21</v>
      </c>
      <c r="B45" s="93">
        <v>0</v>
      </c>
      <c r="C45" s="93">
        <v>0</v>
      </c>
      <c r="D45" s="93">
        <v>0</v>
      </c>
      <c r="E45" s="100">
        <v>3</v>
      </c>
      <c r="F45" s="100">
        <v>3</v>
      </c>
      <c r="G45" s="93">
        <v>0</v>
      </c>
      <c r="H45" s="100">
        <v>11</v>
      </c>
      <c r="I45" s="104">
        <v>15</v>
      </c>
      <c r="J45" s="101">
        <v>-26.7</v>
      </c>
      <c r="K45" s="100">
        <v>56</v>
      </c>
      <c r="L45" s="104">
        <v>56</v>
      </c>
      <c r="M45" s="93">
        <v>0</v>
      </c>
      <c r="N45" s="100">
        <v>36</v>
      </c>
      <c r="O45" s="105">
        <v>29</v>
      </c>
      <c r="P45" s="101">
        <v>24.1</v>
      </c>
      <c r="Q45" s="100">
        <v>194</v>
      </c>
      <c r="R45" s="105">
        <v>158</v>
      </c>
      <c r="S45" s="101">
        <v>22.8</v>
      </c>
      <c r="T45" s="100">
        <v>47</v>
      </c>
      <c r="U45" s="105">
        <v>44</v>
      </c>
      <c r="V45" s="101">
        <v>6.8</v>
      </c>
      <c r="W45" s="100">
        <v>253</v>
      </c>
      <c r="X45" s="105">
        <v>217</v>
      </c>
      <c r="Y45" s="101">
        <v>16.600000000000001</v>
      </c>
      <c r="Z45" s="22"/>
      <c r="AA45" s="19" t="s">
        <v>21</v>
      </c>
    </row>
    <row r="46" spans="1:27" s="24" customFormat="1" ht="15.95" customHeight="1">
      <c r="A46" s="20" t="s">
        <v>34</v>
      </c>
      <c r="B46" s="93">
        <v>0</v>
      </c>
      <c r="C46" s="100">
        <v>1</v>
      </c>
      <c r="D46" s="101" t="s">
        <v>173</v>
      </c>
      <c r="E46" s="100">
        <v>10</v>
      </c>
      <c r="F46" s="100">
        <v>4</v>
      </c>
      <c r="G46" s="101" t="s">
        <v>173</v>
      </c>
      <c r="H46" s="100">
        <v>34</v>
      </c>
      <c r="I46" s="104">
        <v>53</v>
      </c>
      <c r="J46" s="101">
        <v>-35.799999999999997</v>
      </c>
      <c r="K46" s="100">
        <v>121</v>
      </c>
      <c r="L46" s="104">
        <v>158</v>
      </c>
      <c r="M46" s="101">
        <v>-23.4</v>
      </c>
      <c r="N46" s="100">
        <v>98</v>
      </c>
      <c r="O46" s="105">
        <v>90</v>
      </c>
      <c r="P46" s="101">
        <v>8.9</v>
      </c>
      <c r="Q46" s="100">
        <v>324</v>
      </c>
      <c r="R46" s="105">
        <v>332</v>
      </c>
      <c r="S46" s="101">
        <v>-2.4</v>
      </c>
      <c r="T46" s="100">
        <v>132</v>
      </c>
      <c r="U46" s="105">
        <v>144</v>
      </c>
      <c r="V46" s="101">
        <v>-8.3000000000000007</v>
      </c>
      <c r="W46" s="100">
        <v>455</v>
      </c>
      <c r="X46" s="105">
        <v>494</v>
      </c>
      <c r="Y46" s="101">
        <v>-7.9</v>
      </c>
      <c r="Z46" s="37"/>
      <c r="AA46" s="21" t="s">
        <v>34</v>
      </c>
    </row>
    <row r="47" spans="1:27" s="24" customFormat="1" ht="11.65" customHeight="1">
      <c r="A47" s="52" t="s">
        <v>20</v>
      </c>
      <c r="B47" s="93">
        <v>0</v>
      </c>
      <c r="C47" s="93">
        <v>0</v>
      </c>
      <c r="D47" s="93">
        <v>0</v>
      </c>
      <c r="E47" s="100">
        <v>9</v>
      </c>
      <c r="F47" s="100">
        <v>2</v>
      </c>
      <c r="G47" s="101" t="s">
        <v>173</v>
      </c>
      <c r="H47" s="100">
        <v>16</v>
      </c>
      <c r="I47" s="104">
        <v>30</v>
      </c>
      <c r="J47" s="101">
        <v>-46.7</v>
      </c>
      <c r="K47" s="100">
        <v>59</v>
      </c>
      <c r="L47" s="104">
        <v>78</v>
      </c>
      <c r="M47" s="101">
        <v>-24.4</v>
      </c>
      <c r="N47" s="100">
        <v>62</v>
      </c>
      <c r="O47" s="105">
        <v>49</v>
      </c>
      <c r="P47" s="101">
        <v>26.5</v>
      </c>
      <c r="Q47" s="100">
        <v>188</v>
      </c>
      <c r="R47" s="105">
        <v>168</v>
      </c>
      <c r="S47" s="101">
        <v>11.9</v>
      </c>
      <c r="T47" s="100">
        <v>78</v>
      </c>
      <c r="U47" s="105">
        <v>79</v>
      </c>
      <c r="V47" s="101">
        <v>-1.3</v>
      </c>
      <c r="W47" s="100">
        <v>256</v>
      </c>
      <c r="X47" s="105">
        <v>248</v>
      </c>
      <c r="Y47" s="101">
        <v>3.2</v>
      </c>
      <c r="Z47" s="22"/>
      <c r="AA47" s="19" t="s">
        <v>20</v>
      </c>
    </row>
    <row r="48" spans="1:27" s="24" customFormat="1" ht="11.65" customHeight="1">
      <c r="A48" s="52" t="s">
        <v>21</v>
      </c>
      <c r="B48" s="93">
        <v>0</v>
      </c>
      <c r="C48" s="100">
        <v>1</v>
      </c>
      <c r="D48" s="101" t="s">
        <v>173</v>
      </c>
      <c r="E48" s="100">
        <v>1</v>
      </c>
      <c r="F48" s="100">
        <v>2</v>
      </c>
      <c r="G48" s="101" t="s">
        <v>173</v>
      </c>
      <c r="H48" s="100">
        <v>18</v>
      </c>
      <c r="I48" s="104">
        <v>23</v>
      </c>
      <c r="J48" s="101">
        <v>-21.7</v>
      </c>
      <c r="K48" s="100">
        <v>62</v>
      </c>
      <c r="L48" s="104">
        <v>80</v>
      </c>
      <c r="M48" s="101">
        <v>-22.5</v>
      </c>
      <c r="N48" s="100">
        <v>36</v>
      </c>
      <c r="O48" s="105">
        <v>41</v>
      </c>
      <c r="P48" s="101">
        <v>-12.2</v>
      </c>
      <c r="Q48" s="100">
        <v>136</v>
      </c>
      <c r="R48" s="105">
        <v>164</v>
      </c>
      <c r="S48" s="101">
        <v>-17.100000000000001</v>
      </c>
      <c r="T48" s="100">
        <v>54</v>
      </c>
      <c r="U48" s="105">
        <v>65</v>
      </c>
      <c r="V48" s="101">
        <v>-16.899999999999999</v>
      </c>
      <c r="W48" s="100">
        <v>199</v>
      </c>
      <c r="X48" s="105">
        <v>246</v>
      </c>
      <c r="Y48" s="101">
        <v>-19.100000000000001</v>
      </c>
      <c r="Z48" s="22"/>
      <c r="AA48" s="19" t="s">
        <v>21</v>
      </c>
    </row>
    <row r="49" spans="1:27" s="24" customFormat="1" ht="15.95" customHeight="1">
      <c r="A49" s="20" t="s">
        <v>35</v>
      </c>
      <c r="B49" s="100">
        <v>5</v>
      </c>
      <c r="C49" s="100">
        <v>10</v>
      </c>
      <c r="D49" s="101" t="s">
        <v>173</v>
      </c>
      <c r="E49" s="100">
        <v>34</v>
      </c>
      <c r="F49" s="100">
        <v>39</v>
      </c>
      <c r="G49" s="101">
        <v>-12.8</v>
      </c>
      <c r="H49" s="100">
        <v>92</v>
      </c>
      <c r="I49" s="104">
        <v>71</v>
      </c>
      <c r="J49" s="101">
        <v>29.6</v>
      </c>
      <c r="K49" s="100">
        <v>322</v>
      </c>
      <c r="L49" s="104">
        <v>324</v>
      </c>
      <c r="M49" s="101">
        <v>-0.6</v>
      </c>
      <c r="N49" s="100">
        <v>160</v>
      </c>
      <c r="O49" s="105">
        <v>146</v>
      </c>
      <c r="P49" s="101">
        <v>9.6</v>
      </c>
      <c r="Q49" s="100">
        <v>680</v>
      </c>
      <c r="R49" s="105">
        <v>577</v>
      </c>
      <c r="S49" s="101">
        <v>17.899999999999999</v>
      </c>
      <c r="T49" s="100">
        <v>257</v>
      </c>
      <c r="U49" s="105">
        <v>227</v>
      </c>
      <c r="V49" s="101">
        <v>13.2</v>
      </c>
      <c r="W49" s="100">
        <v>1036</v>
      </c>
      <c r="X49" s="105">
        <v>940</v>
      </c>
      <c r="Y49" s="101">
        <v>10.199999999999999</v>
      </c>
      <c r="Z49" s="37"/>
      <c r="AA49" s="21" t="s">
        <v>86</v>
      </c>
    </row>
    <row r="50" spans="1:27" s="24" customFormat="1" ht="11.65" customHeight="1">
      <c r="A50" s="52" t="s">
        <v>20</v>
      </c>
      <c r="B50" s="100">
        <v>3</v>
      </c>
      <c r="C50" s="100">
        <v>9</v>
      </c>
      <c r="D50" s="101" t="s">
        <v>173</v>
      </c>
      <c r="E50" s="100">
        <v>20</v>
      </c>
      <c r="F50" s="100">
        <v>28</v>
      </c>
      <c r="G50" s="101">
        <v>-28.6</v>
      </c>
      <c r="H50" s="100">
        <v>43</v>
      </c>
      <c r="I50" s="104">
        <v>38</v>
      </c>
      <c r="J50" s="101">
        <v>13.2</v>
      </c>
      <c r="K50" s="100">
        <v>147</v>
      </c>
      <c r="L50" s="104">
        <v>159</v>
      </c>
      <c r="M50" s="101">
        <v>-7.5</v>
      </c>
      <c r="N50" s="100">
        <v>86</v>
      </c>
      <c r="O50" s="105">
        <v>74</v>
      </c>
      <c r="P50" s="101">
        <v>16.2</v>
      </c>
      <c r="Q50" s="100">
        <v>328</v>
      </c>
      <c r="R50" s="105">
        <v>306</v>
      </c>
      <c r="S50" s="101">
        <v>7.2</v>
      </c>
      <c r="T50" s="100">
        <v>132</v>
      </c>
      <c r="U50" s="105">
        <v>121</v>
      </c>
      <c r="V50" s="101">
        <v>9.1</v>
      </c>
      <c r="W50" s="100">
        <v>495</v>
      </c>
      <c r="X50" s="105">
        <v>493</v>
      </c>
      <c r="Y50" s="101">
        <v>0.4</v>
      </c>
      <c r="Z50" s="22"/>
      <c r="AA50" s="19" t="s">
        <v>20</v>
      </c>
    </row>
    <row r="51" spans="1:27" s="24" customFormat="1" ht="11.65" customHeight="1">
      <c r="A51" s="52" t="s">
        <v>21</v>
      </c>
      <c r="B51" s="100">
        <v>2</v>
      </c>
      <c r="C51" s="100">
        <v>1</v>
      </c>
      <c r="D51" s="101" t="s">
        <v>173</v>
      </c>
      <c r="E51" s="100">
        <v>14</v>
      </c>
      <c r="F51" s="100">
        <v>11</v>
      </c>
      <c r="G51" s="101">
        <v>27.3</v>
      </c>
      <c r="H51" s="100">
        <v>49</v>
      </c>
      <c r="I51" s="104">
        <v>33</v>
      </c>
      <c r="J51" s="101">
        <v>48.5</v>
      </c>
      <c r="K51" s="100">
        <v>175</v>
      </c>
      <c r="L51" s="104">
        <v>165</v>
      </c>
      <c r="M51" s="101">
        <v>6.1</v>
      </c>
      <c r="N51" s="100">
        <v>74</v>
      </c>
      <c r="O51" s="105">
        <v>72</v>
      </c>
      <c r="P51" s="101">
        <v>2.8</v>
      </c>
      <c r="Q51" s="100">
        <v>352</v>
      </c>
      <c r="R51" s="105">
        <v>271</v>
      </c>
      <c r="S51" s="101">
        <v>29.9</v>
      </c>
      <c r="T51" s="100">
        <v>125</v>
      </c>
      <c r="U51" s="105">
        <v>106</v>
      </c>
      <c r="V51" s="101">
        <v>17.899999999999999</v>
      </c>
      <c r="W51" s="100">
        <v>541</v>
      </c>
      <c r="X51" s="105">
        <v>447</v>
      </c>
      <c r="Y51" s="101">
        <v>21</v>
      </c>
      <c r="Z51" s="22"/>
      <c r="AA51" s="19" t="s">
        <v>21</v>
      </c>
    </row>
    <row r="52" spans="1:27" s="24" customFormat="1" ht="15.95" customHeight="1">
      <c r="A52" s="51" t="s">
        <v>56</v>
      </c>
      <c r="B52" s="100">
        <v>47</v>
      </c>
      <c r="C52" s="100">
        <v>44</v>
      </c>
      <c r="D52" s="101">
        <v>6.8</v>
      </c>
      <c r="E52" s="100">
        <v>179</v>
      </c>
      <c r="F52" s="100">
        <v>158</v>
      </c>
      <c r="G52" s="101">
        <v>13.3</v>
      </c>
      <c r="H52" s="100">
        <v>884</v>
      </c>
      <c r="I52" s="104">
        <v>900</v>
      </c>
      <c r="J52" s="101">
        <v>-1.8</v>
      </c>
      <c r="K52" s="100">
        <v>3172</v>
      </c>
      <c r="L52" s="104">
        <v>3314</v>
      </c>
      <c r="M52" s="101">
        <v>-4.3</v>
      </c>
      <c r="N52" s="100">
        <v>3661</v>
      </c>
      <c r="O52" s="105">
        <v>3373</v>
      </c>
      <c r="P52" s="101">
        <v>8.5</v>
      </c>
      <c r="Q52" s="100">
        <v>14842</v>
      </c>
      <c r="R52" s="105">
        <v>14325</v>
      </c>
      <c r="S52" s="101">
        <v>3.6</v>
      </c>
      <c r="T52" s="100">
        <v>4592</v>
      </c>
      <c r="U52" s="105">
        <v>4317</v>
      </c>
      <c r="V52" s="101">
        <v>6.4</v>
      </c>
      <c r="W52" s="100">
        <v>18193</v>
      </c>
      <c r="X52" s="105">
        <v>17797</v>
      </c>
      <c r="Y52" s="101">
        <v>2.2000000000000002</v>
      </c>
      <c r="Z52" s="37"/>
      <c r="AA52" s="21" t="s">
        <v>56</v>
      </c>
    </row>
    <row r="53" spans="1:27" s="24" customFormat="1" ht="11.65" customHeight="1">
      <c r="A53" s="52" t="s">
        <v>20</v>
      </c>
      <c r="B53" s="100">
        <v>41</v>
      </c>
      <c r="C53" s="100">
        <v>37</v>
      </c>
      <c r="D53" s="101">
        <v>10.8</v>
      </c>
      <c r="E53" s="100">
        <v>140</v>
      </c>
      <c r="F53" s="100">
        <v>121</v>
      </c>
      <c r="G53" s="101">
        <v>15.7</v>
      </c>
      <c r="H53" s="100">
        <v>590</v>
      </c>
      <c r="I53" s="104">
        <v>582</v>
      </c>
      <c r="J53" s="101">
        <v>1.4</v>
      </c>
      <c r="K53" s="100">
        <v>1990</v>
      </c>
      <c r="L53" s="104">
        <v>2018</v>
      </c>
      <c r="M53" s="101">
        <v>-1.4</v>
      </c>
      <c r="N53" s="100">
        <v>2075</v>
      </c>
      <c r="O53" s="105">
        <v>1933</v>
      </c>
      <c r="P53" s="101">
        <v>7.3</v>
      </c>
      <c r="Q53" s="100">
        <v>8002</v>
      </c>
      <c r="R53" s="105">
        <v>7795</v>
      </c>
      <c r="S53" s="101">
        <v>2.7</v>
      </c>
      <c r="T53" s="100">
        <v>2706</v>
      </c>
      <c r="U53" s="105">
        <v>2552</v>
      </c>
      <c r="V53" s="101">
        <v>6</v>
      </c>
      <c r="W53" s="100">
        <v>10132</v>
      </c>
      <c r="X53" s="105">
        <v>9934</v>
      </c>
      <c r="Y53" s="101">
        <v>2</v>
      </c>
      <c r="Z53" s="22"/>
      <c r="AA53" s="19" t="s">
        <v>20</v>
      </c>
    </row>
    <row r="54" spans="1:27" s="24" customFormat="1" ht="11.65" customHeight="1">
      <c r="A54" s="52" t="s">
        <v>21</v>
      </c>
      <c r="B54" s="100">
        <v>6</v>
      </c>
      <c r="C54" s="100">
        <v>7</v>
      </c>
      <c r="D54" s="101" t="s">
        <v>173</v>
      </c>
      <c r="E54" s="100">
        <v>39</v>
      </c>
      <c r="F54" s="100">
        <v>37</v>
      </c>
      <c r="G54" s="101">
        <v>5.4</v>
      </c>
      <c r="H54" s="100">
        <v>294</v>
      </c>
      <c r="I54" s="104">
        <v>318</v>
      </c>
      <c r="J54" s="101">
        <v>-7.5</v>
      </c>
      <c r="K54" s="100">
        <v>1182</v>
      </c>
      <c r="L54" s="104">
        <v>1296</v>
      </c>
      <c r="M54" s="101">
        <v>-8.8000000000000007</v>
      </c>
      <c r="N54" s="100">
        <v>1586</v>
      </c>
      <c r="O54" s="105">
        <v>1440</v>
      </c>
      <c r="P54" s="101">
        <v>10.1</v>
      </c>
      <c r="Q54" s="100">
        <v>6840</v>
      </c>
      <c r="R54" s="105">
        <v>6530</v>
      </c>
      <c r="S54" s="101">
        <v>4.7</v>
      </c>
      <c r="T54" s="100">
        <v>1886</v>
      </c>
      <c r="U54" s="105">
        <v>1765</v>
      </c>
      <c r="V54" s="101">
        <v>6.9</v>
      </c>
      <c r="W54" s="100">
        <v>8061</v>
      </c>
      <c r="X54" s="105">
        <v>7863</v>
      </c>
      <c r="Y54" s="101">
        <v>2.5</v>
      </c>
      <c r="Z54" s="23"/>
      <c r="AA54" s="19" t="s">
        <v>21</v>
      </c>
    </row>
    <row r="55" spans="1:27" s="24" customFormat="1" ht="11.25" customHeight="1">
      <c r="A55" s="20" t="s">
        <v>36</v>
      </c>
      <c r="B55" s="93"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  <c r="J55" s="93">
        <v>0</v>
      </c>
      <c r="K55" s="93">
        <v>0</v>
      </c>
      <c r="L55" s="93">
        <v>0</v>
      </c>
      <c r="M55" s="93">
        <v>0</v>
      </c>
      <c r="N55" s="100">
        <v>9</v>
      </c>
      <c r="O55" s="105">
        <v>2</v>
      </c>
      <c r="P55" s="101" t="s">
        <v>173</v>
      </c>
      <c r="Q55" s="100">
        <v>20</v>
      </c>
      <c r="R55" s="105">
        <v>18</v>
      </c>
      <c r="S55" s="101">
        <v>11.1</v>
      </c>
      <c r="T55" s="100">
        <v>9</v>
      </c>
      <c r="U55" s="105">
        <v>2</v>
      </c>
      <c r="V55" s="101" t="s">
        <v>173</v>
      </c>
      <c r="W55" s="100">
        <v>20</v>
      </c>
      <c r="X55" s="105">
        <v>18</v>
      </c>
      <c r="Y55" s="101">
        <v>11.1</v>
      </c>
      <c r="Z55" s="37"/>
      <c r="AA55" s="21" t="s">
        <v>36</v>
      </c>
    </row>
    <row r="56" spans="1:27" s="39" customFormat="1" ht="15.75" customHeight="1">
      <c r="A56" s="51" t="s">
        <v>16</v>
      </c>
      <c r="B56" s="102">
        <v>47</v>
      </c>
      <c r="C56" s="102">
        <v>44</v>
      </c>
      <c r="D56" s="103">
        <v>6.8</v>
      </c>
      <c r="E56" s="102">
        <v>179</v>
      </c>
      <c r="F56" s="102">
        <v>158</v>
      </c>
      <c r="G56" s="103">
        <v>13.3</v>
      </c>
      <c r="H56" s="102">
        <v>884</v>
      </c>
      <c r="I56" s="106">
        <v>900</v>
      </c>
      <c r="J56" s="103">
        <v>-1.8</v>
      </c>
      <c r="K56" s="102">
        <v>3172</v>
      </c>
      <c r="L56" s="106">
        <v>3314</v>
      </c>
      <c r="M56" s="103">
        <v>-4.3</v>
      </c>
      <c r="N56" s="102">
        <v>3670</v>
      </c>
      <c r="O56" s="115">
        <v>3375</v>
      </c>
      <c r="P56" s="103">
        <v>8.6999999999999993</v>
      </c>
      <c r="Q56" s="102">
        <v>14862</v>
      </c>
      <c r="R56" s="115">
        <v>14343</v>
      </c>
      <c r="S56" s="103">
        <v>3.6</v>
      </c>
      <c r="T56" s="102">
        <v>4601</v>
      </c>
      <c r="U56" s="115">
        <v>4319</v>
      </c>
      <c r="V56" s="103">
        <v>6.5</v>
      </c>
      <c r="W56" s="102">
        <v>18213</v>
      </c>
      <c r="X56" s="115">
        <v>17815</v>
      </c>
      <c r="Y56" s="103">
        <v>2.2000000000000002</v>
      </c>
      <c r="Z56" s="38"/>
      <c r="AA56" s="50" t="s">
        <v>16</v>
      </c>
    </row>
    <row r="57" spans="1:27" ht="15">
      <c r="A5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/>
      <c r="AA57"/>
    </row>
    <row r="58" spans="1:27">
      <c r="A58"/>
      <c r="B58"/>
      <c r="C58"/>
      <c r="D58"/>
      <c r="E58"/>
      <c r="F58"/>
      <c r="G58"/>
      <c r="N58"/>
      <c r="O58"/>
      <c r="P58"/>
      <c r="Q58"/>
      <c r="R58"/>
      <c r="S58"/>
      <c r="Z58"/>
      <c r="AA58"/>
    </row>
    <row r="59" spans="1:27">
      <c r="A59"/>
      <c r="B59"/>
      <c r="C59"/>
      <c r="D59"/>
      <c r="E59"/>
      <c r="F59"/>
      <c r="G59"/>
    </row>
    <row r="60" spans="1:27">
      <c r="A60"/>
      <c r="B60"/>
      <c r="C60"/>
      <c r="D60"/>
      <c r="E60"/>
      <c r="F60"/>
      <c r="G60"/>
    </row>
    <row r="61" spans="1:27">
      <c r="A61"/>
      <c r="B61"/>
      <c r="C61"/>
      <c r="D61"/>
      <c r="E61"/>
      <c r="F61"/>
      <c r="G61"/>
    </row>
    <row r="62" spans="1:27">
      <c r="A62"/>
      <c r="B62"/>
      <c r="C62"/>
      <c r="D62"/>
      <c r="E62"/>
      <c r="F62"/>
      <c r="G62"/>
    </row>
    <row r="63" spans="1:27">
      <c r="A63"/>
      <c r="B63"/>
      <c r="C63"/>
      <c r="D63"/>
      <c r="E63"/>
      <c r="F63"/>
      <c r="G63"/>
    </row>
    <row r="64" spans="1:27">
      <c r="A64"/>
      <c r="B64"/>
      <c r="C64"/>
      <c r="D64"/>
      <c r="E64"/>
      <c r="F64"/>
      <c r="G64"/>
    </row>
    <row r="65" spans="1:7">
      <c r="A65"/>
      <c r="B65"/>
      <c r="C65"/>
      <c r="D65"/>
      <c r="E65"/>
      <c r="F65"/>
      <c r="G65"/>
    </row>
    <row r="66" spans="1:7">
      <c r="A66"/>
      <c r="B66"/>
      <c r="C66"/>
      <c r="D66"/>
      <c r="E66"/>
      <c r="F66"/>
      <c r="G66"/>
    </row>
    <row r="67" spans="1:7">
      <c r="A67"/>
      <c r="B67"/>
      <c r="C67"/>
      <c r="D67"/>
      <c r="E67"/>
      <c r="F67"/>
      <c r="G67"/>
    </row>
    <row r="68" spans="1:7">
      <c r="A68"/>
      <c r="B68"/>
      <c r="C68"/>
      <c r="D68"/>
      <c r="E68"/>
      <c r="F68"/>
      <c r="G68"/>
    </row>
    <row r="69" spans="1:7">
      <c r="A69"/>
      <c r="B69"/>
      <c r="C69"/>
      <c r="D69"/>
      <c r="E69"/>
      <c r="F69"/>
      <c r="G69"/>
    </row>
    <row r="70" spans="1:7">
      <c r="A70"/>
      <c r="B70"/>
      <c r="C70"/>
      <c r="D70"/>
      <c r="E70"/>
      <c r="F70"/>
      <c r="G70"/>
    </row>
    <row r="71" spans="1:7">
      <c r="A71"/>
      <c r="B71"/>
      <c r="C71"/>
      <c r="D71"/>
      <c r="E71"/>
      <c r="F71"/>
      <c r="G71"/>
    </row>
    <row r="72" spans="1:7">
      <c r="A72"/>
      <c r="B72"/>
      <c r="C72"/>
      <c r="D72"/>
      <c r="E72"/>
      <c r="F72"/>
      <c r="G72"/>
    </row>
    <row r="73" spans="1:7">
      <c r="A73"/>
      <c r="B73"/>
      <c r="C73"/>
      <c r="D73"/>
      <c r="E73"/>
      <c r="F73"/>
      <c r="G73"/>
    </row>
    <row r="74" spans="1:7">
      <c r="A74"/>
      <c r="B74"/>
      <c r="C74"/>
      <c r="D74"/>
      <c r="E74"/>
      <c r="F74"/>
      <c r="G74"/>
    </row>
    <row r="75" spans="1:7">
      <c r="A75"/>
      <c r="B75"/>
      <c r="C75"/>
      <c r="D75"/>
      <c r="E75"/>
      <c r="F75"/>
      <c r="G75"/>
    </row>
    <row r="76" spans="1:7">
      <c r="A76"/>
      <c r="B76"/>
      <c r="C76"/>
      <c r="D76"/>
      <c r="E76"/>
      <c r="F76"/>
      <c r="G76"/>
    </row>
    <row r="77" spans="1:7">
      <c r="A77"/>
      <c r="B77"/>
      <c r="C77"/>
      <c r="D77"/>
      <c r="E77"/>
      <c r="F77"/>
      <c r="G77"/>
    </row>
    <row r="78" spans="1:7">
      <c r="A78"/>
      <c r="B78"/>
      <c r="C78"/>
      <c r="D78"/>
      <c r="E78"/>
      <c r="F78"/>
      <c r="G78"/>
    </row>
    <row r="79" spans="1:7">
      <c r="A79"/>
      <c r="B79"/>
      <c r="C79"/>
      <c r="D79"/>
      <c r="E79"/>
      <c r="F79"/>
      <c r="G79"/>
    </row>
    <row r="80" spans="1:7">
      <c r="A80"/>
      <c r="B80"/>
      <c r="C80"/>
      <c r="D80"/>
      <c r="E80"/>
      <c r="F80"/>
      <c r="G80"/>
    </row>
    <row r="81" spans="1:7">
      <c r="A81"/>
      <c r="B81"/>
      <c r="C81"/>
      <c r="D81"/>
      <c r="E81"/>
      <c r="F81"/>
      <c r="G81"/>
    </row>
    <row r="82" spans="1:7">
      <c r="A82"/>
      <c r="B82"/>
      <c r="C82"/>
      <c r="D82"/>
      <c r="E82"/>
      <c r="F82"/>
      <c r="G82"/>
    </row>
    <row r="83" spans="1:7">
      <c r="A83"/>
      <c r="B83"/>
      <c r="C83"/>
      <c r="D83"/>
      <c r="E83"/>
      <c r="F83"/>
      <c r="G83"/>
    </row>
    <row r="84" spans="1:7">
      <c r="A84"/>
      <c r="B84"/>
      <c r="C84"/>
      <c r="D84"/>
      <c r="E84"/>
      <c r="F84"/>
      <c r="G84"/>
    </row>
    <row r="85" spans="1:7">
      <c r="A85"/>
      <c r="B85"/>
      <c r="C85"/>
      <c r="D85"/>
      <c r="E85"/>
      <c r="F85"/>
      <c r="G85"/>
    </row>
    <row r="86" spans="1:7">
      <c r="A86"/>
      <c r="B86"/>
      <c r="C86"/>
      <c r="D86"/>
      <c r="E86"/>
      <c r="F86"/>
      <c r="G86"/>
    </row>
    <row r="87" spans="1:7">
      <c r="A87"/>
      <c r="B87"/>
      <c r="C87"/>
      <c r="D87"/>
      <c r="E87"/>
      <c r="F87"/>
      <c r="G87"/>
    </row>
    <row r="88" spans="1:7">
      <c r="A88"/>
      <c r="B88"/>
      <c r="C88"/>
      <c r="D88"/>
      <c r="E88"/>
      <c r="F88"/>
      <c r="G88"/>
    </row>
    <row r="89" spans="1:7">
      <c r="A89"/>
      <c r="B89"/>
      <c r="C89"/>
      <c r="D89"/>
      <c r="E89"/>
      <c r="F89"/>
      <c r="G89"/>
    </row>
    <row r="90" spans="1:7">
      <c r="A90"/>
      <c r="B90"/>
      <c r="C90"/>
      <c r="D90"/>
      <c r="E90"/>
      <c r="F90"/>
      <c r="G90"/>
    </row>
    <row r="91" spans="1:7">
      <c r="A91"/>
      <c r="B91"/>
      <c r="C91"/>
      <c r="D91"/>
      <c r="E91"/>
      <c r="F91"/>
      <c r="G91"/>
    </row>
    <row r="92" spans="1:7">
      <c r="A92"/>
      <c r="B92"/>
      <c r="C92"/>
      <c r="D92"/>
      <c r="E92"/>
      <c r="F92"/>
      <c r="G92"/>
    </row>
    <row r="93" spans="1:7">
      <c r="A93"/>
      <c r="B93"/>
      <c r="C93"/>
      <c r="D93"/>
      <c r="E93"/>
      <c r="F93"/>
      <c r="G93"/>
    </row>
    <row r="94" spans="1:7">
      <c r="A94"/>
      <c r="B94"/>
      <c r="C94"/>
      <c r="D94"/>
      <c r="E94"/>
      <c r="F94"/>
      <c r="G94"/>
    </row>
    <row r="95" spans="1:7">
      <c r="A95"/>
      <c r="B95"/>
      <c r="C95"/>
      <c r="D95"/>
      <c r="E95"/>
      <c r="F95"/>
      <c r="G95"/>
    </row>
    <row r="96" spans="1:7">
      <c r="A96"/>
      <c r="B96"/>
      <c r="C96"/>
      <c r="D96"/>
      <c r="E96"/>
      <c r="F96"/>
      <c r="G96"/>
    </row>
  </sheetData>
  <mergeCells count="30"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H6:I6"/>
    <mergeCell ref="K6:L6"/>
    <mergeCell ref="Q6:R6"/>
    <mergeCell ref="T6:U6"/>
    <mergeCell ref="W6:X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7:C7 B56:C56 E56:F56 H56:I56 K56:L56 N56:O56 Q56:R56 T56:U56 W56:X56 B13:Y14 C9:Y11 B19:C20 B22:Y22 B29:Y29 B31:B32 B35:Y35 B37:Y37 C36:Y36 B49:Y54 C46:Y46 N55:Y55 B8 D8:Y8 E7:Y7 H12:Y12 B24:B26 D24:Y26 D31:Y32 E45:F45 C48:Y48 E47:Y47 E16:Y16 B23:C23 E23:F23 E30 B34:C34 E34:Y34 B43:Y44 B42:C42 E42:Y42 E15 G15:Y15 E21 G21:Y21 G30:Y30 E33 G33:Y33 E18:Y18 E17:F17 H17:Y17 E20:Y20 E19:F19 H19:Y19 B28:F28 H27:Y28 B39:Y41 B38:F38 H38:Y38 H45:L45 H23:Y23 N45:Y45">
    <cfRule type="cellIs" dxfId="689" priority="121" stopIfTrue="1" operator="equal">
      <formula>"."</formula>
    </cfRule>
    <cfRule type="cellIs" dxfId="688" priority="122" stopIfTrue="1" operator="equal">
      <formula>"..."</formula>
    </cfRule>
  </conditionalFormatting>
  <conditionalFormatting sqref="G56 D56">
    <cfRule type="cellIs" dxfId="687" priority="119" stopIfTrue="1" operator="equal">
      <formula>"."</formula>
    </cfRule>
    <cfRule type="cellIs" dxfId="686" priority="120" stopIfTrue="1" operator="equal">
      <formula>"..."</formula>
    </cfRule>
  </conditionalFormatting>
  <conditionalFormatting sqref="Y56 V56 S56 P56 M56 J56">
    <cfRule type="cellIs" dxfId="685" priority="117" stopIfTrue="1" operator="equal">
      <formula>"."</formula>
    </cfRule>
    <cfRule type="cellIs" dxfId="684" priority="118" stopIfTrue="1" operator="equal">
      <formula>"..."</formula>
    </cfRule>
  </conditionalFormatting>
  <conditionalFormatting sqref="B9">
    <cfRule type="cellIs" dxfId="683" priority="115" stopIfTrue="1" operator="equal">
      <formula>"."</formula>
    </cfRule>
    <cfRule type="cellIs" dxfId="682" priority="116" stopIfTrue="1" operator="equal">
      <formula>"..."</formula>
    </cfRule>
  </conditionalFormatting>
  <conditionalFormatting sqref="B10">
    <cfRule type="cellIs" dxfId="681" priority="113" stopIfTrue="1" operator="equal">
      <formula>"."</formula>
    </cfRule>
    <cfRule type="cellIs" dxfId="680" priority="114" stopIfTrue="1" operator="equal">
      <formula>"..."</formula>
    </cfRule>
  </conditionalFormatting>
  <conditionalFormatting sqref="B11:B12">
    <cfRule type="cellIs" dxfId="679" priority="111" stopIfTrue="1" operator="equal">
      <formula>"."</formula>
    </cfRule>
    <cfRule type="cellIs" dxfId="678" priority="112" stopIfTrue="1" operator="equal">
      <formula>"..."</formula>
    </cfRule>
  </conditionalFormatting>
  <conditionalFormatting sqref="B15:B18">
    <cfRule type="cellIs" dxfId="677" priority="109" stopIfTrue="1" operator="equal">
      <formula>"."</formula>
    </cfRule>
    <cfRule type="cellIs" dxfId="676" priority="110" stopIfTrue="1" operator="equal">
      <formula>"..."</formula>
    </cfRule>
  </conditionalFormatting>
  <conditionalFormatting sqref="B21">
    <cfRule type="cellIs" dxfId="675" priority="107" stopIfTrue="1" operator="equal">
      <formula>"."</formula>
    </cfRule>
    <cfRule type="cellIs" dxfId="674" priority="108" stopIfTrue="1" operator="equal">
      <formula>"..."</formula>
    </cfRule>
  </conditionalFormatting>
  <conditionalFormatting sqref="B27">
    <cfRule type="cellIs" dxfId="673" priority="105" stopIfTrue="1" operator="equal">
      <formula>"."</formula>
    </cfRule>
    <cfRule type="cellIs" dxfId="672" priority="106" stopIfTrue="1" operator="equal">
      <formula>"..."</formula>
    </cfRule>
  </conditionalFormatting>
  <conditionalFormatting sqref="B30">
    <cfRule type="cellIs" dxfId="671" priority="103" stopIfTrue="1" operator="equal">
      <formula>"."</formula>
    </cfRule>
    <cfRule type="cellIs" dxfId="670" priority="104" stopIfTrue="1" operator="equal">
      <formula>"..."</formula>
    </cfRule>
  </conditionalFormatting>
  <conditionalFormatting sqref="B33">
    <cfRule type="cellIs" dxfId="669" priority="101" stopIfTrue="1" operator="equal">
      <formula>"."</formula>
    </cfRule>
    <cfRule type="cellIs" dxfId="668" priority="102" stopIfTrue="1" operator="equal">
      <formula>"..."</formula>
    </cfRule>
  </conditionalFormatting>
  <conditionalFormatting sqref="B36">
    <cfRule type="cellIs" dxfId="667" priority="99" stopIfTrue="1" operator="equal">
      <formula>"."</formula>
    </cfRule>
    <cfRule type="cellIs" dxfId="666" priority="100" stopIfTrue="1" operator="equal">
      <formula>"..."</formula>
    </cfRule>
  </conditionalFormatting>
  <conditionalFormatting sqref="B45:B48">
    <cfRule type="cellIs" dxfId="665" priority="97" stopIfTrue="1" operator="equal">
      <formula>"."</formula>
    </cfRule>
    <cfRule type="cellIs" dxfId="664" priority="98" stopIfTrue="1" operator="equal">
      <formula>"..."</formula>
    </cfRule>
  </conditionalFormatting>
  <conditionalFormatting sqref="B55">
    <cfRule type="cellIs" dxfId="663" priority="95" stopIfTrue="1" operator="equal">
      <formula>"."</formula>
    </cfRule>
    <cfRule type="cellIs" dxfId="662" priority="96" stopIfTrue="1" operator="equal">
      <formula>"..."</formula>
    </cfRule>
  </conditionalFormatting>
  <conditionalFormatting sqref="C8">
    <cfRule type="cellIs" dxfId="661" priority="93" stopIfTrue="1" operator="equal">
      <formula>"."</formula>
    </cfRule>
    <cfRule type="cellIs" dxfId="660" priority="94" stopIfTrue="1" operator="equal">
      <formula>"..."</formula>
    </cfRule>
  </conditionalFormatting>
  <conditionalFormatting sqref="D7">
    <cfRule type="cellIs" dxfId="659" priority="91" stopIfTrue="1" operator="equal">
      <formula>"."</formula>
    </cfRule>
    <cfRule type="cellIs" dxfId="658" priority="92" stopIfTrue="1" operator="equal">
      <formula>"..."</formula>
    </cfRule>
  </conditionalFormatting>
  <conditionalFormatting sqref="C12">
    <cfRule type="cellIs" dxfId="657" priority="89" stopIfTrue="1" operator="equal">
      <formula>"."</formula>
    </cfRule>
    <cfRule type="cellIs" dxfId="656" priority="90" stopIfTrue="1" operator="equal">
      <formula>"..."</formula>
    </cfRule>
  </conditionalFormatting>
  <conditionalFormatting sqref="C15:C18">
    <cfRule type="cellIs" dxfId="655" priority="87" stopIfTrue="1" operator="equal">
      <formula>"."</formula>
    </cfRule>
    <cfRule type="cellIs" dxfId="654" priority="88" stopIfTrue="1" operator="equal">
      <formula>"..."</formula>
    </cfRule>
  </conditionalFormatting>
  <conditionalFormatting sqref="C21">
    <cfRule type="cellIs" dxfId="653" priority="85" stopIfTrue="1" operator="equal">
      <formula>"."</formula>
    </cfRule>
    <cfRule type="cellIs" dxfId="652" priority="86" stopIfTrue="1" operator="equal">
      <formula>"..."</formula>
    </cfRule>
  </conditionalFormatting>
  <conditionalFormatting sqref="C24:C27">
    <cfRule type="cellIs" dxfId="651" priority="83" stopIfTrue="1" operator="equal">
      <formula>"."</formula>
    </cfRule>
    <cfRule type="cellIs" dxfId="650" priority="84" stopIfTrue="1" operator="equal">
      <formula>"..."</formula>
    </cfRule>
  </conditionalFormatting>
  <conditionalFormatting sqref="C30">
    <cfRule type="cellIs" dxfId="649" priority="81" stopIfTrue="1" operator="equal">
      <formula>"."</formula>
    </cfRule>
    <cfRule type="cellIs" dxfId="648" priority="82" stopIfTrue="1" operator="equal">
      <formula>"..."</formula>
    </cfRule>
  </conditionalFormatting>
  <conditionalFormatting sqref="C31:C33">
    <cfRule type="cellIs" dxfId="647" priority="79" stopIfTrue="1" operator="equal">
      <formula>"."</formula>
    </cfRule>
    <cfRule type="cellIs" dxfId="646" priority="80" stopIfTrue="1" operator="equal">
      <formula>"..."</formula>
    </cfRule>
  </conditionalFormatting>
  <conditionalFormatting sqref="C45">
    <cfRule type="cellIs" dxfId="645" priority="77" stopIfTrue="1" operator="equal">
      <formula>"."</formula>
    </cfRule>
    <cfRule type="cellIs" dxfId="644" priority="78" stopIfTrue="1" operator="equal">
      <formula>"..."</formula>
    </cfRule>
  </conditionalFormatting>
  <conditionalFormatting sqref="C47">
    <cfRule type="cellIs" dxfId="643" priority="75" stopIfTrue="1" operator="equal">
      <formula>"."</formula>
    </cfRule>
    <cfRule type="cellIs" dxfId="642" priority="76" stopIfTrue="1" operator="equal">
      <formula>"..."</formula>
    </cfRule>
  </conditionalFormatting>
  <conditionalFormatting sqref="C55">
    <cfRule type="cellIs" dxfId="641" priority="73" stopIfTrue="1" operator="equal">
      <formula>"."</formula>
    </cfRule>
    <cfRule type="cellIs" dxfId="640" priority="74" stopIfTrue="1" operator="equal">
      <formula>"..."</formula>
    </cfRule>
  </conditionalFormatting>
  <conditionalFormatting sqref="D12">
    <cfRule type="cellIs" dxfId="639" priority="71" stopIfTrue="1" operator="equal">
      <formula>"."</formula>
    </cfRule>
    <cfRule type="cellIs" dxfId="638" priority="72" stopIfTrue="1" operator="equal">
      <formula>"..."</formula>
    </cfRule>
  </conditionalFormatting>
  <conditionalFormatting sqref="D15:D21">
    <cfRule type="cellIs" dxfId="637" priority="69" stopIfTrue="1" operator="equal">
      <formula>"."</formula>
    </cfRule>
    <cfRule type="cellIs" dxfId="636" priority="70" stopIfTrue="1" operator="equal">
      <formula>"..."</formula>
    </cfRule>
  </conditionalFormatting>
  <conditionalFormatting sqref="D23">
    <cfRule type="cellIs" dxfId="635" priority="67" stopIfTrue="1" operator="equal">
      <formula>"."</formula>
    </cfRule>
    <cfRule type="cellIs" dxfId="634" priority="68" stopIfTrue="1" operator="equal">
      <formula>"..."</formula>
    </cfRule>
  </conditionalFormatting>
  <conditionalFormatting sqref="D27">
    <cfRule type="cellIs" dxfId="633" priority="65" stopIfTrue="1" operator="equal">
      <formula>"."</formula>
    </cfRule>
    <cfRule type="cellIs" dxfId="632" priority="66" stopIfTrue="1" operator="equal">
      <formula>"..."</formula>
    </cfRule>
  </conditionalFormatting>
  <conditionalFormatting sqref="D30">
    <cfRule type="cellIs" dxfId="631" priority="63" stopIfTrue="1" operator="equal">
      <formula>"."</formula>
    </cfRule>
    <cfRule type="cellIs" dxfId="630" priority="64" stopIfTrue="1" operator="equal">
      <formula>"..."</formula>
    </cfRule>
  </conditionalFormatting>
  <conditionalFormatting sqref="D33:D34">
    <cfRule type="cellIs" dxfId="629" priority="61" stopIfTrue="1" operator="equal">
      <formula>"."</formula>
    </cfRule>
    <cfRule type="cellIs" dxfId="628" priority="62" stopIfTrue="1" operator="equal">
      <formula>"..."</formula>
    </cfRule>
  </conditionalFormatting>
  <conditionalFormatting sqref="D42">
    <cfRule type="cellIs" dxfId="627" priority="59" stopIfTrue="1" operator="equal">
      <formula>"."</formula>
    </cfRule>
    <cfRule type="cellIs" dxfId="626" priority="60" stopIfTrue="1" operator="equal">
      <formula>"..."</formula>
    </cfRule>
  </conditionalFormatting>
  <conditionalFormatting sqref="D45">
    <cfRule type="cellIs" dxfId="625" priority="57" stopIfTrue="1" operator="equal">
      <formula>"."</formula>
    </cfRule>
    <cfRule type="cellIs" dxfId="624" priority="58" stopIfTrue="1" operator="equal">
      <formula>"..."</formula>
    </cfRule>
  </conditionalFormatting>
  <conditionalFormatting sqref="D47">
    <cfRule type="cellIs" dxfId="623" priority="55" stopIfTrue="1" operator="equal">
      <formula>"."</formula>
    </cfRule>
    <cfRule type="cellIs" dxfId="622" priority="56" stopIfTrue="1" operator="equal">
      <formula>"..."</formula>
    </cfRule>
  </conditionalFormatting>
  <conditionalFormatting sqref="D55">
    <cfRule type="cellIs" dxfId="621" priority="53" stopIfTrue="1" operator="equal">
      <formula>"."</formula>
    </cfRule>
    <cfRule type="cellIs" dxfId="620" priority="54" stopIfTrue="1" operator="equal">
      <formula>"..."</formula>
    </cfRule>
  </conditionalFormatting>
  <conditionalFormatting sqref="E12">
    <cfRule type="cellIs" dxfId="619" priority="51" stopIfTrue="1" operator="equal">
      <formula>"."</formula>
    </cfRule>
    <cfRule type="cellIs" dxfId="618" priority="52" stopIfTrue="1" operator="equal">
      <formula>"..."</formula>
    </cfRule>
  </conditionalFormatting>
  <conditionalFormatting sqref="E27">
    <cfRule type="cellIs" dxfId="617" priority="49" stopIfTrue="1" operator="equal">
      <formula>"."</formula>
    </cfRule>
    <cfRule type="cellIs" dxfId="616" priority="50" stopIfTrue="1" operator="equal">
      <formula>"..."</formula>
    </cfRule>
  </conditionalFormatting>
  <conditionalFormatting sqref="E55">
    <cfRule type="cellIs" dxfId="615" priority="47" stopIfTrue="1" operator="equal">
      <formula>"."</formula>
    </cfRule>
    <cfRule type="cellIs" dxfId="614" priority="48" stopIfTrue="1" operator="equal">
      <formula>"..."</formula>
    </cfRule>
  </conditionalFormatting>
  <conditionalFormatting sqref="F12">
    <cfRule type="cellIs" dxfId="613" priority="45" stopIfTrue="1" operator="equal">
      <formula>"."</formula>
    </cfRule>
    <cfRule type="cellIs" dxfId="612" priority="46" stopIfTrue="1" operator="equal">
      <formula>"..."</formula>
    </cfRule>
  </conditionalFormatting>
  <conditionalFormatting sqref="G12">
    <cfRule type="cellIs" dxfId="611" priority="43" stopIfTrue="1" operator="equal">
      <formula>"."</formula>
    </cfRule>
    <cfRule type="cellIs" dxfId="610" priority="44" stopIfTrue="1" operator="equal">
      <formula>"..."</formula>
    </cfRule>
  </conditionalFormatting>
  <conditionalFormatting sqref="F15">
    <cfRule type="cellIs" dxfId="609" priority="41" stopIfTrue="1" operator="equal">
      <formula>"."</formula>
    </cfRule>
    <cfRule type="cellIs" dxfId="608" priority="42" stopIfTrue="1" operator="equal">
      <formula>"..."</formula>
    </cfRule>
  </conditionalFormatting>
  <conditionalFormatting sqref="F21">
    <cfRule type="cellIs" dxfId="607" priority="39" stopIfTrue="1" operator="equal">
      <formula>"."</formula>
    </cfRule>
    <cfRule type="cellIs" dxfId="606" priority="40" stopIfTrue="1" operator="equal">
      <formula>"..."</formula>
    </cfRule>
  </conditionalFormatting>
  <conditionalFormatting sqref="F27">
    <cfRule type="cellIs" dxfId="605" priority="37" stopIfTrue="1" operator="equal">
      <formula>"."</formula>
    </cfRule>
    <cfRule type="cellIs" dxfId="604" priority="38" stopIfTrue="1" operator="equal">
      <formula>"..."</formula>
    </cfRule>
  </conditionalFormatting>
  <conditionalFormatting sqref="F30">
    <cfRule type="cellIs" dxfId="603" priority="35" stopIfTrue="1" operator="equal">
      <formula>"."</formula>
    </cfRule>
    <cfRule type="cellIs" dxfId="602" priority="36" stopIfTrue="1" operator="equal">
      <formula>"..."</formula>
    </cfRule>
  </conditionalFormatting>
  <conditionalFormatting sqref="F33">
    <cfRule type="cellIs" dxfId="601" priority="33" stopIfTrue="1" operator="equal">
      <formula>"."</formula>
    </cfRule>
    <cfRule type="cellIs" dxfId="600" priority="34" stopIfTrue="1" operator="equal">
      <formula>"..."</formula>
    </cfRule>
  </conditionalFormatting>
  <conditionalFormatting sqref="F55">
    <cfRule type="cellIs" dxfId="599" priority="31" stopIfTrue="1" operator="equal">
      <formula>"."</formula>
    </cfRule>
    <cfRule type="cellIs" dxfId="598" priority="32" stopIfTrue="1" operator="equal">
      <formula>"..."</formula>
    </cfRule>
  </conditionalFormatting>
  <conditionalFormatting sqref="G17">
    <cfRule type="cellIs" dxfId="597" priority="29" stopIfTrue="1" operator="equal">
      <formula>"."</formula>
    </cfRule>
    <cfRule type="cellIs" dxfId="596" priority="30" stopIfTrue="1" operator="equal">
      <formula>"..."</formula>
    </cfRule>
  </conditionalFormatting>
  <conditionalFormatting sqref="G19">
    <cfRule type="cellIs" dxfId="595" priority="27" stopIfTrue="1" operator="equal">
      <formula>"."</formula>
    </cfRule>
    <cfRule type="cellIs" dxfId="594" priority="28" stopIfTrue="1" operator="equal">
      <formula>"..."</formula>
    </cfRule>
  </conditionalFormatting>
  <conditionalFormatting sqref="G27">
    <cfRule type="cellIs" dxfId="593" priority="25" stopIfTrue="1" operator="equal">
      <formula>"."</formula>
    </cfRule>
    <cfRule type="cellIs" dxfId="592" priority="26" stopIfTrue="1" operator="equal">
      <formula>"..."</formula>
    </cfRule>
  </conditionalFormatting>
  <conditionalFormatting sqref="G28">
    <cfRule type="cellIs" dxfId="591" priority="23" stopIfTrue="1" operator="equal">
      <formula>"."</formula>
    </cfRule>
    <cfRule type="cellIs" dxfId="590" priority="24" stopIfTrue="1" operator="equal">
      <formula>"..."</formula>
    </cfRule>
  </conditionalFormatting>
  <conditionalFormatting sqref="G38">
    <cfRule type="cellIs" dxfId="589" priority="21" stopIfTrue="1" operator="equal">
      <formula>"."</formula>
    </cfRule>
    <cfRule type="cellIs" dxfId="588" priority="22" stopIfTrue="1" operator="equal">
      <formula>"..."</formula>
    </cfRule>
  </conditionalFormatting>
  <conditionalFormatting sqref="G45">
    <cfRule type="cellIs" dxfId="587" priority="19" stopIfTrue="1" operator="equal">
      <formula>"."</formula>
    </cfRule>
    <cfRule type="cellIs" dxfId="586" priority="20" stopIfTrue="1" operator="equal">
      <formula>"..."</formula>
    </cfRule>
  </conditionalFormatting>
  <conditionalFormatting sqref="G55">
    <cfRule type="cellIs" dxfId="585" priority="17" stopIfTrue="1" operator="equal">
      <formula>"."</formula>
    </cfRule>
    <cfRule type="cellIs" dxfId="584" priority="18" stopIfTrue="1" operator="equal">
      <formula>"..."</formula>
    </cfRule>
  </conditionalFormatting>
  <conditionalFormatting sqref="H55">
    <cfRule type="cellIs" dxfId="583" priority="15" stopIfTrue="1" operator="equal">
      <formula>"."</formula>
    </cfRule>
    <cfRule type="cellIs" dxfId="582" priority="16" stopIfTrue="1" operator="equal">
      <formula>"..."</formula>
    </cfRule>
  </conditionalFormatting>
  <conditionalFormatting sqref="I55">
    <cfRule type="cellIs" dxfId="581" priority="13" stopIfTrue="1" operator="equal">
      <formula>"."</formula>
    </cfRule>
    <cfRule type="cellIs" dxfId="580" priority="14" stopIfTrue="1" operator="equal">
      <formula>"..."</formula>
    </cfRule>
  </conditionalFormatting>
  <conditionalFormatting sqref="J55">
    <cfRule type="cellIs" dxfId="579" priority="11" stopIfTrue="1" operator="equal">
      <formula>"."</formula>
    </cfRule>
    <cfRule type="cellIs" dxfId="578" priority="12" stopIfTrue="1" operator="equal">
      <formula>"..."</formula>
    </cfRule>
  </conditionalFormatting>
  <conditionalFormatting sqref="K55">
    <cfRule type="cellIs" dxfId="577" priority="9" stopIfTrue="1" operator="equal">
      <formula>"."</formula>
    </cfRule>
    <cfRule type="cellIs" dxfId="576" priority="10" stopIfTrue="1" operator="equal">
      <formula>"..."</formula>
    </cfRule>
  </conditionalFormatting>
  <conditionalFormatting sqref="L55">
    <cfRule type="cellIs" dxfId="575" priority="7" stopIfTrue="1" operator="equal">
      <formula>"."</formula>
    </cfRule>
    <cfRule type="cellIs" dxfId="574" priority="8" stopIfTrue="1" operator="equal">
      <formula>"..."</formula>
    </cfRule>
  </conditionalFormatting>
  <conditionalFormatting sqref="M55">
    <cfRule type="cellIs" dxfId="573" priority="5" stopIfTrue="1" operator="equal">
      <formula>"."</formula>
    </cfRule>
    <cfRule type="cellIs" dxfId="572" priority="6" stopIfTrue="1" operator="equal">
      <formula>"..."</formula>
    </cfRule>
  </conditionalFormatting>
  <conditionalFormatting sqref="G23">
    <cfRule type="cellIs" dxfId="571" priority="3" stopIfTrue="1" operator="equal">
      <formula>"."</formula>
    </cfRule>
    <cfRule type="cellIs" dxfId="570" priority="4" stopIfTrue="1" operator="equal">
      <formula>"..."</formula>
    </cfRule>
  </conditionalFormatting>
  <conditionalFormatting sqref="M4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E20" sqref="E20"/>
      <selection pane="bottomLeft"/>
    </sheetView>
  </sheetViews>
  <sheetFormatPr baseColWidth="10" defaultRowHeight="14.25"/>
  <cols>
    <col min="1" max="1" width="11.625" style="5" customWidth="1"/>
    <col min="2" max="9" width="5.875" style="5" customWidth="1"/>
    <col min="10" max="13" width="6.125" style="5" customWidth="1"/>
    <col min="14" max="16384" width="11" style="5"/>
  </cols>
  <sheetData>
    <row r="1" spans="1:14" ht="16.5" customHeight="1">
      <c r="A1" s="1"/>
      <c r="B1" s="1"/>
      <c r="C1" s="1"/>
      <c r="D1" s="1"/>
      <c r="E1" s="2"/>
      <c r="F1" s="2"/>
      <c r="G1" s="2"/>
      <c r="H1" s="2"/>
      <c r="I1" s="2"/>
      <c r="J1" s="3"/>
      <c r="K1" s="4"/>
      <c r="L1"/>
      <c r="M1"/>
      <c r="N1"/>
    </row>
    <row r="2" spans="1:14" s="8" customFormat="1" ht="14.85" customHeight="1">
      <c r="A2" s="6" t="s">
        <v>183</v>
      </c>
      <c r="B2" s="7"/>
      <c r="C2" s="7"/>
      <c r="D2" s="7"/>
      <c r="E2" s="6"/>
      <c r="F2" s="6"/>
      <c r="G2" s="6"/>
      <c r="H2" s="6"/>
      <c r="I2" s="6"/>
      <c r="J2" s="7"/>
    </row>
    <row r="3" spans="1:14" s="8" customFormat="1" ht="12" customHeight="1">
      <c r="A3" s="172" t="s">
        <v>163</v>
      </c>
      <c r="B3" s="197" t="s">
        <v>78</v>
      </c>
      <c r="C3" s="198"/>
      <c r="D3" s="199">
        <v>2017</v>
      </c>
      <c r="E3" s="200"/>
      <c r="F3" s="197" t="s">
        <v>78</v>
      </c>
      <c r="G3" s="198"/>
      <c r="H3" s="199">
        <v>2016</v>
      </c>
      <c r="I3" s="200"/>
      <c r="J3" s="193" t="s">
        <v>184</v>
      </c>
      <c r="K3" s="194"/>
      <c r="L3" s="194"/>
      <c r="M3" s="194"/>
    </row>
    <row r="4" spans="1:14" ht="12" customHeight="1">
      <c r="A4" s="173"/>
      <c r="B4" s="189" t="s">
        <v>3</v>
      </c>
      <c r="C4" s="183" t="s">
        <v>4</v>
      </c>
      <c r="D4" s="185"/>
      <c r="E4" s="184"/>
      <c r="F4" s="181" t="s">
        <v>3</v>
      </c>
      <c r="G4" s="183" t="s">
        <v>4</v>
      </c>
      <c r="H4" s="185"/>
      <c r="I4" s="184"/>
      <c r="J4" s="195"/>
      <c r="K4" s="196"/>
      <c r="L4" s="196"/>
      <c r="M4" s="196"/>
      <c r="N4"/>
    </row>
    <row r="5" spans="1:14" ht="18.75" customHeight="1">
      <c r="A5" s="173"/>
      <c r="B5" s="148"/>
      <c r="C5" s="141" t="s">
        <v>5</v>
      </c>
      <c r="D5" s="45" t="s">
        <v>6</v>
      </c>
      <c r="E5" s="86" t="s">
        <v>7</v>
      </c>
      <c r="F5" s="191"/>
      <c r="G5" s="141" t="s">
        <v>5</v>
      </c>
      <c r="H5" s="45" t="s">
        <v>6</v>
      </c>
      <c r="I5" s="86" t="s">
        <v>7</v>
      </c>
      <c r="J5" s="181" t="s">
        <v>17</v>
      </c>
      <c r="K5" s="141" t="s">
        <v>5</v>
      </c>
      <c r="L5" s="45" t="s">
        <v>6</v>
      </c>
      <c r="M5" s="46" t="s">
        <v>7</v>
      </c>
      <c r="N5"/>
    </row>
    <row r="6" spans="1:14" ht="12" customHeight="1">
      <c r="A6" s="173"/>
      <c r="B6" s="190"/>
      <c r="C6" s="180"/>
      <c r="D6" s="183" t="s">
        <v>8</v>
      </c>
      <c r="E6" s="184"/>
      <c r="F6" s="182"/>
      <c r="G6" s="180"/>
      <c r="H6" s="183" t="s">
        <v>8</v>
      </c>
      <c r="I6" s="184"/>
      <c r="J6" s="182"/>
      <c r="K6" s="180"/>
      <c r="L6" s="183" t="s">
        <v>8</v>
      </c>
      <c r="M6" s="185"/>
      <c r="N6"/>
    </row>
    <row r="7" spans="1:14" ht="12" customHeight="1">
      <c r="A7" s="174"/>
      <c r="B7" s="158" t="s">
        <v>2</v>
      </c>
      <c r="C7" s="159"/>
      <c r="D7" s="159"/>
      <c r="E7" s="192"/>
      <c r="F7" s="158" t="s">
        <v>2</v>
      </c>
      <c r="G7" s="159"/>
      <c r="H7" s="159"/>
      <c r="I7" s="192"/>
      <c r="J7" s="159" t="s">
        <v>0</v>
      </c>
      <c r="K7" s="159"/>
      <c r="L7" s="159"/>
      <c r="M7" s="159"/>
      <c r="N7"/>
    </row>
    <row r="8" spans="1:14" ht="6" customHeight="1">
      <c r="A8" s="87"/>
      <c r="B8" s="75"/>
      <c r="C8" s="76"/>
      <c r="D8" s="76"/>
      <c r="E8" s="76"/>
      <c r="F8" s="75"/>
      <c r="G8" s="75"/>
      <c r="H8" s="75"/>
      <c r="I8" s="75"/>
      <c r="J8" s="75"/>
      <c r="K8" s="75"/>
      <c r="L8" s="75"/>
      <c r="M8" s="75"/>
      <c r="N8"/>
    </row>
    <row r="9" spans="1:14" ht="22.5" customHeight="1">
      <c r="A9" s="12" t="s">
        <v>9</v>
      </c>
      <c r="B9" s="97">
        <v>197</v>
      </c>
      <c r="C9" s="109">
        <v>3</v>
      </c>
      <c r="D9" s="109">
        <v>41</v>
      </c>
      <c r="E9" s="109">
        <v>267</v>
      </c>
      <c r="F9" s="109">
        <v>195</v>
      </c>
      <c r="G9" s="109">
        <v>2</v>
      </c>
      <c r="H9" s="97">
        <v>56</v>
      </c>
      <c r="I9" s="97">
        <v>259</v>
      </c>
      <c r="J9" s="88">
        <v>1</v>
      </c>
      <c r="K9" s="88" t="s">
        <v>173</v>
      </c>
      <c r="L9" s="88">
        <v>-26.8</v>
      </c>
      <c r="M9" s="88">
        <v>3.1</v>
      </c>
      <c r="N9"/>
    </row>
    <row r="10" spans="1:14" ht="23.1" customHeight="1">
      <c r="A10" s="12" t="s">
        <v>10</v>
      </c>
      <c r="B10" s="97">
        <v>658</v>
      </c>
      <c r="C10" s="109">
        <v>10</v>
      </c>
      <c r="D10" s="109">
        <v>173</v>
      </c>
      <c r="E10" s="109">
        <v>740</v>
      </c>
      <c r="F10" s="109">
        <v>559</v>
      </c>
      <c r="G10" s="109">
        <v>10</v>
      </c>
      <c r="H10" s="97">
        <v>160</v>
      </c>
      <c r="I10" s="97">
        <v>651</v>
      </c>
      <c r="J10" s="88">
        <v>17.7</v>
      </c>
      <c r="K10" s="93">
        <v>0</v>
      </c>
      <c r="L10" s="88">
        <v>8.1</v>
      </c>
      <c r="M10" s="88">
        <v>13.7</v>
      </c>
      <c r="N10"/>
    </row>
    <row r="11" spans="1:14" ht="12.75" customHeight="1">
      <c r="A11" s="53" t="s">
        <v>11</v>
      </c>
      <c r="B11" s="97">
        <v>295</v>
      </c>
      <c r="C11" s="93">
        <v>0</v>
      </c>
      <c r="D11" s="109">
        <v>49</v>
      </c>
      <c r="E11" s="109">
        <v>335</v>
      </c>
      <c r="F11" s="109">
        <v>258</v>
      </c>
      <c r="G11" s="109">
        <v>2</v>
      </c>
      <c r="H11" s="97">
        <v>50</v>
      </c>
      <c r="I11" s="97">
        <v>296</v>
      </c>
      <c r="J11" s="88">
        <v>14.3</v>
      </c>
      <c r="K11" s="88" t="s">
        <v>173</v>
      </c>
      <c r="L11" s="88">
        <v>-2</v>
      </c>
      <c r="M11" s="88">
        <v>13.2</v>
      </c>
      <c r="N11"/>
    </row>
    <row r="12" spans="1:14" ht="12.75" customHeight="1">
      <c r="A12" s="53" t="s">
        <v>12</v>
      </c>
      <c r="B12" s="97">
        <v>363</v>
      </c>
      <c r="C12" s="109">
        <v>10</v>
      </c>
      <c r="D12" s="109">
        <v>124</v>
      </c>
      <c r="E12" s="109">
        <v>405</v>
      </c>
      <c r="F12" s="109">
        <v>301</v>
      </c>
      <c r="G12" s="109">
        <v>8</v>
      </c>
      <c r="H12" s="97">
        <v>110</v>
      </c>
      <c r="I12" s="97">
        <v>355</v>
      </c>
      <c r="J12" s="88">
        <v>20.6</v>
      </c>
      <c r="K12" s="88" t="s">
        <v>173</v>
      </c>
      <c r="L12" s="88">
        <v>12.7</v>
      </c>
      <c r="M12" s="88">
        <v>14.1</v>
      </c>
      <c r="N12"/>
    </row>
    <row r="13" spans="1:14" ht="23.1" customHeight="1">
      <c r="A13" s="12" t="s">
        <v>13</v>
      </c>
      <c r="B13" s="97">
        <v>725</v>
      </c>
      <c r="C13" s="109">
        <v>11</v>
      </c>
      <c r="D13" s="109">
        <v>200</v>
      </c>
      <c r="E13" s="109">
        <v>735</v>
      </c>
      <c r="F13" s="109">
        <v>741</v>
      </c>
      <c r="G13" s="109">
        <v>13</v>
      </c>
      <c r="H13" s="97">
        <v>231</v>
      </c>
      <c r="I13" s="97">
        <v>757</v>
      </c>
      <c r="J13" s="88">
        <v>-2.2000000000000002</v>
      </c>
      <c r="K13" s="88">
        <v>-15.4</v>
      </c>
      <c r="L13" s="88">
        <v>-13.4</v>
      </c>
      <c r="M13" s="88">
        <v>-2.9</v>
      </c>
      <c r="N13"/>
    </row>
    <row r="14" spans="1:14" ht="12.75" customHeight="1">
      <c r="A14" s="53" t="s">
        <v>11</v>
      </c>
      <c r="B14" s="97">
        <v>375</v>
      </c>
      <c r="C14" s="109">
        <v>3</v>
      </c>
      <c r="D14" s="109">
        <v>70</v>
      </c>
      <c r="E14" s="109">
        <v>386</v>
      </c>
      <c r="F14" s="109">
        <v>357</v>
      </c>
      <c r="G14" s="93">
        <v>0</v>
      </c>
      <c r="H14" s="97">
        <v>73</v>
      </c>
      <c r="I14" s="97">
        <v>379</v>
      </c>
      <c r="J14" s="88">
        <v>5</v>
      </c>
      <c r="K14" s="88" t="s">
        <v>173</v>
      </c>
      <c r="L14" s="88">
        <v>-4.0999999999999996</v>
      </c>
      <c r="M14" s="88">
        <v>1.8</v>
      </c>
      <c r="N14"/>
    </row>
    <row r="15" spans="1:14" ht="12.75" customHeight="1">
      <c r="A15" s="53" t="s">
        <v>12</v>
      </c>
      <c r="B15" s="97">
        <v>350</v>
      </c>
      <c r="C15" s="109">
        <v>8</v>
      </c>
      <c r="D15" s="109">
        <v>130</v>
      </c>
      <c r="E15" s="109">
        <v>349</v>
      </c>
      <c r="F15" s="109">
        <v>384</v>
      </c>
      <c r="G15" s="109">
        <v>13</v>
      </c>
      <c r="H15" s="97">
        <v>158</v>
      </c>
      <c r="I15" s="97">
        <v>378</v>
      </c>
      <c r="J15" s="88">
        <v>-8.9</v>
      </c>
      <c r="K15" s="88" t="s">
        <v>173</v>
      </c>
      <c r="L15" s="88">
        <v>-17.7</v>
      </c>
      <c r="M15" s="88">
        <v>-7.7</v>
      </c>
      <c r="N15"/>
    </row>
    <row r="16" spans="1:14" ht="23.1" customHeight="1">
      <c r="A16" s="12" t="s">
        <v>14</v>
      </c>
      <c r="B16" s="97">
        <v>405</v>
      </c>
      <c r="C16" s="109">
        <v>17</v>
      </c>
      <c r="D16" s="109">
        <v>138</v>
      </c>
      <c r="E16" s="109">
        <v>361</v>
      </c>
      <c r="F16" s="109">
        <v>405</v>
      </c>
      <c r="G16" s="109">
        <v>9</v>
      </c>
      <c r="H16" s="97">
        <v>146</v>
      </c>
      <c r="I16" s="97">
        <v>363</v>
      </c>
      <c r="J16" s="93">
        <v>0</v>
      </c>
      <c r="K16" s="88" t="s">
        <v>173</v>
      </c>
      <c r="L16" s="88">
        <v>-5.5</v>
      </c>
      <c r="M16" s="88">
        <v>-0.6</v>
      </c>
      <c r="N16"/>
    </row>
    <row r="17" spans="1:14" ht="12.75" customHeight="1">
      <c r="A17" s="53" t="s">
        <v>11</v>
      </c>
      <c r="B17" s="97">
        <v>191</v>
      </c>
      <c r="C17" s="109">
        <v>3</v>
      </c>
      <c r="D17" s="109">
        <v>46</v>
      </c>
      <c r="E17" s="109">
        <v>180</v>
      </c>
      <c r="F17" s="109">
        <v>199</v>
      </c>
      <c r="G17" s="109">
        <v>2</v>
      </c>
      <c r="H17" s="97">
        <v>53</v>
      </c>
      <c r="I17" s="97">
        <v>183</v>
      </c>
      <c r="J17" s="88">
        <v>-4</v>
      </c>
      <c r="K17" s="88" t="s">
        <v>173</v>
      </c>
      <c r="L17" s="88">
        <v>-13.2</v>
      </c>
      <c r="M17" s="88">
        <v>-1.6</v>
      </c>
      <c r="N17"/>
    </row>
    <row r="18" spans="1:14" ht="12.75" customHeight="1">
      <c r="A18" s="53" t="s">
        <v>12</v>
      </c>
      <c r="B18" s="97">
        <v>214</v>
      </c>
      <c r="C18" s="109">
        <v>14</v>
      </c>
      <c r="D18" s="109">
        <v>92</v>
      </c>
      <c r="E18" s="109">
        <v>181</v>
      </c>
      <c r="F18" s="109">
        <v>206</v>
      </c>
      <c r="G18" s="109">
        <v>7</v>
      </c>
      <c r="H18" s="97">
        <v>93</v>
      </c>
      <c r="I18" s="97">
        <v>180</v>
      </c>
      <c r="J18" s="88">
        <v>3.9</v>
      </c>
      <c r="K18" s="88" t="s">
        <v>173</v>
      </c>
      <c r="L18" s="88">
        <v>-1.1000000000000001</v>
      </c>
      <c r="M18" s="88">
        <v>0.6</v>
      </c>
      <c r="N18" s="88"/>
    </row>
    <row r="19" spans="1:14" ht="23.1" customHeight="1">
      <c r="A19" s="12" t="s">
        <v>15</v>
      </c>
      <c r="B19" s="97">
        <v>1678</v>
      </c>
      <c r="C19" s="109">
        <v>6</v>
      </c>
      <c r="D19" s="109">
        <v>332</v>
      </c>
      <c r="E19" s="109">
        <v>1567</v>
      </c>
      <c r="F19" s="109">
        <v>1410</v>
      </c>
      <c r="G19" s="109">
        <v>10</v>
      </c>
      <c r="H19" s="97">
        <v>307</v>
      </c>
      <c r="I19" s="97">
        <v>1345</v>
      </c>
      <c r="J19" s="88">
        <v>19</v>
      </c>
      <c r="K19" s="88" t="s">
        <v>173</v>
      </c>
      <c r="L19" s="88">
        <v>8.1</v>
      </c>
      <c r="M19" s="88">
        <v>16.5</v>
      </c>
      <c r="N19"/>
    </row>
    <row r="20" spans="1:14" ht="12.75" customHeight="1">
      <c r="A20" s="53" t="s">
        <v>11</v>
      </c>
      <c r="B20" s="97">
        <v>1525</v>
      </c>
      <c r="C20" s="109">
        <v>3</v>
      </c>
      <c r="D20" s="109">
        <v>272</v>
      </c>
      <c r="E20" s="109">
        <v>1455</v>
      </c>
      <c r="F20" s="109">
        <v>1276</v>
      </c>
      <c r="G20" s="109">
        <v>9</v>
      </c>
      <c r="H20" s="97">
        <v>256</v>
      </c>
      <c r="I20" s="97">
        <v>1225</v>
      </c>
      <c r="J20" s="88">
        <v>19.5</v>
      </c>
      <c r="K20" s="88" t="s">
        <v>173</v>
      </c>
      <c r="L20" s="88">
        <v>6.3</v>
      </c>
      <c r="M20" s="88">
        <v>18.8</v>
      </c>
      <c r="N20"/>
    </row>
    <row r="21" spans="1:14" ht="12.75" customHeight="1">
      <c r="A21" s="53" t="s">
        <v>12</v>
      </c>
      <c r="B21" s="97">
        <v>153</v>
      </c>
      <c r="C21" s="109">
        <v>3</v>
      </c>
      <c r="D21" s="109">
        <v>60</v>
      </c>
      <c r="E21" s="109">
        <v>112</v>
      </c>
      <c r="F21" s="109">
        <v>134</v>
      </c>
      <c r="G21" s="109">
        <v>1</v>
      </c>
      <c r="H21" s="97">
        <v>51</v>
      </c>
      <c r="I21" s="97">
        <v>120</v>
      </c>
      <c r="J21" s="88">
        <v>14.2</v>
      </c>
      <c r="K21" s="112" t="s">
        <v>173</v>
      </c>
      <c r="L21" s="88">
        <v>17.600000000000001</v>
      </c>
      <c r="M21" s="88">
        <v>-6.7</v>
      </c>
      <c r="N21"/>
    </row>
    <row r="22" spans="1:14" s="17" customFormat="1" ht="23.25" customHeight="1">
      <c r="A22" s="16" t="s">
        <v>16</v>
      </c>
      <c r="B22" s="99">
        <v>3663</v>
      </c>
      <c r="C22" s="110">
        <v>47</v>
      </c>
      <c r="D22" s="110">
        <v>884</v>
      </c>
      <c r="E22" s="110">
        <v>3670</v>
      </c>
      <c r="F22" s="110">
        <v>3310</v>
      </c>
      <c r="G22" s="110">
        <v>44</v>
      </c>
      <c r="H22" s="99">
        <v>900</v>
      </c>
      <c r="I22" s="99">
        <v>3375</v>
      </c>
      <c r="J22" s="113">
        <v>10.7</v>
      </c>
      <c r="K22" s="113">
        <v>6.8</v>
      </c>
      <c r="L22" s="113">
        <v>-1.8</v>
      </c>
      <c r="M22" s="113">
        <v>8.6999999999999993</v>
      </c>
      <c r="N22" s="33"/>
    </row>
    <row r="23" spans="1:14" ht="12.75" customHeight="1">
      <c r="A23" s="53" t="s">
        <v>11</v>
      </c>
      <c r="B23" s="97">
        <v>2386</v>
      </c>
      <c r="C23" s="109">
        <v>9</v>
      </c>
      <c r="D23" s="109">
        <v>437</v>
      </c>
      <c r="E23" s="109">
        <v>2356</v>
      </c>
      <c r="F23" s="109">
        <v>2090</v>
      </c>
      <c r="G23" s="109">
        <v>13</v>
      </c>
      <c r="H23" s="97">
        <v>432</v>
      </c>
      <c r="I23" s="97">
        <v>2083</v>
      </c>
      <c r="J23" s="88">
        <v>14.2</v>
      </c>
      <c r="K23" s="88" t="s">
        <v>173</v>
      </c>
      <c r="L23" s="88">
        <v>1.2</v>
      </c>
      <c r="M23" s="88">
        <v>13.1</v>
      </c>
      <c r="N23"/>
    </row>
    <row r="24" spans="1:14" ht="12.75" customHeight="1">
      <c r="A24" s="53" t="s">
        <v>12</v>
      </c>
      <c r="B24" s="97">
        <v>1277</v>
      </c>
      <c r="C24" s="109">
        <v>38</v>
      </c>
      <c r="D24" s="109">
        <v>447</v>
      </c>
      <c r="E24" s="109">
        <v>1314</v>
      </c>
      <c r="F24" s="109">
        <v>1220</v>
      </c>
      <c r="G24" s="109">
        <v>31</v>
      </c>
      <c r="H24" s="97">
        <v>468</v>
      </c>
      <c r="I24" s="97">
        <v>1292</v>
      </c>
      <c r="J24" s="88">
        <v>4.7</v>
      </c>
      <c r="K24" s="88">
        <v>22.6</v>
      </c>
      <c r="L24" s="88">
        <v>-4.5</v>
      </c>
      <c r="M24" s="88">
        <v>1.7</v>
      </c>
      <c r="N24"/>
    </row>
    <row r="25" spans="1:14" ht="29.25" customHeight="1">
      <c r="A25" s="1"/>
      <c r="B25" s="1"/>
      <c r="C25" s="1"/>
      <c r="D25" s="1"/>
      <c r="E25" s="2"/>
      <c r="F25" s="2"/>
      <c r="G25" s="2"/>
      <c r="H25" s="2"/>
      <c r="I25" s="2"/>
      <c r="J25" s="3"/>
      <c r="K25" s="4"/>
      <c r="L25"/>
      <c r="M25"/>
      <c r="N25"/>
    </row>
    <row r="26" spans="1:14" s="8" customFormat="1" ht="14.85" customHeight="1">
      <c r="A26" s="95" t="s">
        <v>187</v>
      </c>
      <c r="B26" s="7"/>
      <c r="C26" s="7"/>
      <c r="D26" s="7"/>
      <c r="E26" s="6"/>
      <c r="F26" s="6"/>
      <c r="G26" s="6"/>
      <c r="H26" s="6"/>
      <c r="I26" s="6"/>
      <c r="J26" s="7"/>
    </row>
    <row r="27" spans="1:14" s="8" customFormat="1" ht="12" customHeight="1">
      <c r="A27" s="172" t="s">
        <v>163</v>
      </c>
      <c r="B27" s="186" t="s">
        <v>182</v>
      </c>
      <c r="C27" s="187"/>
      <c r="D27" s="187"/>
      <c r="E27" s="188"/>
      <c r="F27" s="186" t="s">
        <v>174</v>
      </c>
      <c r="G27" s="187"/>
      <c r="H27" s="187"/>
      <c r="I27" s="188"/>
      <c r="J27" s="193" t="s">
        <v>185</v>
      </c>
      <c r="K27" s="194"/>
      <c r="L27" s="194"/>
      <c r="M27" s="194"/>
    </row>
    <row r="28" spans="1:14" ht="12" customHeight="1">
      <c r="A28" s="173"/>
      <c r="B28" s="189" t="s">
        <v>3</v>
      </c>
      <c r="C28" s="183" t="s">
        <v>4</v>
      </c>
      <c r="D28" s="185"/>
      <c r="E28" s="184"/>
      <c r="F28" s="181" t="s">
        <v>3</v>
      </c>
      <c r="G28" s="183" t="s">
        <v>4</v>
      </c>
      <c r="H28" s="185"/>
      <c r="I28" s="184"/>
      <c r="J28" s="195"/>
      <c r="K28" s="196"/>
      <c r="L28" s="196"/>
      <c r="M28" s="196"/>
      <c r="N28"/>
    </row>
    <row r="29" spans="1:14" ht="18.75" customHeight="1">
      <c r="A29" s="173"/>
      <c r="B29" s="148"/>
      <c r="C29" s="141" t="s">
        <v>5</v>
      </c>
      <c r="D29" s="45" t="s">
        <v>6</v>
      </c>
      <c r="E29" s="86" t="s">
        <v>7</v>
      </c>
      <c r="F29" s="191"/>
      <c r="G29" s="141" t="s">
        <v>5</v>
      </c>
      <c r="H29" s="45" t="s">
        <v>6</v>
      </c>
      <c r="I29" s="86" t="s">
        <v>7</v>
      </c>
      <c r="J29" s="181" t="s">
        <v>17</v>
      </c>
      <c r="K29" s="141" t="s">
        <v>5</v>
      </c>
      <c r="L29" s="45" t="s">
        <v>6</v>
      </c>
      <c r="M29" s="46" t="s">
        <v>7</v>
      </c>
      <c r="N29"/>
    </row>
    <row r="30" spans="1:14" ht="12" customHeight="1">
      <c r="A30" s="173"/>
      <c r="B30" s="190"/>
      <c r="C30" s="180"/>
      <c r="D30" s="183" t="s">
        <v>8</v>
      </c>
      <c r="E30" s="184"/>
      <c r="F30" s="182"/>
      <c r="G30" s="180"/>
      <c r="H30" s="183" t="s">
        <v>8</v>
      </c>
      <c r="I30" s="184"/>
      <c r="J30" s="182"/>
      <c r="K30" s="180"/>
      <c r="L30" s="183" t="s">
        <v>8</v>
      </c>
      <c r="M30" s="185"/>
      <c r="N30"/>
    </row>
    <row r="31" spans="1:14" ht="12" customHeight="1">
      <c r="A31" s="174"/>
      <c r="B31" s="158" t="s">
        <v>2</v>
      </c>
      <c r="C31" s="159"/>
      <c r="D31" s="159"/>
      <c r="E31" s="192"/>
      <c r="F31" s="158" t="s">
        <v>2</v>
      </c>
      <c r="G31" s="159"/>
      <c r="H31" s="159"/>
      <c r="I31" s="192"/>
      <c r="J31" s="159" t="s">
        <v>0</v>
      </c>
      <c r="K31" s="159"/>
      <c r="L31" s="159"/>
      <c r="M31" s="159"/>
      <c r="N31"/>
    </row>
    <row r="32" spans="1:14" ht="6" customHeight="1">
      <c r="A32" s="89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1:17" ht="22.5" customHeight="1">
      <c r="A33" s="12" t="s">
        <v>9</v>
      </c>
      <c r="B33" s="93">
        <v>916</v>
      </c>
      <c r="C33" s="93">
        <v>13</v>
      </c>
      <c r="D33" s="93">
        <v>209</v>
      </c>
      <c r="E33" s="93">
        <v>1236</v>
      </c>
      <c r="F33" s="93">
        <v>959</v>
      </c>
      <c r="G33" s="93">
        <v>17</v>
      </c>
      <c r="H33" s="93">
        <v>233</v>
      </c>
      <c r="I33" s="93">
        <v>1301</v>
      </c>
      <c r="J33" s="88">
        <v>-4.5</v>
      </c>
      <c r="K33" s="88">
        <v>-23.5</v>
      </c>
      <c r="L33" s="88">
        <v>-10.3</v>
      </c>
      <c r="M33" s="88">
        <v>-5</v>
      </c>
      <c r="N33"/>
    </row>
    <row r="34" spans="1:17" ht="23.25" customHeight="1">
      <c r="A34" s="12" t="s">
        <v>10</v>
      </c>
      <c r="B34" s="93">
        <v>2696</v>
      </c>
      <c r="C34" s="93">
        <v>43</v>
      </c>
      <c r="D34" s="93">
        <v>633</v>
      </c>
      <c r="E34" s="93">
        <v>3265</v>
      </c>
      <c r="F34" s="93">
        <v>2602</v>
      </c>
      <c r="G34" s="93">
        <v>49</v>
      </c>
      <c r="H34" s="93">
        <v>695</v>
      </c>
      <c r="I34" s="93">
        <v>3090</v>
      </c>
      <c r="J34" s="88">
        <v>3.6</v>
      </c>
      <c r="K34" s="88">
        <v>-12.2</v>
      </c>
      <c r="L34" s="88">
        <v>-8.9</v>
      </c>
      <c r="M34" s="88">
        <v>5.7</v>
      </c>
      <c r="N34"/>
      <c r="O34" s="9"/>
      <c r="Q34" s="9"/>
    </row>
    <row r="35" spans="1:17" ht="12.75" customHeight="1">
      <c r="A35" s="53" t="s">
        <v>11</v>
      </c>
      <c r="B35" s="93">
        <v>1212</v>
      </c>
      <c r="C35" s="93">
        <v>3</v>
      </c>
      <c r="D35" s="93">
        <v>172</v>
      </c>
      <c r="E35" s="93">
        <v>1422</v>
      </c>
      <c r="F35" s="93">
        <v>1185</v>
      </c>
      <c r="G35" s="93">
        <v>6</v>
      </c>
      <c r="H35" s="93">
        <v>224</v>
      </c>
      <c r="I35" s="93">
        <v>1348</v>
      </c>
      <c r="J35" s="88">
        <v>2.2999999999999998</v>
      </c>
      <c r="K35" s="88" t="s">
        <v>173</v>
      </c>
      <c r="L35" s="88">
        <v>-23.2</v>
      </c>
      <c r="M35" s="88">
        <v>5.5</v>
      </c>
      <c r="N35"/>
      <c r="O35" s="9"/>
      <c r="Q35" s="9"/>
    </row>
    <row r="36" spans="1:17" ht="12.75" customHeight="1">
      <c r="A36" s="53" t="s">
        <v>12</v>
      </c>
      <c r="B36" s="93">
        <v>1484</v>
      </c>
      <c r="C36" s="93">
        <v>40</v>
      </c>
      <c r="D36" s="93">
        <v>461</v>
      </c>
      <c r="E36" s="93">
        <v>1843</v>
      </c>
      <c r="F36" s="93">
        <v>1417</v>
      </c>
      <c r="G36" s="93">
        <v>43</v>
      </c>
      <c r="H36" s="93">
        <v>471</v>
      </c>
      <c r="I36" s="93">
        <v>1742</v>
      </c>
      <c r="J36" s="88">
        <v>4.7</v>
      </c>
      <c r="K36" s="88">
        <v>-7</v>
      </c>
      <c r="L36" s="88">
        <v>-2.1</v>
      </c>
      <c r="M36" s="88">
        <v>5.8</v>
      </c>
      <c r="N36"/>
      <c r="O36" s="9"/>
      <c r="Q36" s="9"/>
    </row>
    <row r="37" spans="1:17" ht="23.25" customHeight="1">
      <c r="A37" s="12" t="s">
        <v>13</v>
      </c>
      <c r="B37" s="93">
        <v>2946</v>
      </c>
      <c r="C37" s="93">
        <v>44</v>
      </c>
      <c r="D37" s="93">
        <v>826</v>
      </c>
      <c r="E37" s="93">
        <v>3137</v>
      </c>
      <c r="F37" s="93">
        <v>2984</v>
      </c>
      <c r="G37" s="93">
        <v>39</v>
      </c>
      <c r="H37" s="93">
        <v>850</v>
      </c>
      <c r="I37" s="93">
        <v>3189</v>
      </c>
      <c r="J37" s="88">
        <v>-1.3</v>
      </c>
      <c r="K37" s="88">
        <v>12.8</v>
      </c>
      <c r="L37" s="88">
        <v>-2.8</v>
      </c>
      <c r="M37" s="88">
        <v>-1.6</v>
      </c>
      <c r="N37"/>
      <c r="O37" s="9"/>
      <c r="Q37" s="9"/>
    </row>
    <row r="38" spans="1:17" ht="12.75" customHeight="1">
      <c r="A38" s="53" t="s">
        <v>11</v>
      </c>
      <c r="B38" s="93">
        <v>1442</v>
      </c>
      <c r="C38" s="93">
        <v>9</v>
      </c>
      <c r="D38" s="93">
        <v>254</v>
      </c>
      <c r="E38" s="93">
        <v>1557</v>
      </c>
      <c r="F38" s="93">
        <v>1424</v>
      </c>
      <c r="G38" s="93">
        <v>7</v>
      </c>
      <c r="H38" s="93">
        <v>246</v>
      </c>
      <c r="I38" s="93">
        <v>1521</v>
      </c>
      <c r="J38" s="88">
        <v>1.3</v>
      </c>
      <c r="K38" s="88" t="s">
        <v>173</v>
      </c>
      <c r="L38" s="88">
        <v>3.3</v>
      </c>
      <c r="M38" s="88">
        <v>2.4</v>
      </c>
      <c r="N38"/>
      <c r="O38" s="9"/>
      <c r="Q38" s="9"/>
    </row>
    <row r="39" spans="1:17" ht="12.75" customHeight="1">
      <c r="A39" s="53" t="s">
        <v>12</v>
      </c>
      <c r="B39" s="93">
        <v>1504</v>
      </c>
      <c r="C39" s="93">
        <v>35</v>
      </c>
      <c r="D39" s="93">
        <v>572</v>
      </c>
      <c r="E39" s="93">
        <v>1580</v>
      </c>
      <c r="F39" s="93">
        <v>1560</v>
      </c>
      <c r="G39" s="93">
        <v>32</v>
      </c>
      <c r="H39" s="93">
        <v>604</v>
      </c>
      <c r="I39" s="93">
        <v>1668</v>
      </c>
      <c r="J39" s="88">
        <v>-3.6</v>
      </c>
      <c r="K39" s="88">
        <v>9.4</v>
      </c>
      <c r="L39" s="88">
        <v>-5.3</v>
      </c>
      <c r="M39" s="88">
        <v>-5.3</v>
      </c>
      <c r="N39"/>
    </row>
    <row r="40" spans="1:17" ht="23.25" customHeight="1">
      <c r="A40" s="12" t="s">
        <v>14</v>
      </c>
      <c r="B40" s="93">
        <v>1622</v>
      </c>
      <c r="C40" s="93">
        <v>42</v>
      </c>
      <c r="D40" s="93">
        <v>453</v>
      </c>
      <c r="E40" s="93">
        <v>1604</v>
      </c>
      <c r="F40" s="93">
        <v>1579</v>
      </c>
      <c r="G40" s="93">
        <v>20</v>
      </c>
      <c r="H40" s="93">
        <v>499</v>
      </c>
      <c r="I40" s="93">
        <v>1600</v>
      </c>
      <c r="J40" s="88">
        <v>2.7</v>
      </c>
      <c r="K40" s="88" t="s">
        <v>173</v>
      </c>
      <c r="L40" s="88">
        <v>-9.1999999999999993</v>
      </c>
      <c r="M40" s="88">
        <v>0.3</v>
      </c>
      <c r="N40"/>
    </row>
    <row r="41" spans="1:17" ht="12.75" customHeight="1">
      <c r="A41" s="53" t="s">
        <v>11</v>
      </c>
      <c r="B41" s="93">
        <v>762</v>
      </c>
      <c r="C41" s="93">
        <v>8</v>
      </c>
      <c r="D41" s="93">
        <v>145</v>
      </c>
      <c r="E41" s="93">
        <v>771</v>
      </c>
      <c r="F41" s="93">
        <v>718</v>
      </c>
      <c r="G41" s="93">
        <v>4</v>
      </c>
      <c r="H41" s="93">
        <v>167</v>
      </c>
      <c r="I41" s="93">
        <v>718</v>
      </c>
      <c r="J41" s="88">
        <v>6.1</v>
      </c>
      <c r="K41" s="88" t="s">
        <v>173</v>
      </c>
      <c r="L41" s="88">
        <v>-13.2</v>
      </c>
      <c r="M41" s="88">
        <v>7.4</v>
      </c>
      <c r="N41"/>
    </row>
    <row r="42" spans="1:17" ht="12.75" customHeight="1">
      <c r="A42" s="53" t="s">
        <v>12</v>
      </c>
      <c r="B42" s="93">
        <v>860</v>
      </c>
      <c r="C42" s="93">
        <v>34</v>
      </c>
      <c r="D42" s="93">
        <v>308</v>
      </c>
      <c r="E42" s="93">
        <v>833</v>
      </c>
      <c r="F42" s="93">
        <v>861</v>
      </c>
      <c r="G42" s="93">
        <v>16</v>
      </c>
      <c r="H42" s="93">
        <v>332</v>
      </c>
      <c r="I42" s="93">
        <v>882</v>
      </c>
      <c r="J42" s="88">
        <v>-0.1</v>
      </c>
      <c r="K42" s="88" t="s">
        <v>173</v>
      </c>
      <c r="L42" s="88">
        <v>-7.2</v>
      </c>
      <c r="M42" s="88">
        <v>-5.6</v>
      </c>
      <c r="N42"/>
    </row>
    <row r="43" spans="1:17" ht="24" customHeight="1">
      <c r="A43" s="12" t="s">
        <v>15</v>
      </c>
      <c r="B43" s="93">
        <v>5787</v>
      </c>
      <c r="C43" s="93">
        <v>37</v>
      </c>
      <c r="D43" s="93">
        <v>1051</v>
      </c>
      <c r="E43" s="93">
        <v>5620</v>
      </c>
      <c r="F43" s="93">
        <v>5365</v>
      </c>
      <c r="G43" s="93">
        <v>33</v>
      </c>
      <c r="H43" s="93">
        <v>1037</v>
      </c>
      <c r="I43" s="93">
        <v>5163</v>
      </c>
      <c r="J43" s="88">
        <v>7.9</v>
      </c>
      <c r="K43" s="88">
        <v>12.1</v>
      </c>
      <c r="L43" s="88">
        <v>1.4</v>
      </c>
      <c r="M43" s="88">
        <v>8.9</v>
      </c>
      <c r="N43"/>
    </row>
    <row r="44" spans="1:17" ht="12.75" customHeight="1">
      <c r="A44" s="53" t="s">
        <v>11</v>
      </c>
      <c r="B44" s="93">
        <v>5349</v>
      </c>
      <c r="C44" s="93">
        <v>28</v>
      </c>
      <c r="D44" s="93">
        <v>908</v>
      </c>
      <c r="E44" s="93">
        <v>5225</v>
      </c>
      <c r="F44" s="93">
        <v>4976</v>
      </c>
      <c r="G44" s="93">
        <v>29</v>
      </c>
      <c r="H44" s="93">
        <v>913</v>
      </c>
      <c r="I44" s="93">
        <v>4799</v>
      </c>
      <c r="J44" s="88">
        <v>7.5</v>
      </c>
      <c r="K44" s="88">
        <v>-3.4</v>
      </c>
      <c r="L44" s="88">
        <v>-0.5</v>
      </c>
      <c r="M44" s="88">
        <v>8.9</v>
      </c>
      <c r="N44"/>
    </row>
    <row r="45" spans="1:17" ht="12.75" customHeight="1">
      <c r="A45" s="53" t="s">
        <v>12</v>
      </c>
      <c r="B45" s="93">
        <v>438</v>
      </c>
      <c r="C45" s="93">
        <v>9</v>
      </c>
      <c r="D45" s="93">
        <v>143</v>
      </c>
      <c r="E45" s="93">
        <v>395</v>
      </c>
      <c r="F45" s="93">
        <v>389</v>
      </c>
      <c r="G45" s="93">
        <v>4</v>
      </c>
      <c r="H45" s="93">
        <v>124</v>
      </c>
      <c r="I45" s="93">
        <v>364</v>
      </c>
      <c r="J45" s="88">
        <v>12.6</v>
      </c>
      <c r="K45" s="88" t="s">
        <v>173</v>
      </c>
      <c r="L45" s="88">
        <v>15.3</v>
      </c>
      <c r="M45" s="88">
        <v>8.5</v>
      </c>
      <c r="N45"/>
    </row>
    <row r="46" spans="1:17" ht="22.5" customHeight="1">
      <c r="A46" s="16" t="s">
        <v>16</v>
      </c>
      <c r="B46" s="114">
        <v>13967</v>
      </c>
      <c r="C46" s="114">
        <v>179</v>
      </c>
      <c r="D46" s="114">
        <v>3172</v>
      </c>
      <c r="E46" s="114">
        <v>14862</v>
      </c>
      <c r="F46" s="114">
        <v>13489</v>
      </c>
      <c r="G46" s="114">
        <v>158</v>
      </c>
      <c r="H46" s="114">
        <v>3314</v>
      </c>
      <c r="I46" s="114">
        <v>14343</v>
      </c>
      <c r="J46" s="113">
        <v>3.5</v>
      </c>
      <c r="K46" s="113">
        <v>13.3</v>
      </c>
      <c r="L46" s="113">
        <v>-4.3</v>
      </c>
      <c r="M46" s="113">
        <v>3.6</v>
      </c>
      <c r="N46"/>
    </row>
    <row r="47" spans="1:17" ht="12.75" customHeight="1">
      <c r="A47" s="53" t="s">
        <v>11</v>
      </c>
      <c r="B47" s="93">
        <v>8765</v>
      </c>
      <c r="C47" s="93">
        <v>48</v>
      </c>
      <c r="D47" s="93">
        <v>1479</v>
      </c>
      <c r="E47" s="93">
        <v>8975</v>
      </c>
      <c r="F47" s="93">
        <v>8303</v>
      </c>
      <c r="G47" s="93">
        <v>46</v>
      </c>
      <c r="H47" s="93">
        <v>1550</v>
      </c>
      <c r="I47" s="93">
        <v>8386</v>
      </c>
      <c r="J47" s="88">
        <v>5.6</v>
      </c>
      <c r="K47" s="88">
        <v>4.3</v>
      </c>
      <c r="L47" s="88">
        <v>-4.5999999999999996</v>
      </c>
      <c r="M47" s="88">
        <v>7</v>
      </c>
      <c r="N47"/>
    </row>
    <row r="48" spans="1:17" ht="12.75" customHeight="1">
      <c r="A48" s="53" t="s">
        <v>12</v>
      </c>
      <c r="B48" s="93">
        <v>5202</v>
      </c>
      <c r="C48" s="93">
        <v>131</v>
      </c>
      <c r="D48" s="93">
        <v>1693</v>
      </c>
      <c r="E48" s="93">
        <v>5887</v>
      </c>
      <c r="F48" s="93">
        <v>5186</v>
      </c>
      <c r="G48" s="93">
        <v>112</v>
      </c>
      <c r="H48" s="93">
        <v>1764</v>
      </c>
      <c r="I48" s="93">
        <v>5957</v>
      </c>
      <c r="J48" s="88">
        <v>0.3</v>
      </c>
      <c r="K48" s="88">
        <v>17</v>
      </c>
      <c r="L48" s="88">
        <v>-4</v>
      </c>
      <c r="M48" s="88">
        <v>-1.2</v>
      </c>
      <c r="N48"/>
    </row>
    <row r="49" spans="1:14" ht="12.75" customHeight="1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24"/>
      <c r="M49" s="35"/>
      <c r="N49"/>
    </row>
    <row r="50" spans="1:14" ht="12.75" customHeight="1">
      <c r="A50" s="90"/>
      <c r="B50"/>
      <c r="C50"/>
      <c r="D50"/>
      <c r="E50"/>
      <c r="F50"/>
      <c r="G50"/>
      <c r="H50"/>
      <c r="I50"/>
      <c r="J50"/>
      <c r="K50"/>
      <c r="M50"/>
      <c r="N50"/>
    </row>
    <row r="51" spans="1:14" ht="12.75" customHeight="1">
      <c r="A51"/>
      <c r="B51"/>
      <c r="C51"/>
      <c r="D51"/>
      <c r="E51"/>
      <c r="F51"/>
      <c r="G51"/>
      <c r="H51"/>
      <c r="I51"/>
      <c r="J51"/>
      <c r="K51"/>
      <c r="M51"/>
      <c r="N51"/>
    </row>
    <row r="52" spans="1:14" ht="12.75" customHeight="1">
      <c r="A52"/>
      <c r="B52"/>
      <c r="C52"/>
      <c r="D52"/>
      <c r="E52"/>
      <c r="F52"/>
      <c r="G52"/>
      <c r="H52"/>
      <c r="I52"/>
      <c r="J52"/>
      <c r="K52"/>
      <c r="M52"/>
      <c r="N52"/>
    </row>
    <row r="53" spans="1:14" ht="12.75" customHeight="1">
      <c r="A53"/>
      <c r="B53"/>
      <c r="C53"/>
      <c r="D53"/>
      <c r="E53"/>
      <c r="F53"/>
      <c r="G53"/>
      <c r="H53"/>
      <c r="I53"/>
      <c r="J53"/>
      <c r="K53"/>
      <c r="M53"/>
      <c r="N53"/>
    </row>
    <row r="54" spans="1:14" ht="12.75" customHeight="1">
      <c r="A54"/>
      <c r="B54"/>
      <c r="C54"/>
      <c r="D54"/>
      <c r="E54"/>
      <c r="F54"/>
      <c r="G54"/>
      <c r="H54"/>
      <c r="I54"/>
      <c r="J54"/>
      <c r="K54"/>
      <c r="M54"/>
      <c r="N54"/>
    </row>
    <row r="55" spans="1:14" ht="12.75" customHeight="1">
      <c r="A55"/>
      <c r="B55"/>
      <c r="C55"/>
      <c r="D55"/>
      <c r="E55"/>
      <c r="F55"/>
      <c r="G55"/>
      <c r="H55"/>
      <c r="I55"/>
      <c r="J55"/>
      <c r="K55"/>
      <c r="M55"/>
      <c r="N55"/>
    </row>
    <row r="56" spans="1:14" ht="12.75" customHeight="1">
      <c r="A56"/>
      <c r="B56"/>
      <c r="C56"/>
      <c r="D56"/>
      <c r="E56"/>
      <c r="F56"/>
      <c r="G56"/>
      <c r="H56"/>
      <c r="I56"/>
      <c r="J56"/>
      <c r="K56"/>
      <c r="M56"/>
      <c r="N56"/>
    </row>
    <row r="57" spans="1:14" ht="12.75" customHeight="1">
      <c r="A57"/>
      <c r="B57"/>
      <c r="C57"/>
      <c r="D57"/>
      <c r="E57"/>
      <c r="F57"/>
      <c r="G57"/>
      <c r="H57"/>
      <c r="I57"/>
      <c r="J57"/>
      <c r="K57"/>
      <c r="M57"/>
      <c r="N57"/>
    </row>
    <row r="58" spans="1:14" ht="12.75" customHeight="1">
      <c r="A58"/>
      <c r="B58"/>
      <c r="C58"/>
      <c r="D58"/>
      <c r="E58"/>
      <c r="F58"/>
      <c r="G58"/>
      <c r="H58"/>
      <c r="I58"/>
      <c r="J58"/>
      <c r="K58"/>
      <c r="M58"/>
      <c r="N58"/>
    </row>
    <row r="59" spans="1:14" ht="12.75" customHeight="1">
      <c r="A59"/>
      <c r="B59"/>
      <c r="C59"/>
      <c r="D59"/>
      <c r="E59"/>
      <c r="F59"/>
      <c r="G59"/>
      <c r="H59"/>
      <c r="I59"/>
      <c r="J59"/>
      <c r="K59"/>
      <c r="M59"/>
      <c r="N59"/>
    </row>
    <row r="60" spans="1:14" ht="12.75" customHeight="1">
      <c r="A60"/>
      <c r="B60"/>
      <c r="C60"/>
      <c r="D60"/>
      <c r="E60"/>
      <c r="F60"/>
      <c r="G60"/>
      <c r="H60"/>
      <c r="I60"/>
      <c r="J60"/>
      <c r="K60"/>
      <c r="M60"/>
      <c r="N60"/>
    </row>
    <row r="61" spans="1:14" ht="12.75" customHeight="1">
      <c r="A61"/>
      <c r="B61"/>
      <c r="C61"/>
      <c r="D61"/>
      <c r="E61"/>
      <c r="F61"/>
      <c r="G61"/>
      <c r="H61"/>
      <c r="I61"/>
      <c r="J61"/>
      <c r="K61"/>
      <c r="M61"/>
      <c r="N61"/>
    </row>
    <row r="62" spans="1:14" ht="12.75" customHeight="1">
      <c r="A62"/>
      <c r="B62"/>
      <c r="C62"/>
      <c r="D62"/>
      <c r="E62"/>
      <c r="F62"/>
      <c r="G62"/>
      <c r="H62"/>
      <c r="I62"/>
      <c r="J62"/>
      <c r="K62"/>
      <c r="M62"/>
      <c r="N62"/>
    </row>
    <row r="63" spans="1:14" ht="12.75" customHeight="1">
      <c r="A63"/>
      <c r="B63"/>
      <c r="C63"/>
      <c r="D63"/>
      <c r="E63"/>
      <c r="F63"/>
      <c r="G63"/>
      <c r="H63"/>
      <c r="I63"/>
      <c r="J63"/>
      <c r="K63"/>
      <c r="M63"/>
      <c r="N63"/>
    </row>
    <row r="64" spans="1:14" ht="18" customHeight="1">
      <c r="A64"/>
      <c r="B64"/>
      <c r="C64"/>
      <c r="D64"/>
      <c r="E64"/>
      <c r="F64"/>
      <c r="G64"/>
      <c r="H64"/>
      <c r="I64"/>
      <c r="J64"/>
      <c r="K64"/>
      <c r="M64"/>
      <c r="N64"/>
    </row>
    <row r="65" spans="1:14" ht="14.85" customHeight="1">
      <c r="A65"/>
      <c r="B65"/>
      <c r="C65"/>
      <c r="D65"/>
      <c r="E65"/>
      <c r="F65"/>
      <c r="G65"/>
      <c r="H65"/>
      <c r="I65"/>
      <c r="J65"/>
      <c r="K65"/>
      <c r="M65"/>
      <c r="N65"/>
    </row>
    <row r="66" spans="1:14" ht="14.85" customHeight="1">
      <c r="A66"/>
      <c r="B66"/>
      <c r="C66"/>
      <c r="D66"/>
      <c r="E66"/>
      <c r="F66"/>
      <c r="G66"/>
      <c r="H66"/>
      <c r="I66"/>
      <c r="J66"/>
      <c r="K66"/>
      <c r="M66"/>
      <c r="N66"/>
    </row>
    <row r="67" spans="1:14" ht="14.85" customHeight="1">
      <c r="A67"/>
      <c r="B67"/>
      <c r="C67"/>
      <c r="D67"/>
      <c r="E67"/>
      <c r="F67"/>
      <c r="G67"/>
      <c r="H67"/>
      <c r="I67"/>
      <c r="J67"/>
      <c r="K67"/>
      <c r="M67"/>
      <c r="N67"/>
    </row>
    <row r="68" spans="1:14" ht="14.85" customHeight="1">
      <c r="A68"/>
      <c r="B68"/>
      <c r="C68"/>
      <c r="D68"/>
      <c r="E68"/>
      <c r="F68"/>
      <c r="G68"/>
      <c r="H68"/>
      <c r="I68"/>
      <c r="J68"/>
      <c r="K68"/>
      <c r="M68"/>
      <c r="N68"/>
    </row>
    <row r="69" spans="1:14" ht="14.85" customHeight="1">
      <c r="A69"/>
      <c r="B69"/>
      <c r="C69"/>
      <c r="D69"/>
      <c r="E69"/>
      <c r="F69"/>
      <c r="G69"/>
      <c r="H69"/>
      <c r="I69"/>
      <c r="J69"/>
      <c r="K69"/>
      <c r="M69"/>
      <c r="N69"/>
    </row>
    <row r="70" spans="1:14" ht="14.85" customHeight="1">
      <c r="A70"/>
      <c r="B70"/>
      <c r="C70"/>
      <c r="D70"/>
      <c r="E70"/>
      <c r="F70"/>
      <c r="G70"/>
      <c r="H70"/>
      <c r="I70"/>
      <c r="J70"/>
      <c r="K70"/>
      <c r="M70"/>
      <c r="N70"/>
    </row>
    <row r="71" spans="1:14" ht="14.85" customHeight="1">
      <c r="A71"/>
      <c r="B71"/>
      <c r="C71"/>
      <c r="D71"/>
      <c r="E71"/>
      <c r="F71"/>
      <c r="G71"/>
      <c r="H71"/>
      <c r="I71"/>
      <c r="J71"/>
      <c r="K71"/>
      <c r="M71"/>
      <c r="N71"/>
    </row>
    <row r="72" spans="1:14" ht="14.85" customHeight="1">
      <c r="A72"/>
      <c r="B72"/>
      <c r="C72"/>
      <c r="D72"/>
      <c r="E72"/>
      <c r="F72"/>
      <c r="G72"/>
      <c r="H72"/>
      <c r="I72"/>
      <c r="J72"/>
      <c r="K72"/>
      <c r="M72"/>
      <c r="N72"/>
    </row>
    <row r="73" spans="1:14" ht="14.85" customHeight="1">
      <c r="A73"/>
      <c r="B73"/>
      <c r="C73"/>
      <c r="D73"/>
      <c r="E73"/>
      <c r="F73"/>
      <c r="G73"/>
      <c r="H73"/>
      <c r="I73"/>
      <c r="J73"/>
      <c r="K73"/>
      <c r="M73"/>
      <c r="N73"/>
    </row>
    <row r="74" spans="1:14" ht="14.85" customHeight="1">
      <c r="A74"/>
      <c r="B74"/>
      <c r="C74"/>
      <c r="D74"/>
      <c r="E74"/>
      <c r="F74"/>
      <c r="G74"/>
      <c r="H74"/>
      <c r="I74"/>
      <c r="J74"/>
      <c r="K74"/>
      <c r="M74"/>
      <c r="N74"/>
    </row>
    <row r="75" spans="1:14" ht="14.85" customHeight="1">
      <c r="A75"/>
      <c r="B75"/>
      <c r="C75"/>
      <c r="D75"/>
      <c r="E75"/>
      <c r="F75"/>
      <c r="G75"/>
      <c r="H75"/>
      <c r="I75"/>
      <c r="J75"/>
      <c r="K75"/>
      <c r="M75"/>
      <c r="N75"/>
    </row>
    <row r="76" spans="1:14" ht="14.85" customHeight="1">
      <c r="A76"/>
      <c r="B76"/>
      <c r="C76"/>
      <c r="D76"/>
      <c r="E76"/>
      <c r="F76"/>
      <c r="G76"/>
      <c r="H76"/>
      <c r="I76"/>
      <c r="J76"/>
      <c r="K76"/>
      <c r="M76"/>
      <c r="N76"/>
    </row>
    <row r="77" spans="1:14" ht="14.85" customHeight="1">
      <c r="A77"/>
      <c r="B77"/>
      <c r="C77"/>
      <c r="D77"/>
      <c r="E77"/>
      <c r="F77"/>
      <c r="G77"/>
      <c r="H77"/>
      <c r="I77"/>
      <c r="J77"/>
      <c r="K77"/>
      <c r="M77"/>
      <c r="N77"/>
    </row>
    <row r="78" spans="1:14" ht="14.85" customHeight="1">
      <c r="A78"/>
      <c r="B78"/>
      <c r="C78"/>
      <c r="D78"/>
      <c r="E78"/>
      <c r="F78"/>
      <c r="G78"/>
      <c r="H78"/>
      <c r="I78"/>
      <c r="J78"/>
      <c r="K78"/>
      <c r="M78"/>
      <c r="N78"/>
    </row>
    <row r="79" spans="1:14" ht="14.85" customHeight="1">
      <c r="A79"/>
      <c r="B79"/>
      <c r="C79"/>
      <c r="D79"/>
      <c r="E79"/>
      <c r="F79"/>
      <c r="G79"/>
      <c r="H79"/>
      <c r="I79"/>
      <c r="J79"/>
      <c r="K79"/>
      <c r="M79"/>
      <c r="N79"/>
    </row>
    <row r="80" spans="1:14" ht="14.85" customHeight="1">
      <c r="A80"/>
      <c r="B80"/>
      <c r="C80"/>
      <c r="D80"/>
      <c r="E80"/>
      <c r="F80"/>
      <c r="G80"/>
      <c r="H80"/>
      <c r="I80"/>
      <c r="J80"/>
      <c r="K80"/>
      <c r="M80"/>
      <c r="N80"/>
    </row>
    <row r="81" spans="1:14" ht="14.85" customHeight="1">
      <c r="A81"/>
      <c r="B81"/>
      <c r="C81"/>
      <c r="D81"/>
      <c r="E81"/>
      <c r="F81"/>
      <c r="G81"/>
      <c r="H81"/>
      <c r="I81"/>
      <c r="J81"/>
      <c r="K81"/>
      <c r="M81"/>
      <c r="N81"/>
    </row>
    <row r="82" spans="1:14" ht="14.85" customHeight="1">
      <c r="A82"/>
      <c r="B82"/>
      <c r="C82"/>
      <c r="D82"/>
      <c r="E82"/>
      <c r="F82"/>
      <c r="G82"/>
      <c r="H82"/>
      <c r="I82"/>
      <c r="J82"/>
      <c r="K82"/>
      <c r="M82"/>
      <c r="N82"/>
    </row>
    <row r="83" spans="1:14" ht="14.85" customHeight="1">
      <c r="A83"/>
      <c r="B83"/>
      <c r="C83"/>
      <c r="D83"/>
      <c r="E83"/>
      <c r="F83"/>
      <c r="G83"/>
      <c r="H83"/>
      <c r="I83"/>
      <c r="J83"/>
      <c r="K83"/>
      <c r="M83"/>
      <c r="N83"/>
    </row>
    <row r="84" spans="1:14" ht="14.85" customHeight="1">
      <c r="A84"/>
      <c r="B84"/>
      <c r="C84"/>
      <c r="D84"/>
      <c r="E84"/>
      <c r="F84"/>
      <c r="G84"/>
      <c r="H84"/>
      <c r="I84"/>
      <c r="J84"/>
      <c r="K84"/>
      <c r="M84"/>
      <c r="N84"/>
    </row>
    <row r="85" spans="1:14">
      <c r="A85"/>
      <c r="B85"/>
      <c r="C85"/>
      <c r="D85"/>
      <c r="E85"/>
      <c r="F85"/>
      <c r="G85"/>
      <c r="H85"/>
      <c r="I85"/>
      <c r="J85"/>
      <c r="K85"/>
      <c r="L85" s="10"/>
      <c r="M85" s="10"/>
      <c r="N85" s="10"/>
    </row>
    <row r="86" spans="1:14">
      <c r="A86"/>
      <c r="B86"/>
      <c r="C86"/>
      <c r="D86"/>
      <c r="E86"/>
      <c r="F86"/>
      <c r="G86"/>
      <c r="H86"/>
      <c r="I86"/>
      <c r="J86"/>
      <c r="K86"/>
    </row>
    <row r="87" spans="1:14">
      <c r="A87"/>
      <c r="B87"/>
      <c r="C87"/>
      <c r="D87"/>
      <c r="E87"/>
      <c r="F87"/>
      <c r="G87"/>
      <c r="H87"/>
      <c r="I87"/>
      <c r="J87"/>
      <c r="K87"/>
    </row>
    <row r="88" spans="1:14">
      <c r="A88"/>
      <c r="B88"/>
      <c r="C88"/>
      <c r="D88"/>
      <c r="E88"/>
      <c r="F88"/>
      <c r="G88"/>
      <c r="H88"/>
      <c r="I88"/>
      <c r="J88"/>
      <c r="K88"/>
    </row>
    <row r="89" spans="1:14">
      <c r="A89"/>
      <c r="B89"/>
      <c r="C89"/>
      <c r="D89"/>
      <c r="E89"/>
      <c r="F89"/>
      <c r="G89"/>
      <c r="H89"/>
      <c r="I89"/>
      <c r="J89"/>
      <c r="K89"/>
    </row>
    <row r="90" spans="1:14">
      <c r="A90"/>
      <c r="B90"/>
      <c r="C90"/>
      <c r="D90"/>
      <c r="E90"/>
      <c r="F90"/>
      <c r="G90"/>
      <c r="H90"/>
      <c r="I90"/>
      <c r="J90"/>
      <c r="K90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H30:I30"/>
    <mergeCell ref="J31:M31"/>
    <mergeCell ref="C29:C30"/>
    <mergeCell ref="G29:G30"/>
    <mergeCell ref="J29:J30"/>
    <mergeCell ref="K29:K30"/>
    <mergeCell ref="D30:E30"/>
    <mergeCell ref="L30:M30"/>
  </mergeCells>
  <phoneticPr fontId="2" type="noConversion"/>
  <conditionalFormatting sqref="N18">
    <cfRule type="cellIs" dxfId="569" priority="13" stopIfTrue="1" operator="equal">
      <formula>"."</formula>
    </cfRule>
    <cfRule type="cellIs" dxfId="568" priority="14" stopIfTrue="1" operator="equal">
      <formula>"..."</formula>
    </cfRule>
  </conditionalFormatting>
  <conditionalFormatting sqref="B9:M9 B12:M13 B10:J10 L10:M10 B15:M15 B14:F14 H14:M14 B11 D11:M11 B17:M24 B16:I16 K16:M16">
    <cfRule type="cellIs" dxfId="567" priority="11" stopIfTrue="1" operator="equal">
      <formula>"."</formula>
    </cfRule>
    <cfRule type="cellIs" dxfId="566" priority="12" stopIfTrue="1" operator="equal">
      <formula>"..."</formula>
    </cfRule>
  </conditionalFormatting>
  <conditionalFormatting sqref="B33:M48">
    <cfRule type="cellIs" dxfId="565" priority="9" stopIfTrue="1" operator="equal">
      <formula>"."</formula>
    </cfRule>
    <cfRule type="cellIs" dxfId="564" priority="10" stopIfTrue="1" operator="equal">
      <formula>"..."</formula>
    </cfRule>
  </conditionalFormatting>
  <conditionalFormatting sqref="K10">
    <cfRule type="cellIs" dxfId="563" priority="7" stopIfTrue="1" operator="equal">
      <formula>"."</formula>
    </cfRule>
    <cfRule type="cellIs" dxfId="562" priority="8" stopIfTrue="1" operator="equal">
      <formula>"..."</formula>
    </cfRule>
  </conditionalFormatting>
  <conditionalFormatting sqref="G14">
    <cfRule type="cellIs" dxfId="561" priority="5" stopIfTrue="1" operator="equal">
      <formula>"."</formula>
    </cfRule>
    <cfRule type="cellIs" dxfId="560" priority="6" stopIfTrue="1" operator="equal">
      <formula>"..."</formula>
    </cfRule>
  </conditionalFormatting>
  <conditionalFormatting sqref="C11">
    <cfRule type="cellIs" dxfId="559" priority="3" stopIfTrue="1" operator="equal">
      <formula>"."</formula>
    </cfRule>
    <cfRule type="cellIs" dxfId="558" priority="4" stopIfTrue="1" operator="equal">
      <formula>"..."</formula>
    </cfRule>
  </conditionalFormatting>
  <conditionalFormatting sqref="J16">
    <cfRule type="cellIs" dxfId="557" priority="1" stopIfTrue="1" operator="equal">
      <formula>"."</formula>
    </cfRule>
    <cfRule type="cellIs" dxfId="5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2" t="s">
        <v>91</v>
      </c>
      <c r="D1" s="2"/>
      <c r="E1" s="11"/>
      <c r="F1" s="4"/>
    </row>
    <row r="2" spans="1:9" s="8" customFormat="1" ht="14.85" customHeight="1">
      <c r="A2" s="58" t="s">
        <v>181</v>
      </c>
      <c r="D2" s="6"/>
      <c r="E2" s="6"/>
    </row>
    <row r="3" spans="1:9" ht="15" customHeight="1">
      <c r="A3" s="172" t="s">
        <v>165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25.5" customHeight="1">
      <c r="A4" s="205"/>
      <c r="B4" s="189" t="s">
        <v>40</v>
      </c>
      <c r="C4" s="141" t="s">
        <v>41</v>
      </c>
      <c r="D4" s="167" t="s">
        <v>47</v>
      </c>
      <c r="E4" s="141" t="s">
        <v>105</v>
      </c>
      <c r="F4" s="181" t="s">
        <v>40</v>
      </c>
      <c r="G4" s="141" t="s">
        <v>5</v>
      </c>
      <c r="H4" s="46" t="s">
        <v>6</v>
      </c>
      <c r="I4" s="46" t="s">
        <v>7</v>
      </c>
    </row>
    <row r="5" spans="1:9" ht="27" customHeight="1">
      <c r="A5" s="205"/>
      <c r="B5" s="209"/>
      <c r="C5" s="160"/>
      <c r="D5" s="157"/>
      <c r="E5" s="160"/>
      <c r="F5" s="203"/>
      <c r="G5" s="157"/>
      <c r="H5" s="169" t="s">
        <v>8</v>
      </c>
      <c r="I5" s="164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ht="1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s="1" customFormat="1" ht="11.85" customHeight="1">
      <c r="A9" s="55" t="s">
        <v>109</v>
      </c>
    </row>
    <row r="10" spans="1:9" s="1" customFormat="1" ht="14.25" customHeight="1">
      <c r="A10" s="52" t="s">
        <v>108</v>
      </c>
      <c r="B10" s="111">
        <v>271</v>
      </c>
      <c r="C10" s="100">
        <v>209</v>
      </c>
      <c r="D10" s="100">
        <v>51</v>
      </c>
      <c r="E10" s="100">
        <v>11</v>
      </c>
      <c r="F10" s="100">
        <v>263</v>
      </c>
      <c r="G10" s="93">
        <v>0</v>
      </c>
      <c r="H10" s="100">
        <v>35</v>
      </c>
      <c r="I10" s="100">
        <v>228</v>
      </c>
    </row>
    <row r="11" spans="1:9" s="1" customFormat="1" ht="11.85" customHeight="1">
      <c r="A11" s="54" t="s">
        <v>11</v>
      </c>
      <c r="B11" s="111">
        <v>223</v>
      </c>
      <c r="C11" s="100">
        <v>170</v>
      </c>
      <c r="D11" s="100">
        <v>42</v>
      </c>
      <c r="E11" s="100">
        <v>11</v>
      </c>
      <c r="F11" s="100">
        <v>207</v>
      </c>
      <c r="G11" s="93">
        <v>0</v>
      </c>
      <c r="H11" s="100">
        <v>24</v>
      </c>
      <c r="I11" s="100">
        <v>183</v>
      </c>
    </row>
    <row r="12" spans="1:9" s="1" customFormat="1" ht="11.85" customHeight="1">
      <c r="A12" s="54" t="s">
        <v>112</v>
      </c>
      <c r="B12" s="100">
        <v>34</v>
      </c>
      <c r="C12" s="100">
        <v>31</v>
      </c>
      <c r="D12" s="100">
        <v>3</v>
      </c>
      <c r="E12" s="93">
        <v>0</v>
      </c>
      <c r="F12" s="100">
        <v>44</v>
      </c>
      <c r="G12" s="93">
        <v>0</v>
      </c>
      <c r="H12" s="100">
        <v>11</v>
      </c>
      <c r="I12" s="100">
        <v>33</v>
      </c>
    </row>
    <row r="13" spans="1:9" s="1" customFormat="1" ht="11.85" customHeight="1">
      <c r="A13" s="54" t="s">
        <v>113</v>
      </c>
      <c r="B13" s="100">
        <v>14</v>
      </c>
      <c r="C13" s="100">
        <v>8</v>
      </c>
      <c r="D13" s="100">
        <v>6</v>
      </c>
      <c r="E13" s="93">
        <v>0</v>
      </c>
      <c r="F13" s="100">
        <v>12</v>
      </c>
      <c r="G13" s="93">
        <v>0</v>
      </c>
      <c r="H13" s="93">
        <v>0</v>
      </c>
      <c r="I13" s="100">
        <v>12</v>
      </c>
    </row>
    <row r="14" spans="1:9" s="1" customFormat="1" ht="14.25" customHeight="1">
      <c r="A14" s="47" t="s">
        <v>59</v>
      </c>
      <c r="B14" s="31"/>
      <c r="C14" s="31"/>
      <c r="D14" s="31"/>
      <c r="E14" s="31"/>
      <c r="F14" s="31"/>
      <c r="G14" s="31"/>
      <c r="H14" s="31"/>
      <c r="I14" s="31"/>
    </row>
    <row r="15" spans="1:9" s="1" customFormat="1" ht="14.25" customHeight="1">
      <c r="A15" s="52" t="s">
        <v>110</v>
      </c>
      <c r="B15" s="100">
        <v>198</v>
      </c>
      <c r="C15" s="100">
        <v>138</v>
      </c>
      <c r="D15" s="100">
        <v>55</v>
      </c>
      <c r="E15" s="100">
        <v>5</v>
      </c>
      <c r="F15" s="100">
        <v>175</v>
      </c>
      <c r="G15" s="93">
        <v>0</v>
      </c>
      <c r="H15" s="100">
        <v>26</v>
      </c>
      <c r="I15" s="100">
        <v>149</v>
      </c>
    </row>
    <row r="16" spans="1:9" s="1" customFormat="1" ht="11.85" customHeight="1">
      <c r="A16" s="54" t="s">
        <v>11</v>
      </c>
      <c r="B16" s="111">
        <v>99</v>
      </c>
      <c r="C16" s="100">
        <v>68</v>
      </c>
      <c r="D16" s="100">
        <v>26</v>
      </c>
      <c r="E16" s="100">
        <v>5</v>
      </c>
      <c r="F16" s="100">
        <v>77</v>
      </c>
      <c r="G16" s="93">
        <v>0</v>
      </c>
      <c r="H16" s="100">
        <v>4</v>
      </c>
      <c r="I16" s="100">
        <v>73</v>
      </c>
    </row>
    <row r="17" spans="1:9" s="1" customFormat="1" ht="11.85" customHeight="1">
      <c r="A17" s="54" t="s">
        <v>112</v>
      </c>
      <c r="B17" s="100">
        <v>52</v>
      </c>
      <c r="C17" s="100">
        <v>43</v>
      </c>
      <c r="D17" s="100">
        <v>9</v>
      </c>
      <c r="E17" s="93">
        <v>0</v>
      </c>
      <c r="F17" s="100">
        <v>59</v>
      </c>
      <c r="G17" s="93">
        <v>0</v>
      </c>
      <c r="H17" s="100">
        <v>20</v>
      </c>
      <c r="I17" s="100">
        <v>39</v>
      </c>
    </row>
    <row r="18" spans="1:9" s="1" customFormat="1" ht="11.85" customHeight="1">
      <c r="A18" s="54" t="s">
        <v>113</v>
      </c>
      <c r="B18" s="100">
        <v>47</v>
      </c>
      <c r="C18" s="100">
        <v>27</v>
      </c>
      <c r="D18" s="100">
        <v>20</v>
      </c>
      <c r="E18" s="93">
        <v>0</v>
      </c>
      <c r="F18" s="100">
        <v>39</v>
      </c>
      <c r="G18" s="93">
        <v>0</v>
      </c>
      <c r="H18" s="100">
        <v>2</v>
      </c>
      <c r="I18" s="100">
        <v>37</v>
      </c>
    </row>
    <row r="19" spans="1:9" s="1" customFormat="1" ht="14.25" customHeight="1">
      <c r="A19" s="52" t="s">
        <v>114</v>
      </c>
      <c r="B19" s="100">
        <v>188</v>
      </c>
      <c r="C19" s="100">
        <v>137</v>
      </c>
      <c r="D19" s="100">
        <v>46</v>
      </c>
      <c r="E19" s="100">
        <v>5</v>
      </c>
      <c r="F19" s="100">
        <v>176</v>
      </c>
      <c r="G19" s="100">
        <v>1</v>
      </c>
      <c r="H19" s="100">
        <v>29</v>
      </c>
      <c r="I19" s="100">
        <v>146</v>
      </c>
    </row>
    <row r="20" spans="1:9" s="1" customFormat="1" ht="11.85" customHeight="1">
      <c r="A20" s="54" t="s">
        <v>11</v>
      </c>
      <c r="B20" s="100">
        <v>141</v>
      </c>
      <c r="C20" s="100">
        <v>97</v>
      </c>
      <c r="D20" s="100">
        <v>40</v>
      </c>
      <c r="E20" s="100">
        <v>4</v>
      </c>
      <c r="F20" s="100">
        <v>114</v>
      </c>
      <c r="G20" s="93">
        <v>0</v>
      </c>
      <c r="H20" s="100">
        <v>18</v>
      </c>
      <c r="I20" s="100">
        <v>96</v>
      </c>
    </row>
    <row r="21" spans="1:9" s="1" customFormat="1" ht="11.85" customHeight="1">
      <c r="A21" s="54" t="s">
        <v>112</v>
      </c>
      <c r="B21" s="100">
        <v>40</v>
      </c>
      <c r="C21" s="100">
        <v>35</v>
      </c>
      <c r="D21" s="100">
        <v>5</v>
      </c>
      <c r="E21" s="93">
        <v>0</v>
      </c>
      <c r="F21" s="100">
        <v>55</v>
      </c>
      <c r="G21" s="93">
        <v>0</v>
      </c>
      <c r="H21" s="100">
        <v>9</v>
      </c>
      <c r="I21" s="100">
        <v>46</v>
      </c>
    </row>
    <row r="22" spans="1:9" s="1" customFormat="1" ht="11.85" customHeight="1">
      <c r="A22" s="54" t="s">
        <v>113</v>
      </c>
      <c r="B22" s="100">
        <v>7</v>
      </c>
      <c r="C22" s="100">
        <v>5</v>
      </c>
      <c r="D22" s="100">
        <v>1</v>
      </c>
      <c r="E22" s="100">
        <v>1</v>
      </c>
      <c r="F22" s="100">
        <v>7</v>
      </c>
      <c r="G22" s="100">
        <v>1</v>
      </c>
      <c r="H22" s="100">
        <v>2</v>
      </c>
      <c r="I22" s="100">
        <v>4</v>
      </c>
    </row>
    <row r="23" spans="1:9" s="1" customFormat="1" ht="14.25" customHeight="1">
      <c r="A23" s="52" t="s">
        <v>115</v>
      </c>
      <c r="B23" s="100">
        <v>94</v>
      </c>
      <c r="C23" s="100">
        <v>71</v>
      </c>
      <c r="D23" s="100">
        <v>16</v>
      </c>
      <c r="E23" s="100">
        <v>7</v>
      </c>
      <c r="F23" s="100">
        <v>90</v>
      </c>
      <c r="G23" s="93">
        <v>0</v>
      </c>
      <c r="H23" s="100">
        <v>13</v>
      </c>
      <c r="I23" s="100">
        <v>77</v>
      </c>
    </row>
    <row r="24" spans="1:9" s="1" customFormat="1" ht="11.85" customHeight="1">
      <c r="A24" s="54" t="s">
        <v>11</v>
      </c>
      <c r="B24" s="100">
        <v>65</v>
      </c>
      <c r="C24" s="100">
        <v>50</v>
      </c>
      <c r="D24" s="100">
        <v>10</v>
      </c>
      <c r="E24" s="100">
        <v>5</v>
      </c>
      <c r="F24" s="100">
        <v>64</v>
      </c>
      <c r="G24" s="93">
        <v>0</v>
      </c>
      <c r="H24" s="100">
        <v>9</v>
      </c>
      <c r="I24" s="100">
        <v>55</v>
      </c>
    </row>
    <row r="25" spans="1:9" s="1" customFormat="1" ht="11.85" customHeight="1">
      <c r="A25" s="54" t="s">
        <v>112</v>
      </c>
      <c r="B25" s="100">
        <v>26</v>
      </c>
      <c r="C25" s="100">
        <v>19</v>
      </c>
      <c r="D25" s="100">
        <v>5</v>
      </c>
      <c r="E25" s="100">
        <v>2</v>
      </c>
      <c r="F25" s="100">
        <v>23</v>
      </c>
      <c r="G25" s="93">
        <v>0</v>
      </c>
      <c r="H25" s="100">
        <v>4</v>
      </c>
      <c r="I25" s="100">
        <v>19</v>
      </c>
    </row>
    <row r="26" spans="1:9" s="1" customFormat="1" ht="11.85" customHeight="1">
      <c r="A26" s="54" t="s">
        <v>113</v>
      </c>
      <c r="B26" s="100">
        <v>3</v>
      </c>
      <c r="C26" s="100">
        <v>2</v>
      </c>
      <c r="D26" s="100">
        <v>1</v>
      </c>
      <c r="E26" s="93">
        <v>0</v>
      </c>
      <c r="F26" s="100">
        <v>3</v>
      </c>
      <c r="G26" s="93">
        <v>0</v>
      </c>
      <c r="H26" s="93">
        <v>0</v>
      </c>
      <c r="I26" s="100">
        <v>3</v>
      </c>
    </row>
    <row r="27" spans="1:9" s="1" customFormat="1" ht="14.25" customHeight="1">
      <c r="A27" s="52" t="s">
        <v>116</v>
      </c>
      <c r="B27" s="100">
        <v>194</v>
      </c>
      <c r="C27" s="100">
        <v>137</v>
      </c>
      <c r="D27" s="100">
        <v>49</v>
      </c>
      <c r="E27" s="100">
        <v>8</v>
      </c>
      <c r="F27" s="100">
        <v>171</v>
      </c>
      <c r="G27" s="100">
        <v>1</v>
      </c>
      <c r="H27" s="100">
        <v>20</v>
      </c>
      <c r="I27" s="100">
        <v>150</v>
      </c>
    </row>
    <row r="28" spans="1:9" s="1" customFormat="1" ht="11.85" customHeight="1">
      <c r="A28" s="54" t="s">
        <v>11</v>
      </c>
      <c r="B28" s="100">
        <v>138</v>
      </c>
      <c r="C28" s="100">
        <v>97</v>
      </c>
      <c r="D28" s="100">
        <v>36</v>
      </c>
      <c r="E28" s="100">
        <v>5</v>
      </c>
      <c r="F28" s="100">
        <v>114</v>
      </c>
      <c r="G28" s="93">
        <v>0</v>
      </c>
      <c r="H28" s="100">
        <v>13</v>
      </c>
      <c r="I28" s="100">
        <v>101</v>
      </c>
    </row>
    <row r="29" spans="1:9" s="1" customFormat="1" ht="11.85" customHeight="1">
      <c r="A29" s="54" t="s">
        <v>112</v>
      </c>
      <c r="B29" s="100">
        <v>41</v>
      </c>
      <c r="C29" s="100">
        <v>34</v>
      </c>
      <c r="D29" s="100">
        <v>5</v>
      </c>
      <c r="E29" s="100">
        <v>2</v>
      </c>
      <c r="F29" s="100">
        <v>48</v>
      </c>
      <c r="G29" s="100">
        <v>1</v>
      </c>
      <c r="H29" s="100">
        <v>5</v>
      </c>
      <c r="I29" s="100">
        <v>42</v>
      </c>
    </row>
    <row r="30" spans="1:9" s="1" customFormat="1" ht="11.85" customHeight="1">
      <c r="A30" s="54" t="s">
        <v>113</v>
      </c>
      <c r="B30" s="100">
        <v>15</v>
      </c>
      <c r="C30" s="100">
        <v>6</v>
      </c>
      <c r="D30" s="100">
        <v>8</v>
      </c>
      <c r="E30" s="100">
        <v>1</v>
      </c>
      <c r="F30" s="100">
        <v>9</v>
      </c>
      <c r="G30" s="93">
        <v>0</v>
      </c>
      <c r="H30" s="100">
        <v>2</v>
      </c>
      <c r="I30" s="100">
        <v>7</v>
      </c>
    </row>
    <row r="31" spans="1:9" s="1" customFormat="1" ht="14.25" customHeight="1">
      <c r="A31" s="52" t="s">
        <v>117</v>
      </c>
      <c r="B31" s="100">
        <v>136</v>
      </c>
      <c r="C31" s="100">
        <v>95</v>
      </c>
      <c r="D31" s="100">
        <v>35</v>
      </c>
      <c r="E31" s="100">
        <v>6</v>
      </c>
      <c r="F31" s="100">
        <v>115</v>
      </c>
      <c r="G31" s="100">
        <v>2</v>
      </c>
      <c r="H31" s="100">
        <v>20</v>
      </c>
      <c r="I31" s="100">
        <v>93</v>
      </c>
    </row>
    <row r="32" spans="1:9" s="1" customFormat="1" ht="11.85" customHeight="1">
      <c r="A32" s="54" t="s">
        <v>11</v>
      </c>
      <c r="B32" s="100">
        <v>93</v>
      </c>
      <c r="C32" s="100">
        <v>61</v>
      </c>
      <c r="D32" s="100">
        <v>27</v>
      </c>
      <c r="E32" s="100">
        <v>5</v>
      </c>
      <c r="F32" s="100">
        <v>71</v>
      </c>
      <c r="G32" s="100">
        <v>1</v>
      </c>
      <c r="H32" s="100">
        <v>15</v>
      </c>
      <c r="I32" s="100">
        <v>55</v>
      </c>
    </row>
    <row r="33" spans="1:9" s="1" customFormat="1" ht="11.85" customHeight="1">
      <c r="A33" s="54" t="s">
        <v>112</v>
      </c>
      <c r="B33" s="100">
        <v>43</v>
      </c>
      <c r="C33" s="100">
        <v>34</v>
      </c>
      <c r="D33" s="100">
        <v>8</v>
      </c>
      <c r="E33" s="100">
        <v>1</v>
      </c>
      <c r="F33" s="100">
        <v>44</v>
      </c>
      <c r="G33" s="100">
        <v>1</v>
      </c>
      <c r="H33" s="100">
        <v>5</v>
      </c>
      <c r="I33" s="100">
        <v>38</v>
      </c>
    </row>
    <row r="34" spans="1:9" s="1" customFormat="1" ht="11.85" customHeight="1">
      <c r="A34" s="54" t="s">
        <v>113</v>
      </c>
      <c r="B34" s="93">
        <v>0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</row>
    <row r="35" spans="1:9" s="1" customFormat="1" ht="15.75" customHeight="1">
      <c r="A35" s="201" t="s">
        <v>42</v>
      </c>
      <c r="B35" s="201"/>
      <c r="C35" s="201"/>
      <c r="D35" s="201"/>
      <c r="E35" s="201"/>
      <c r="F35" s="201"/>
      <c r="G35" s="201"/>
      <c r="H35" s="201"/>
      <c r="I35" s="201"/>
    </row>
    <row r="36" spans="1:9" s="1" customFormat="1" ht="3.75" customHeight="1">
      <c r="A36" s="77"/>
      <c r="B36" s="77" t="s">
        <v>160</v>
      </c>
      <c r="C36" s="77"/>
      <c r="D36" s="77"/>
      <c r="E36" s="77"/>
      <c r="F36" s="77"/>
      <c r="G36" s="77"/>
      <c r="H36" s="77"/>
      <c r="I36" s="77"/>
    </row>
    <row r="37" spans="1:9" s="1" customFormat="1" ht="11.25" customHeight="1">
      <c r="A37" s="55" t="s">
        <v>109</v>
      </c>
    </row>
    <row r="38" spans="1:9" s="1" customFormat="1" ht="15" customHeight="1">
      <c r="A38" s="52" t="s">
        <v>111</v>
      </c>
      <c r="B38" s="111">
        <v>69</v>
      </c>
      <c r="C38" s="100">
        <v>53</v>
      </c>
      <c r="D38" s="100">
        <v>13</v>
      </c>
      <c r="E38" s="100">
        <v>3</v>
      </c>
      <c r="F38" s="100">
        <v>70</v>
      </c>
      <c r="G38" s="93">
        <v>0</v>
      </c>
      <c r="H38" s="100">
        <v>9</v>
      </c>
      <c r="I38" s="100">
        <v>61</v>
      </c>
    </row>
    <row r="39" spans="1:9" s="1" customFormat="1" ht="11.85" customHeight="1">
      <c r="A39" s="54" t="s">
        <v>11</v>
      </c>
      <c r="B39" s="111">
        <v>59</v>
      </c>
      <c r="C39" s="100">
        <v>43</v>
      </c>
      <c r="D39" s="100">
        <v>13</v>
      </c>
      <c r="E39" s="100">
        <v>3</v>
      </c>
      <c r="F39" s="100">
        <v>59</v>
      </c>
      <c r="G39" s="93">
        <v>0</v>
      </c>
      <c r="H39" s="100">
        <v>7</v>
      </c>
      <c r="I39" s="100">
        <v>52</v>
      </c>
    </row>
    <row r="40" spans="1:9" s="1" customFormat="1" ht="11.85" customHeight="1">
      <c r="A40" s="54" t="s">
        <v>112</v>
      </c>
      <c r="B40" s="100">
        <v>6</v>
      </c>
      <c r="C40" s="100">
        <v>6</v>
      </c>
      <c r="D40" s="93">
        <v>0</v>
      </c>
      <c r="E40" s="93">
        <v>0</v>
      </c>
      <c r="F40" s="100">
        <v>7</v>
      </c>
      <c r="G40" s="93">
        <v>0</v>
      </c>
      <c r="H40" s="100">
        <v>2</v>
      </c>
      <c r="I40" s="100">
        <v>5</v>
      </c>
    </row>
    <row r="41" spans="1:9" s="1" customFormat="1" ht="11.85" customHeight="1">
      <c r="A41" s="54" t="s">
        <v>113</v>
      </c>
      <c r="B41" s="100">
        <v>4</v>
      </c>
      <c r="C41" s="100">
        <v>4</v>
      </c>
      <c r="D41" s="93">
        <v>0</v>
      </c>
      <c r="E41" s="93">
        <v>0</v>
      </c>
      <c r="F41" s="100">
        <v>4</v>
      </c>
      <c r="G41" s="93">
        <v>0</v>
      </c>
      <c r="H41" s="93">
        <v>0</v>
      </c>
      <c r="I41" s="100">
        <v>4</v>
      </c>
    </row>
    <row r="42" spans="1:9" s="1" customFormat="1" ht="14.25" customHeight="1">
      <c r="A42" s="47" t="s">
        <v>59</v>
      </c>
      <c r="B42" s="31"/>
      <c r="C42" s="31"/>
      <c r="D42" s="31"/>
      <c r="E42" s="31"/>
      <c r="F42" s="31"/>
      <c r="G42" s="31"/>
      <c r="H42" s="31"/>
      <c r="I42" s="31"/>
    </row>
    <row r="43" spans="1:9" s="1" customFormat="1" ht="14.25" customHeight="1">
      <c r="A43" s="52" t="s">
        <v>111</v>
      </c>
      <c r="B43" s="100">
        <v>139</v>
      </c>
      <c r="C43" s="100">
        <v>92</v>
      </c>
      <c r="D43" s="100">
        <v>43</v>
      </c>
      <c r="E43" s="100">
        <v>4</v>
      </c>
      <c r="F43" s="100">
        <v>109</v>
      </c>
      <c r="G43" s="100">
        <v>4</v>
      </c>
      <c r="H43" s="100">
        <v>18</v>
      </c>
      <c r="I43" s="100">
        <v>87</v>
      </c>
    </row>
    <row r="44" spans="1:9" s="1" customFormat="1" ht="11.85" customHeight="1">
      <c r="A44" s="54" t="s">
        <v>11</v>
      </c>
      <c r="B44" s="111">
        <v>66</v>
      </c>
      <c r="C44" s="100">
        <v>44</v>
      </c>
      <c r="D44" s="100">
        <v>19</v>
      </c>
      <c r="E44" s="100">
        <v>3</v>
      </c>
      <c r="F44" s="100">
        <v>51</v>
      </c>
      <c r="G44" s="100">
        <v>1</v>
      </c>
      <c r="H44" s="100">
        <v>6</v>
      </c>
      <c r="I44" s="100">
        <v>44</v>
      </c>
    </row>
    <row r="45" spans="1:9" s="1" customFormat="1" ht="11.85" customHeight="1">
      <c r="A45" s="54" t="s">
        <v>112</v>
      </c>
      <c r="B45" s="100">
        <v>48</v>
      </c>
      <c r="C45" s="100">
        <v>36</v>
      </c>
      <c r="D45" s="100">
        <v>11</v>
      </c>
      <c r="E45" s="100">
        <v>1</v>
      </c>
      <c r="F45" s="100">
        <v>45</v>
      </c>
      <c r="G45" s="100">
        <v>2</v>
      </c>
      <c r="H45" s="100">
        <v>11</v>
      </c>
      <c r="I45" s="100">
        <v>32</v>
      </c>
    </row>
    <row r="46" spans="1:9" s="1" customFormat="1" ht="11.85" customHeight="1">
      <c r="A46" s="54" t="s">
        <v>113</v>
      </c>
      <c r="B46" s="100">
        <v>25</v>
      </c>
      <c r="C46" s="100">
        <v>12</v>
      </c>
      <c r="D46" s="100">
        <v>13</v>
      </c>
      <c r="E46" s="93">
        <v>0</v>
      </c>
      <c r="F46" s="100">
        <v>13</v>
      </c>
      <c r="G46" s="100">
        <v>1</v>
      </c>
      <c r="H46" s="100">
        <v>1</v>
      </c>
      <c r="I46" s="100">
        <v>11</v>
      </c>
    </row>
    <row r="47" spans="1:9" s="1" customFormat="1" ht="15" customHeight="1">
      <c r="A47" s="52" t="s">
        <v>118</v>
      </c>
      <c r="B47" s="100">
        <v>47</v>
      </c>
      <c r="C47" s="100">
        <v>33</v>
      </c>
      <c r="D47" s="100">
        <v>14</v>
      </c>
      <c r="E47" s="93">
        <v>0</v>
      </c>
      <c r="F47" s="100">
        <v>45</v>
      </c>
      <c r="G47" s="93">
        <v>0</v>
      </c>
      <c r="H47" s="100">
        <v>17</v>
      </c>
      <c r="I47" s="100">
        <v>28</v>
      </c>
    </row>
    <row r="48" spans="1:9" s="1" customFormat="1" ht="11.85" customHeight="1">
      <c r="A48" s="54" t="s">
        <v>11</v>
      </c>
      <c r="B48" s="100">
        <v>20</v>
      </c>
      <c r="C48" s="100">
        <v>20</v>
      </c>
      <c r="D48" s="93">
        <v>0</v>
      </c>
      <c r="E48" s="93">
        <v>0</v>
      </c>
      <c r="F48" s="100">
        <v>27</v>
      </c>
      <c r="G48" s="93">
        <v>0</v>
      </c>
      <c r="H48" s="100">
        <v>8</v>
      </c>
      <c r="I48" s="100">
        <v>19</v>
      </c>
    </row>
    <row r="49" spans="1:9" s="1" customFormat="1" ht="11.85" customHeight="1">
      <c r="A49" s="54" t="s">
        <v>112</v>
      </c>
      <c r="B49" s="100">
        <v>17</v>
      </c>
      <c r="C49" s="100">
        <v>12</v>
      </c>
      <c r="D49" s="100">
        <v>5</v>
      </c>
      <c r="E49" s="93">
        <v>0</v>
      </c>
      <c r="F49" s="100">
        <v>17</v>
      </c>
      <c r="G49" s="93">
        <v>0</v>
      </c>
      <c r="H49" s="100">
        <v>9</v>
      </c>
      <c r="I49" s="100">
        <v>8</v>
      </c>
    </row>
    <row r="50" spans="1:9" s="1" customFormat="1" ht="11.85" customHeight="1">
      <c r="A50" s="54" t="s">
        <v>113</v>
      </c>
      <c r="B50" s="100">
        <v>10</v>
      </c>
      <c r="C50" s="100">
        <v>1</v>
      </c>
      <c r="D50" s="100">
        <v>9</v>
      </c>
      <c r="E50" s="93">
        <v>0</v>
      </c>
      <c r="F50" s="100">
        <v>1</v>
      </c>
      <c r="G50" s="93">
        <v>0</v>
      </c>
      <c r="H50" s="93">
        <v>0</v>
      </c>
      <c r="I50" s="100">
        <v>1</v>
      </c>
    </row>
    <row r="51" spans="1:9" s="1" customFormat="1" ht="15" customHeight="1">
      <c r="A51" s="52" t="s">
        <v>119</v>
      </c>
      <c r="B51" s="100">
        <v>83</v>
      </c>
      <c r="C51" s="100">
        <v>65</v>
      </c>
      <c r="D51" s="100">
        <v>15</v>
      </c>
      <c r="E51" s="100">
        <v>3</v>
      </c>
      <c r="F51" s="100">
        <v>85</v>
      </c>
      <c r="G51" s="100">
        <v>2</v>
      </c>
      <c r="H51" s="100">
        <v>30</v>
      </c>
      <c r="I51" s="100">
        <v>53</v>
      </c>
    </row>
    <row r="52" spans="1:9" s="1" customFormat="1" ht="11.85" customHeight="1">
      <c r="A52" s="54" t="s">
        <v>11</v>
      </c>
      <c r="B52" s="100">
        <v>49</v>
      </c>
      <c r="C52" s="100">
        <v>39</v>
      </c>
      <c r="D52" s="100">
        <v>7</v>
      </c>
      <c r="E52" s="100">
        <v>3</v>
      </c>
      <c r="F52" s="100">
        <v>43</v>
      </c>
      <c r="G52" s="93">
        <v>0</v>
      </c>
      <c r="H52" s="100">
        <v>14</v>
      </c>
      <c r="I52" s="100">
        <v>29</v>
      </c>
    </row>
    <row r="53" spans="1:9" s="1" customFormat="1" ht="11.85" customHeight="1">
      <c r="A53" s="54" t="s">
        <v>112</v>
      </c>
      <c r="B53" s="100">
        <v>31</v>
      </c>
      <c r="C53" s="100">
        <v>25</v>
      </c>
      <c r="D53" s="100">
        <v>6</v>
      </c>
      <c r="E53" s="93">
        <v>0</v>
      </c>
      <c r="F53" s="100">
        <v>41</v>
      </c>
      <c r="G53" s="100">
        <v>2</v>
      </c>
      <c r="H53" s="100">
        <v>15</v>
      </c>
      <c r="I53" s="100">
        <v>24</v>
      </c>
    </row>
    <row r="54" spans="1:9" s="1" customFormat="1" ht="11.85" customHeight="1">
      <c r="A54" s="54" t="s">
        <v>120</v>
      </c>
      <c r="B54" s="100">
        <v>3</v>
      </c>
      <c r="C54" s="100">
        <v>1</v>
      </c>
      <c r="D54" s="100">
        <v>2</v>
      </c>
      <c r="E54" s="93">
        <v>0</v>
      </c>
      <c r="F54" s="100">
        <v>1</v>
      </c>
      <c r="G54" s="93">
        <v>0</v>
      </c>
      <c r="H54" s="100">
        <v>1</v>
      </c>
      <c r="I54" s="93">
        <v>0</v>
      </c>
    </row>
    <row r="55" spans="1:9" s="1" customFormat="1" ht="15" customHeight="1">
      <c r="A55" s="52" t="s">
        <v>121</v>
      </c>
      <c r="B55" s="100">
        <v>71</v>
      </c>
      <c r="C55" s="100">
        <v>47</v>
      </c>
      <c r="D55" s="100">
        <v>23</v>
      </c>
      <c r="E55" s="100">
        <v>1</v>
      </c>
      <c r="F55" s="100">
        <v>63</v>
      </c>
      <c r="G55" s="93">
        <v>0</v>
      </c>
      <c r="H55" s="100">
        <v>25</v>
      </c>
      <c r="I55" s="100">
        <v>38</v>
      </c>
    </row>
    <row r="56" spans="1:9" s="1" customFormat="1" ht="11.85" customHeight="1">
      <c r="A56" s="54" t="s">
        <v>11</v>
      </c>
      <c r="B56" s="100">
        <v>25</v>
      </c>
      <c r="C56" s="100">
        <v>20</v>
      </c>
      <c r="D56" s="100">
        <v>4</v>
      </c>
      <c r="E56" s="100">
        <v>1</v>
      </c>
      <c r="F56" s="100">
        <v>24</v>
      </c>
      <c r="G56" s="93">
        <v>0</v>
      </c>
      <c r="H56" s="100">
        <v>10</v>
      </c>
      <c r="I56" s="100">
        <v>14</v>
      </c>
    </row>
    <row r="57" spans="1:9" s="1" customFormat="1" ht="11.85" customHeight="1">
      <c r="A57" s="54" t="s">
        <v>112</v>
      </c>
      <c r="B57" s="100">
        <v>28</v>
      </c>
      <c r="C57" s="100">
        <v>21</v>
      </c>
      <c r="D57" s="100">
        <v>7</v>
      </c>
      <c r="E57" s="93">
        <v>0</v>
      </c>
      <c r="F57" s="100">
        <v>30</v>
      </c>
      <c r="G57" s="93">
        <v>0</v>
      </c>
      <c r="H57" s="100">
        <v>11</v>
      </c>
      <c r="I57" s="100">
        <v>19</v>
      </c>
    </row>
    <row r="58" spans="1:9" s="1" customFormat="1" ht="11.85" customHeight="1">
      <c r="A58" s="54" t="s">
        <v>113</v>
      </c>
      <c r="B58" s="100">
        <v>18</v>
      </c>
      <c r="C58" s="100">
        <v>6</v>
      </c>
      <c r="D58" s="100">
        <v>12</v>
      </c>
      <c r="E58" s="93">
        <v>0</v>
      </c>
      <c r="F58" s="100">
        <v>9</v>
      </c>
      <c r="G58" s="93">
        <v>0</v>
      </c>
      <c r="H58" s="100">
        <v>4</v>
      </c>
      <c r="I58" s="100">
        <v>5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555" priority="83" stopIfTrue="1" operator="equal">
      <formula>"."</formula>
    </cfRule>
  </conditionalFormatting>
  <conditionalFormatting sqref="B19:I19 B10:F11 B15:F15 B12:D13 F12:F13 B17:D18 F17:F18 B27:I27 B26:D26 F26 H10:I12 H17:I18 H15:I15 B22:I22 B20:F20 H20:I21 B23:F25 H23:I25 B29:I29 B28:F28 H28:I28 I26 B31:I33 B30:F30 H30:I30 I13 B21:D21 F21">
    <cfRule type="cellIs" dxfId="554" priority="77" stopIfTrue="1" operator="equal">
      <formula>"."</formula>
    </cfRule>
    <cfRule type="cellIs" dxfId="553" priority="78" stopIfTrue="1" operator="equal">
      <formula>"..."</formula>
    </cfRule>
  </conditionalFormatting>
  <conditionalFormatting sqref="B45:I45 B40:C41 B43:I43 F40:F41 B51:I51 B48:C48 B46:D47 B49:D50 F46:I46 B55:F56 B53:D54 F53:I53 B57:D58 F57:F58 H40:I40 F47:F50 H47:I49 F54 H55:I58 I41 I50 H54 B52:F52 H52:I52">
    <cfRule type="cellIs" dxfId="552" priority="73" stopIfTrue="1" operator="equal">
      <formula>"."</formula>
    </cfRule>
    <cfRule type="cellIs" dxfId="551" priority="74" stopIfTrue="1" operator="equal">
      <formula>"..."</formula>
    </cfRule>
  </conditionalFormatting>
  <conditionalFormatting sqref="E12">
    <cfRule type="cellIs" dxfId="550" priority="71" stopIfTrue="1" operator="equal">
      <formula>"."</formula>
    </cfRule>
    <cfRule type="cellIs" dxfId="549" priority="72" stopIfTrue="1" operator="equal">
      <formula>"..."</formula>
    </cfRule>
  </conditionalFormatting>
  <conditionalFormatting sqref="E13">
    <cfRule type="cellIs" dxfId="548" priority="69" stopIfTrue="1" operator="equal">
      <formula>"."</formula>
    </cfRule>
    <cfRule type="cellIs" dxfId="547" priority="70" stopIfTrue="1" operator="equal">
      <formula>"..."</formula>
    </cfRule>
  </conditionalFormatting>
  <conditionalFormatting sqref="E17">
    <cfRule type="cellIs" dxfId="546" priority="67" stopIfTrue="1" operator="equal">
      <formula>"."</formula>
    </cfRule>
    <cfRule type="cellIs" dxfId="545" priority="68" stopIfTrue="1" operator="equal">
      <formula>"..."</formula>
    </cfRule>
  </conditionalFormatting>
  <conditionalFormatting sqref="E18">
    <cfRule type="cellIs" dxfId="544" priority="65" stopIfTrue="1" operator="equal">
      <formula>"."</formula>
    </cfRule>
    <cfRule type="cellIs" dxfId="543" priority="66" stopIfTrue="1" operator="equal">
      <formula>"..."</formula>
    </cfRule>
  </conditionalFormatting>
  <conditionalFormatting sqref="E26">
    <cfRule type="cellIs" dxfId="542" priority="63" stopIfTrue="1" operator="equal">
      <formula>"."</formula>
    </cfRule>
    <cfRule type="cellIs" dxfId="541" priority="64" stopIfTrue="1" operator="equal">
      <formula>"..."</formula>
    </cfRule>
  </conditionalFormatting>
  <conditionalFormatting sqref="B34">
    <cfRule type="cellIs" dxfId="540" priority="61" stopIfTrue="1" operator="equal">
      <formula>"."</formula>
    </cfRule>
    <cfRule type="cellIs" dxfId="539" priority="62" stopIfTrue="1" operator="equal">
      <formula>"..."</formula>
    </cfRule>
  </conditionalFormatting>
  <conditionalFormatting sqref="C34">
    <cfRule type="cellIs" dxfId="538" priority="59" stopIfTrue="1" operator="equal">
      <formula>"."</formula>
    </cfRule>
    <cfRule type="cellIs" dxfId="537" priority="60" stopIfTrue="1" operator="equal">
      <formula>"..."</formula>
    </cfRule>
  </conditionalFormatting>
  <conditionalFormatting sqref="D34">
    <cfRule type="cellIs" dxfId="536" priority="57" stopIfTrue="1" operator="equal">
      <formula>"."</formula>
    </cfRule>
    <cfRule type="cellIs" dxfId="535" priority="58" stopIfTrue="1" operator="equal">
      <formula>"..."</formula>
    </cfRule>
  </conditionalFormatting>
  <conditionalFormatting sqref="E34">
    <cfRule type="cellIs" dxfId="534" priority="55" stopIfTrue="1" operator="equal">
      <formula>"."</formula>
    </cfRule>
    <cfRule type="cellIs" dxfId="533" priority="56" stopIfTrue="1" operator="equal">
      <formula>"..."</formula>
    </cfRule>
  </conditionalFormatting>
  <conditionalFormatting sqref="F34">
    <cfRule type="cellIs" dxfId="532" priority="53" stopIfTrue="1" operator="equal">
      <formula>"."</formula>
    </cfRule>
    <cfRule type="cellIs" dxfId="531" priority="54" stopIfTrue="1" operator="equal">
      <formula>"..."</formula>
    </cfRule>
  </conditionalFormatting>
  <conditionalFormatting sqref="G34:I34">
    <cfRule type="cellIs" dxfId="530" priority="51" stopIfTrue="1" operator="equal">
      <formula>"."</formula>
    </cfRule>
    <cfRule type="cellIs" dxfId="529" priority="52" stopIfTrue="1" operator="equal">
      <formula>"..."</formula>
    </cfRule>
  </conditionalFormatting>
  <conditionalFormatting sqref="G10:G13">
    <cfRule type="cellIs" dxfId="528" priority="49" stopIfTrue="1" operator="equal">
      <formula>"."</formula>
    </cfRule>
    <cfRule type="cellIs" dxfId="527" priority="50" stopIfTrue="1" operator="equal">
      <formula>"..."</formula>
    </cfRule>
  </conditionalFormatting>
  <conditionalFormatting sqref="G15:G18">
    <cfRule type="cellIs" dxfId="526" priority="47" stopIfTrue="1" operator="equal">
      <formula>"."</formula>
    </cfRule>
    <cfRule type="cellIs" dxfId="525" priority="48" stopIfTrue="1" operator="equal">
      <formula>"..."</formula>
    </cfRule>
  </conditionalFormatting>
  <conditionalFormatting sqref="G20:G21">
    <cfRule type="cellIs" dxfId="524" priority="45" stopIfTrue="1" operator="equal">
      <formula>"."</formula>
    </cfRule>
    <cfRule type="cellIs" dxfId="523" priority="46" stopIfTrue="1" operator="equal">
      <formula>"..."</formula>
    </cfRule>
  </conditionalFormatting>
  <conditionalFormatting sqref="G23:G26">
    <cfRule type="cellIs" dxfId="522" priority="43" stopIfTrue="1" operator="equal">
      <formula>"."</formula>
    </cfRule>
    <cfRule type="cellIs" dxfId="521" priority="44" stopIfTrue="1" operator="equal">
      <formula>"..."</formula>
    </cfRule>
  </conditionalFormatting>
  <conditionalFormatting sqref="G28">
    <cfRule type="cellIs" dxfId="520" priority="41" stopIfTrue="1" operator="equal">
      <formula>"."</formula>
    </cfRule>
    <cfRule type="cellIs" dxfId="519" priority="42" stopIfTrue="1" operator="equal">
      <formula>"..."</formula>
    </cfRule>
  </conditionalFormatting>
  <conditionalFormatting sqref="H26">
    <cfRule type="cellIs" dxfId="518" priority="39" stopIfTrue="1" operator="equal">
      <formula>"."</formula>
    </cfRule>
    <cfRule type="cellIs" dxfId="517" priority="40" stopIfTrue="1" operator="equal">
      <formula>"..."</formula>
    </cfRule>
  </conditionalFormatting>
  <conditionalFormatting sqref="G30">
    <cfRule type="cellIs" dxfId="516" priority="37" stopIfTrue="1" operator="equal">
      <formula>"."</formula>
    </cfRule>
    <cfRule type="cellIs" dxfId="515" priority="38" stopIfTrue="1" operator="equal">
      <formula>"..."</formula>
    </cfRule>
  </conditionalFormatting>
  <conditionalFormatting sqref="D40:D41">
    <cfRule type="cellIs" dxfId="514" priority="35" stopIfTrue="1" operator="equal">
      <formula>"."</formula>
    </cfRule>
    <cfRule type="cellIs" dxfId="513" priority="36" stopIfTrue="1" operator="equal">
      <formula>"..."</formula>
    </cfRule>
  </conditionalFormatting>
  <conditionalFormatting sqref="E40:E41">
    <cfRule type="cellIs" dxfId="512" priority="33" stopIfTrue="1" operator="equal">
      <formula>"."</formula>
    </cfRule>
    <cfRule type="cellIs" dxfId="511" priority="34" stopIfTrue="1" operator="equal">
      <formula>"..."</formula>
    </cfRule>
  </conditionalFormatting>
  <conditionalFormatting sqref="D48">
    <cfRule type="cellIs" dxfId="510" priority="31" stopIfTrue="1" operator="equal">
      <formula>"."</formula>
    </cfRule>
    <cfRule type="cellIs" dxfId="509" priority="32" stopIfTrue="1" operator="equal">
      <formula>"..."</formula>
    </cfRule>
  </conditionalFormatting>
  <conditionalFormatting sqref="E46:E48">
    <cfRule type="cellIs" dxfId="508" priority="29" stopIfTrue="1" operator="equal">
      <formula>"."</formula>
    </cfRule>
    <cfRule type="cellIs" dxfId="507" priority="30" stopIfTrue="1" operator="equal">
      <formula>"..."</formula>
    </cfRule>
  </conditionalFormatting>
  <conditionalFormatting sqref="E49">
    <cfRule type="cellIs" dxfId="506" priority="27" stopIfTrue="1" operator="equal">
      <formula>"."</formula>
    </cfRule>
    <cfRule type="cellIs" dxfId="505" priority="28" stopIfTrue="1" operator="equal">
      <formula>"..."</formula>
    </cfRule>
  </conditionalFormatting>
  <conditionalFormatting sqref="E50">
    <cfRule type="cellIs" dxfId="504" priority="25" stopIfTrue="1" operator="equal">
      <formula>"."</formula>
    </cfRule>
    <cfRule type="cellIs" dxfId="503" priority="26" stopIfTrue="1" operator="equal">
      <formula>"..."</formula>
    </cfRule>
  </conditionalFormatting>
  <conditionalFormatting sqref="E53:E54">
    <cfRule type="cellIs" dxfId="502" priority="23" stopIfTrue="1" operator="equal">
      <formula>"."</formula>
    </cfRule>
    <cfRule type="cellIs" dxfId="501" priority="24" stopIfTrue="1" operator="equal">
      <formula>"..."</formula>
    </cfRule>
  </conditionalFormatting>
  <conditionalFormatting sqref="E57:E58">
    <cfRule type="cellIs" dxfId="500" priority="21" stopIfTrue="1" operator="equal">
      <formula>"."</formula>
    </cfRule>
    <cfRule type="cellIs" dxfId="499" priority="22" stopIfTrue="1" operator="equal">
      <formula>"..."</formula>
    </cfRule>
  </conditionalFormatting>
  <conditionalFormatting sqref="G38:G41">
    <cfRule type="cellIs" dxfId="498" priority="19" stopIfTrue="1" operator="equal">
      <formula>"."</formula>
    </cfRule>
    <cfRule type="cellIs" dxfId="497" priority="20" stopIfTrue="1" operator="equal">
      <formula>"..."</formula>
    </cfRule>
  </conditionalFormatting>
  <conditionalFormatting sqref="G47:G50">
    <cfRule type="cellIs" dxfId="496" priority="17" stopIfTrue="1" operator="equal">
      <formula>"."</formula>
    </cfRule>
    <cfRule type="cellIs" dxfId="495" priority="18" stopIfTrue="1" operator="equal">
      <formula>"..."</formula>
    </cfRule>
  </conditionalFormatting>
  <conditionalFormatting sqref="G54">
    <cfRule type="cellIs" dxfId="494" priority="15" stopIfTrue="1" operator="equal">
      <formula>"."</formula>
    </cfRule>
    <cfRule type="cellIs" dxfId="493" priority="16" stopIfTrue="1" operator="equal">
      <formula>"..."</formula>
    </cfRule>
  </conditionalFormatting>
  <conditionalFormatting sqref="G55:G58">
    <cfRule type="cellIs" dxfId="492" priority="13" stopIfTrue="1" operator="equal">
      <formula>"."</formula>
    </cfRule>
    <cfRule type="cellIs" dxfId="491" priority="14" stopIfTrue="1" operator="equal">
      <formula>"..."</formula>
    </cfRule>
  </conditionalFormatting>
  <conditionalFormatting sqref="H13">
    <cfRule type="cellIs" dxfId="490" priority="11" stopIfTrue="1" operator="equal">
      <formula>"."</formula>
    </cfRule>
    <cfRule type="cellIs" dxfId="489" priority="12" stopIfTrue="1" operator="equal">
      <formula>"..."</formula>
    </cfRule>
  </conditionalFormatting>
  <conditionalFormatting sqref="H41">
    <cfRule type="cellIs" dxfId="488" priority="9" stopIfTrue="1" operator="equal">
      <formula>"."</formula>
    </cfRule>
    <cfRule type="cellIs" dxfId="487" priority="10" stopIfTrue="1" operator="equal">
      <formula>"..."</formula>
    </cfRule>
  </conditionalFormatting>
  <conditionalFormatting sqref="H50">
    <cfRule type="cellIs" dxfId="486" priority="7" stopIfTrue="1" operator="equal">
      <formula>"."</formula>
    </cfRule>
    <cfRule type="cellIs" dxfId="485" priority="8" stopIfTrue="1" operator="equal">
      <formula>"..."</formula>
    </cfRule>
  </conditionalFormatting>
  <conditionalFormatting sqref="I54">
    <cfRule type="cellIs" dxfId="484" priority="5" stopIfTrue="1" operator="equal">
      <formula>"."</formula>
    </cfRule>
    <cfRule type="cellIs" dxfId="483" priority="6" stopIfTrue="1" operator="equal">
      <formula>"..."</formula>
    </cfRule>
  </conditionalFormatting>
  <conditionalFormatting sqref="E21">
    <cfRule type="cellIs" dxfId="482" priority="3" stopIfTrue="1" operator="equal">
      <formula>"."</formula>
    </cfRule>
    <cfRule type="cellIs" dxfId="481" priority="4" stopIfTrue="1" operator="equal">
      <formula>"..."</formula>
    </cfRule>
  </conditionalFormatting>
  <conditionalFormatting sqref="G52">
    <cfRule type="cellIs" dxfId="480" priority="1" stopIfTrue="1" operator="equal">
      <formula>"."</formula>
    </cfRule>
    <cfRule type="cellIs" dxfId="4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92</v>
      </c>
      <c r="D1" s="2"/>
      <c r="E1" s="11"/>
      <c r="F1" s="4"/>
    </row>
    <row r="2" spans="1:9" s="8" customFormat="1" ht="14.85" customHeight="1">
      <c r="A2" s="57" t="s">
        <v>180</v>
      </c>
      <c r="D2" s="6"/>
      <c r="E2" s="6"/>
    </row>
    <row r="3" spans="1:9" ht="15" customHeight="1">
      <c r="A3" s="172" t="s">
        <v>165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25.5" customHeight="1">
      <c r="A4" s="205"/>
      <c r="B4" s="189" t="s">
        <v>40</v>
      </c>
      <c r="C4" s="141" t="s">
        <v>41</v>
      </c>
      <c r="D4" s="167" t="s">
        <v>47</v>
      </c>
      <c r="E4" s="141" t="s">
        <v>105</v>
      </c>
      <c r="F4" s="181" t="s">
        <v>40</v>
      </c>
      <c r="G4" s="141" t="s">
        <v>5</v>
      </c>
      <c r="H4" s="46" t="s">
        <v>6</v>
      </c>
      <c r="I4" s="46" t="s">
        <v>7</v>
      </c>
    </row>
    <row r="5" spans="1:9" ht="27" customHeight="1">
      <c r="A5" s="205"/>
      <c r="B5" s="209"/>
      <c r="C5" s="160"/>
      <c r="D5" s="157"/>
      <c r="E5" s="160"/>
      <c r="F5" s="203"/>
      <c r="G5" s="157"/>
      <c r="H5" s="169" t="s">
        <v>8</v>
      </c>
      <c r="I5" s="164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s="24" customFormat="1" ht="21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s="24" customFormat="1" ht="11.25" customHeight="1">
      <c r="A9" s="55" t="s">
        <v>59</v>
      </c>
    </row>
    <row r="10" spans="1:9" s="24" customFormat="1" ht="14.25" customHeight="1">
      <c r="A10" s="52" t="s">
        <v>122</v>
      </c>
      <c r="B10" s="100">
        <v>60</v>
      </c>
      <c r="C10" s="100">
        <v>46</v>
      </c>
      <c r="D10" s="100">
        <v>14</v>
      </c>
      <c r="E10" s="93">
        <v>0</v>
      </c>
      <c r="F10" s="100">
        <v>58</v>
      </c>
      <c r="G10" s="93">
        <v>0</v>
      </c>
      <c r="H10" s="100">
        <v>15</v>
      </c>
      <c r="I10" s="100">
        <v>43</v>
      </c>
    </row>
    <row r="11" spans="1:9" s="24" customFormat="1" ht="11.85" customHeight="1">
      <c r="A11" s="54" t="s">
        <v>11</v>
      </c>
      <c r="B11" s="111">
        <v>43</v>
      </c>
      <c r="C11" s="100">
        <v>33</v>
      </c>
      <c r="D11" s="100">
        <v>10</v>
      </c>
      <c r="E11" s="93">
        <v>0</v>
      </c>
      <c r="F11" s="100">
        <v>39</v>
      </c>
      <c r="G11" s="93">
        <v>0</v>
      </c>
      <c r="H11" s="100">
        <v>9</v>
      </c>
      <c r="I11" s="100">
        <v>30</v>
      </c>
    </row>
    <row r="12" spans="1:9" s="24" customFormat="1" ht="11.85" customHeight="1">
      <c r="A12" s="54" t="s">
        <v>112</v>
      </c>
      <c r="B12" s="100">
        <v>12</v>
      </c>
      <c r="C12" s="100">
        <v>10</v>
      </c>
      <c r="D12" s="100">
        <v>2</v>
      </c>
      <c r="E12" s="93">
        <v>0</v>
      </c>
      <c r="F12" s="100">
        <v>14</v>
      </c>
      <c r="G12" s="93">
        <v>0</v>
      </c>
      <c r="H12" s="100">
        <v>6</v>
      </c>
      <c r="I12" s="100">
        <v>8</v>
      </c>
    </row>
    <row r="13" spans="1:9" s="24" customFormat="1" ht="11.85" customHeight="1">
      <c r="A13" s="54" t="s">
        <v>113</v>
      </c>
      <c r="B13" s="100">
        <v>5</v>
      </c>
      <c r="C13" s="100">
        <v>3</v>
      </c>
      <c r="D13" s="100">
        <v>2</v>
      </c>
      <c r="E13" s="93">
        <v>0</v>
      </c>
      <c r="F13" s="100">
        <v>5</v>
      </c>
      <c r="G13" s="93">
        <v>0</v>
      </c>
      <c r="H13" s="93">
        <v>0</v>
      </c>
      <c r="I13" s="100">
        <v>5</v>
      </c>
    </row>
    <row r="14" spans="1:9" s="24" customFormat="1" ht="14.25" customHeight="1">
      <c r="A14" s="52" t="s">
        <v>123</v>
      </c>
      <c r="B14" s="100">
        <v>145</v>
      </c>
      <c r="C14" s="100">
        <v>100</v>
      </c>
      <c r="D14" s="100">
        <v>38</v>
      </c>
      <c r="E14" s="100">
        <v>7</v>
      </c>
      <c r="F14" s="100">
        <v>128</v>
      </c>
      <c r="G14" s="100">
        <v>2</v>
      </c>
      <c r="H14" s="100">
        <v>24</v>
      </c>
      <c r="I14" s="100">
        <v>102</v>
      </c>
    </row>
    <row r="15" spans="1:9" s="24" customFormat="1" ht="11.85" customHeight="1">
      <c r="A15" s="54" t="s">
        <v>11</v>
      </c>
      <c r="B15" s="100">
        <v>96</v>
      </c>
      <c r="C15" s="100">
        <v>68</v>
      </c>
      <c r="D15" s="100">
        <v>22</v>
      </c>
      <c r="E15" s="100">
        <v>6</v>
      </c>
      <c r="F15" s="100">
        <v>80</v>
      </c>
      <c r="G15" s="93">
        <v>0</v>
      </c>
      <c r="H15" s="100">
        <v>11</v>
      </c>
      <c r="I15" s="100">
        <v>69</v>
      </c>
    </row>
    <row r="16" spans="1:9" s="24" customFormat="1" ht="11.85" customHeight="1">
      <c r="A16" s="54" t="s">
        <v>112</v>
      </c>
      <c r="B16" s="100">
        <v>43</v>
      </c>
      <c r="C16" s="100">
        <v>29</v>
      </c>
      <c r="D16" s="100">
        <v>13</v>
      </c>
      <c r="E16" s="100">
        <v>1</v>
      </c>
      <c r="F16" s="100">
        <v>42</v>
      </c>
      <c r="G16" s="100">
        <v>2</v>
      </c>
      <c r="H16" s="100">
        <v>13</v>
      </c>
      <c r="I16" s="100">
        <v>27</v>
      </c>
    </row>
    <row r="17" spans="1:9" s="24" customFormat="1" ht="11.85" customHeight="1">
      <c r="A17" s="54" t="s">
        <v>113</v>
      </c>
      <c r="B17" s="100">
        <v>6</v>
      </c>
      <c r="C17" s="100">
        <v>3</v>
      </c>
      <c r="D17" s="100">
        <v>3</v>
      </c>
      <c r="E17" s="93">
        <v>0</v>
      </c>
      <c r="F17" s="100">
        <v>6</v>
      </c>
      <c r="G17" s="93">
        <v>0</v>
      </c>
      <c r="H17" s="93">
        <v>0</v>
      </c>
      <c r="I17" s="100">
        <v>6</v>
      </c>
    </row>
    <row r="18" spans="1:9" s="39" customFormat="1" ht="16.5" customHeight="1">
      <c r="A18" s="51" t="s">
        <v>43</v>
      </c>
      <c r="B18" s="102">
        <v>1695</v>
      </c>
      <c r="C18" s="102">
        <v>1223</v>
      </c>
      <c r="D18" s="102">
        <v>412</v>
      </c>
      <c r="E18" s="102">
        <v>60</v>
      </c>
      <c r="F18" s="102">
        <v>1548</v>
      </c>
      <c r="G18" s="102">
        <v>12</v>
      </c>
      <c r="H18" s="102">
        <v>281</v>
      </c>
      <c r="I18" s="102">
        <v>1255</v>
      </c>
    </row>
    <row r="19" spans="1:9" s="24" customFormat="1" ht="11.85" customHeight="1">
      <c r="A19" s="54" t="s">
        <v>11</v>
      </c>
      <c r="B19" s="100">
        <v>1117</v>
      </c>
      <c r="C19" s="100">
        <v>810</v>
      </c>
      <c r="D19" s="100">
        <v>256</v>
      </c>
      <c r="E19" s="100">
        <v>51</v>
      </c>
      <c r="F19" s="100">
        <v>970</v>
      </c>
      <c r="G19" s="100">
        <v>2</v>
      </c>
      <c r="H19" s="100">
        <v>148</v>
      </c>
      <c r="I19" s="100">
        <v>820</v>
      </c>
    </row>
    <row r="20" spans="1:9" s="24" customFormat="1" ht="11.85" customHeight="1">
      <c r="A20" s="54" t="s">
        <v>112</v>
      </c>
      <c r="B20" s="100">
        <v>421</v>
      </c>
      <c r="C20" s="100">
        <v>335</v>
      </c>
      <c r="D20" s="100">
        <v>79</v>
      </c>
      <c r="E20" s="100">
        <v>7</v>
      </c>
      <c r="F20" s="100">
        <v>469</v>
      </c>
      <c r="G20" s="100">
        <v>8</v>
      </c>
      <c r="H20" s="100">
        <v>121</v>
      </c>
      <c r="I20" s="100">
        <v>340</v>
      </c>
    </row>
    <row r="21" spans="1:9" s="24" customFormat="1" ht="11.85" customHeight="1">
      <c r="A21" s="54" t="s">
        <v>113</v>
      </c>
      <c r="B21" s="100">
        <v>157</v>
      </c>
      <c r="C21" s="100">
        <v>78</v>
      </c>
      <c r="D21" s="100">
        <v>77</v>
      </c>
      <c r="E21" s="100">
        <v>2</v>
      </c>
      <c r="F21" s="100">
        <v>109</v>
      </c>
      <c r="G21" s="100">
        <v>2</v>
      </c>
      <c r="H21" s="100">
        <v>12</v>
      </c>
      <c r="I21" s="100">
        <v>95</v>
      </c>
    </row>
    <row r="22" spans="1:9" s="24" customFormat="1" ht="21" customHeight="1">
      <c r="A22" s="201" t="s">
        <v>44</v>
      </c>
      <c r="B22" s="201"/>
      <c r="C22" s="201"/>
      <c r="D22" s="201"/>
      <c r="E22" s="201"/>
      <c r="F22" s="201"/>
      <c r="G22" s="201"/>
      <c r="H22" s="201"/>
      <c r="I22" s="201"/>
    </row>
    <row r="23" spans="1:9" s="24" customFormat="1" ht="3.75" customHeight="1">
      <c r="A23" s="77"/>
      <c r="B23" s="77"/>
      <c r="C23" s="77"/>
      <c r="D23" s="77"/>
      <c r="E23" s="77"/>
      <c r="F23" s="77"/>
      <c r="G23" s="77"/>
      <c r="H23" s="77"/>
      <c r="I23" s="77"/>
    </row>
    <row r="24" spans="1:9" s="24" customFormat="1" ht="11.25" customHeight="1">
      <c r="A24" s="47" t="s">
        <v>125</v>
      </c>
    </row>
    <row r="25" spans="1:9" s="24" customFormat="1" ht="14.25" customHeight="1">
      <c r="A25" s="52" t="s">
        <v>124</v>
      </c>
      <c r="B25" s="100">
        <v>36</v>
      </c>
      <c r="C25" s="100">
        <v>24</v>
      </c>
      <c r="D25" s="100">
        <v>12</v>
      </c>
      <c r="E25" s="93">
        <v>0</v>
      </c>
      <c r="F25" s="100">
        <v>28</v>
      </c>
      <c r="G25" s="100">
        <v>1</v>
      </c>
      <c r="H25" s="100">
        <v>2</v>
      </c>
      <c r="I25" s="100">
        <v>25</v>
      </c>
    </row>
    <row r="26" spans="1:9" s="24" customFormat="1" ht="11.85" customHeight="1">
      <c r="A26" s="54" t="s">
        <v>11</v>
      </c>
      <c r="B26" s="111">
        <v>26</v>
      </c>
      <c r="C26" s="100">
        <v>17</v>
      </c>
      <c r="D26" s="100">
        <v>9</v>
      </c>
      <c r="E26" s="93">
        <v>0</v>
      </c>
      <c r="F26" s="100">
        <v>19</v>
      </c>
      <c r="G26" s="93">
        <v>0</v>
      </c>
      <c r="H26" s="100">
        <v>1</v>
      </c>
      <c r="I26" s="100">
        <v>18</v>
      </c>
    </row>
    <row r="27" spans="1:9" s="24" customFormat="1" ht="11.85" customHeight="1">
      <c r="A27" s="54" t="s">
        <v>112</v>
      </c>
      <c r="B27" s="100">
        <v>4</v>
      </c>
      <c r="C27" s="100">
        <v>3</v>
      </c>
      <c r="D27" s="100">
        <v>1</v>
      </c>
      <c r="E27" s="93">
        <v>0</v>
      </c>
      <c r="F27" s="100">
        <v>3</v>
      </c>
      <c r="G27" s="100">
        <v>1</v>
      </c>
      <c r="H27" s="100">
        <v>1</v>
      </c>
      <c r="I27" s="100">
        <v>1</v>
      </c>
    </row>
    <row r="28" spans="1:9" s="24" customFormat="1" ht="11.85" customHeight="1">
      <c r="A28" s="54" t="s">
        <v>113</v>
      </c>
      <c r="B28" s="100">
        <v>6</v>
      </c>
      <c r="C28" s="100">
        <v>4</v>
      </c>
      <c r="D28" s="100">
        <v>2</v>
      </c>
      <c r="E28" s="93">
        <v>0</v>
      </c>
      <c r="F28" s="100">
        <v>6</v>
      </c>
      <c r="G28" s="93">
        <v>0</v>
      </c>
      <c r="H28" s="93">
        <v>0</v>
      </c>
      <c r="I28" s="100">
        <v>6</v>
      </c>
    </row>
    <row r="29" spans="1:9" s="24" customFormat="1" ht="14.25" customHeight="1">
      <c r="A29" s="52" t="s">
        <v>126</v>
      </c>
      <c r="B29" s="100">
        <v>148</v>
      </c>
      <c r="C29" s="100">
        <v>115</v>
      </c>
      <c r="D29" s="100">
        <v>32</v>
      </c>
      <c r="E29" s="100">
        <v>1</v>
      </c>
      <c r="F29" s="100">
        <v>136</v>
      </c>
      <c r="G29" s="93">
        <v>0</v>
      </c>
      <c r="H29" s="100">
        <v>18</v>
      </c>
      <c r="I29" s="100">
        <v>118</v>
      </c>
    </row>
    <row r="30" spans="1:9" s="24" customFormat="1" ht="11.85" customHeight="1">
      <c r="A30" s="54" t="s">
        <v>11</v>
      </c>
      <c r="B30" s="100">
        <v>119</v>
      </c>
      <c r="C30" s="100">
        <v>91</v>
      </c>
      <c r="D30" s="100">
        <v>27</v>
      </c>
      <c r="E30" s="100">
        <v>1</v>
      </c>
      <c r="F30" s="100">
        <v>97</v>
      </c>
      <c r="G30" s="93">
        <v>0</v>
      </c>
      <c r="H30" s="100">
        <v>13</v>
      </c>
      <c r="I30" s="100">
        <v>84</v>
      </c>
    </row>
    <row r="31" spans="1:9" s="24" customFormat="1" ht="11.85" customHeight="1">
      <c r="A31" s="54" t="s">
        <v>112</v>
      </c>
      <c r="B31" s="100">
        <v>15</v>
      </c>
      <c r="C31" s="100">
        <v>13</v>
      </c>
      <c r="D31" s="100">
        <v>2</v>
      </c>
      <c r="E31" s="93">
        <v>0</v>
      </c>
      <c r="F31" s="100">
        <v>18</v>
      </c>
      <c r="G31" s="93">
        <v>0</v>
      </c>
      <c r="H31" s="100">
        <v>2</v>
      </c>
      <c r="I31" s="100">
        <v>16</v>
      </c>
    </row>
    <row r="32" spans="1:9" s="24" customFormat="1" ht="11.85" customHeight="1">
      <c r="A32" s="54" t="s">
        <v>113</v>
      </c>
      <c r="B32" s="100">
        <v>14</v>
      </c>
      <c r="C32" s="100">
        <v>11</v>
      </c>
      <c r="D32" s="100">
        <v>3</v>
      </c>
      <c r="E32" s="93">
        <v>0</v>
      </c>
      <c r="F32" s="100">
        <v>21</v>
      </c>
      <c r="G32" s="93">
        <v>0</v>
      </c>
      <c r="H32" s="100">
        <v>3</v>
      </c>
      <c r="I32" s="100">
        <v>18</v>
      </c>
    </row>
    <row r="33" spans="1:9" s="24" customFormat="1" ht="14.25" customHeight="1">
      <c r="A33" s="47" t="s">
        <v>59</v>
      </c>
    </row>
    <row r="34" spans="1:9" s="24" customFormat="1" ht="14.25" customHeight="1">
      <c r="A34" s="52" t="s">
        <v>126</v>
      </c>
      <c r="B34" s="100">
        <v>190</v>
      </c>
      <c r="C34" s="100">
        <v>143</v>
      </c>
      <c r="D34" s="100">
        <v>42</v>
      </c>
      <c r="E34" s="100">
        <v>5</v>
      </c>
      <c r="F34" s="100">
        <v>195</v>
      </c>
      <c r="G34" s="100">
        <v>3</v>
      </c>
      <c r="H34" s="100">
        <v>41</v>
      </c>
      <c r="I34" s="100">
        <v>151</v>
      </c>
    </row>
    <row r="35" spans="1:9" s="24" customFormat="1" ht="11.85" customHeight="1">
      <c r="A35" s="54" t="s">
        <v>11</v>
      </c>
      <c r="B35" s="111">
        <v>128</v>
      </c>
      <c r="C35" s="100">
        <v>91</v>
      </c>
      <c r="D35" s="100">
        <v>32</v>
      </c>
      <c r="E35" s="100">
        <v>5</v>
      </c>
      <c r="F35" s="100">
        <v>109</v>
      </c>
      <c r="G35" s="100">
        <v>1</v>
      </c>
      <c r="H35" s="100">
        <v>22</v>
      </c>
      <c r="I35" s="100">
        <v>86</v>
      </c>
    </row>
    <row r="36" spans="1:9" s="24" customFormat="1" ht="11.85" customHeight="1">
      <c r="A36" s="54" t="s">
        <v>112</v>
      </c>
      <c r="B36" s="100">
        <v>52</v>
      </c>
      <c r="C36" s="100">
        <v>44</v>
      </c>
      <c r="D36" s="100">
        <v>8</v>
      </c>
      <c r="E36" s="93">
        <v>0</v>
      </c>
      <c r="F36" s="100">
        <v>74</v>
      </c>
      <c r="G36" s="100">
        <v>2</v>
      </c>
      <c r="H36" s="100">
        <v>16</v>
      </c>
      <c r="I36" s="100">
        <v>56</v>
      </c>
    </row>
    <row r="37" spans="1:9" s="24" customFormat="1" ht="11.85" customHeight="1">
      <c r="A37" s="54" t="s">
        <v>113</v>
      </c>
      <c r="B37" s="100">
        <v>10</v>
      </c>
      <c r="C37" s="100">
        <v>8</v>
      </c>
      <c r="D37" s="100">
        <v>2</v>
      </c>
      <c r="E37" s="93">
        <v>0</v>
      </c>
      <c r="F37" s="100">
        <v>12</v>
      </c>
      <c r="G37" s="93">
        <v>0</v>
      </c>
      <c r="H37" s="100">
        <v>3</v>
      </c>
      <c r="I37" s="100">
        <v>9</v>
      </c>
    </row>
    <row r="38" spans="1:9" s="24" customFormat="1" ht="11.85" customHeight="1">
      <c r="A38" s="52" t="s">
        <v>127</v>
      </c>
      <c r="B38" s="100">
        <v>105</v>
      </c>
      <c r="C38" s="100">
        <v>73</v>
      </c>
      <c r="D38" s="100">
        <v>27</v>
      </c>
      <c r="E38" s="100">
        <v>5</v>
      </c>
      <c r="F38" s="100">
        <v>94</v>
      </c>
      <c r="G38" s="100">
        <v>3</v>
      </c>
      <c r="H38" s="100">
        <v>20</v>
      </c>
      <c r="I38" s="100">
        <v>71</v>
      </c>
    </row>
    <row r="39" spans="1:9" s="24" customFormat="1" ht="11.85" customHeight="1">
      <c r="A39" s="54" t="s">
        <v>11</v>
      </c>
      <c r="B39" s="100">
        <v>60</v>
      </c>
      <c r="C39" s="100">
        <v>41</v>
      </c>
      <c r="D39" s="100">
        <v>15</v>
      </c>
      <c r="E39" s="100">
        <v>4</v>
      </c>
      <c r="F39" s="100">
        <v>49</v>
      </c>
      <c r="G39" s="100">
        <v>1</v>
      </c>
      <c r="H39" s="100">
        <v>4</v>
      </c>
      <c r="I39" s="100">
        <v>44</v>
      </c>
    </row>
    <row r="40" spans="1:9" s="24" customFormat="1" ht="11.85" customHeight="1">
      <c r="A40" s="54" t="s">
        <v>112</v>
      </c>
      <c r="B40" s="100">
        <v>38</v>
      </c>
      <c r="C40" s="100">
        <v>29</v>
      </c>
      <c r="D40" s="100">
        <v>9</v>
      </c>
      <c r="E40" s="93">
        <v>0</v>
      </c>
      <c r="F40" s="100">
        <v>37</v>
      </c>
      <c r="G40" s="100">
        <v>1</v>
      </c>
      <c r="H40" s="100">
        <v>15</v>
      </c>
      <c r="I40" s="100">
        <v>21</v>
      </c>
    </row>
    <row r="41" spans="1:9" s="24" customFormat="1" ht="11.85" customHeight="1">
      <c r="A41" s="54" t="s">
        <v>113</v>
      </c>
      <c r="B41" s="100">
        <v>7</v>
      </c>
      <c r="C41" s="100">
        <v>3</v>
      </c>
      <c r="D41" s="100">
        <v>3</v>
      </c>
      <c r="E41" s="100">
        <v>1</v>
      </c>
      <c r="F41" s="100">
        <v>8</v>
      </c>
      <c r="G41" s="100">
        <v>1</v>
      </c>
      <c r="H41" s="100">
        <v>1</v>
      </c>
      <c r="I41" s="100">
        <v>6</v>
      </c>
    </row>
    <row r="42" spans="1:9" s="24" customFormat="1" ht="21" customHeight="1">
      <c r="A42" s="201" t="s">
        <v>144</v>
      </c>
      <c r="B42" s="201"/>
      <c r="C42" s="201"/>
      <c r="D42" s="201"/>
      <c r="E42" s="201"/>
      <c r="F42" s="201"/>
      <c r="G42" s="201"/>
      <c r="H42" s="201"/>
      <c r="I42" s="201"/>
    </row>
    <row r="43" spans="1:9" s="24" customFormat="1" ht="3.75" customHeight="1">
      <c r="A43" s="77"/>
      <c r="B43" s="77"/>
      <c r="C43" s="77"/>
      <c r="D43" s="77"/>
      <c r="E43" s="77"/>
      <c r="F43" s="77"/>
      <c r="G43" s="77"/>
      <c r="H43" s="77"/>
      <c r="I43" s="77"/>
    </row>
    <row r="44" spans="1:9" s="24" customFormat="1" ht="11.25" customHeight="1">
      <c r="A44" s="47" t="s">
        <v>125</v>
      </c>
    </row>
    <row r="45" spans="1:9" s="24" customFormat="1" ht="14.25" customHeight="1">
      <c r="A45" s="52" t="s">
        <v>128</v>
      </c>
      <c r="B45" s="100">
        <v>82</v>
      </c>
      <c r="C45" s="100">
        <v>62</v>
      </c>
      <c r="D45" s="100">
        <v>13</v>
      </c>
      <c r="E45" s="100">
        <v>7</v>
      </c>
      <c r="F45" s="100">
        <v>76</v>
      </c>
      <c r="G45" s="93">
        <v>0</v>
      </c>
      <c r="H45" s="100">
        <v>9</v>
      </c>
      <c r="I45" s="100">
        <v>67</v>
      </c>
    </row>
    <row r="46" spans="1:9" s="24" customFormat="1" ht="11.85" customHeight="1">
      <c r="A46" s="54" t="s">
        <v>11</v>
      </c>
      <c r="B46" s="111">
        <v>75</v>
      </c>
      <c r="C46" s="100">
        <v>58</v>
      </c>
      <c r="D46" s="100">
        <v>10</v>
      </c>
      <c r="E46" s="100">
        <v>7</v>
      </c>
      <c r="F46" s="100">
        <v>71</v>
      </c>
      <c r="G46" s="93">
        <v>0</v>
      </c>
      <c r="H46" s="100">
        <v>8</v>
      </c>
      <c r="I46" s="100">
        <v>63</v>
      </c>
    </row>
    <row r="47" spans="1:9" s="24" customFormat="1" ht="11.85" customHeight="1">
      <c r="A47" s="54" t="s">
        <v>112</v>
      </c>
      <c r="B47" s="100">
        <v>3</v>
      </c>
      <c r="C47" s="100">
        <v>3</v>
      </c>
      <c r="D47" s="93">
        <v>0</v>
      </c>
      <c r="E47" s="93">
        <v>0</v>
      </c>
      <c r="F47" s="100">
        <v>3</v>
      </c>
      <c r="G47" s="93">
        <v>0</v>
      </c>
      <c r="H47" s="100">
        <v>1</v>
      </c>
      <c r="I47" s="100">
        <v>2</v>
      </c>
    </row>
    <row r="48" spans="1:9" s="24" customFormat="1" ht="11.85" customHeight="1">
      <c r="A48" s="54" t="s">
        <v>113</v>
      </c>
      <c r="B48" s="100">
        <v>4</v>
      </c>
      <c r="C48" s="100">
        <v>1</v>
      </c>
      <c r="D48" s="100">
        <v>3</v>
      </c>
      <c r="E48" s="93">
        <v>0</v>
      </c>
      <c r="F48" s="100">
        <v>2</v>
      </c>
      <c r="G48" s="93">
        <v>0</v>
      </c>
      <c r="H48" s="93">
        <v>0</v>
      </c>
      <c r="I48" s="100">
        <v>2</v>
      </c>
    </row>
    <row r="49" spans="1:9" s="24" customFormat="1" ht="14.25" customHeight="1">
      <c r="A49" s="52" t="s">
        <v>129</v>
      </c>
      <c r="B49" s="100">
        <v>153</v>
      </c>
      <c r="C49" s="100">
        <v>122</v>
      </c>
      <c r="D49" s="100">
        <v>20</v>
      </c>
      <c r="E49" s="100">
        <v>11</v>
      </c>
      <c r="F49" s="100">
        <v>151</v>
      </c>
      <c r="G49" s="93">
        <v>0</v>
      </c>
      <c r="H49" s="100">
        <v>27</v>
      </c>
      <c r="I49" s="100">
        <v>124</v>
      </c>
    </row>
    <row r="50" spans="1:9" s="24" customFormat="1" ht="11.85" customHeight="1">
      <c r="A50" s="54" t="s">
        <v>11</v>
      </c>
      <c r="B50" s="100">
        <v>135</v>
      </c>
      <c r="C50" s="100">
        <v>109</v>
      </c>
      <c r="D50" s="100">
        <v>15</v>
      </c>
      <c r="E50" s="100">
        <v>11</v>
      </c>
      <c r="F50" s="100">
        <v>133</v>
      </c>
      <c r="G50" s="93">
        <v>0</v>
      </c>
      <c r="H50" s="100">
        <v>22</v>
      </c>
      <c r="I50" s="100">
        <v>111</v>
      </c>
    </row>
    <row r="51" spans="1:9" s="24" customFormat="1" ht="11.85" customHeight="1">
      <c r="A51" s="54" t="s">
        <v>112</v>
      </c>
      <c r="B51" s="100">
        <v>7</v>
      </c>
      <c r="C51" s="100">
        <v>6</v>
      </c>
      <c r="D51" s="100">
        <v>1</v>
      </c>
      <c r="E51" s="93">
        <v>0</v>
      </c>
      <c r="F51" s="100">
        <v>8</v>
      </c>
      <c r="G51" s="93">
        <v>0</v>
      </c>
      <c r="H51" s="100">
        <v>4</v>
      </c>
      <c r="I51" s="100">
        <v>4</v>
      </c>
    </row>
    <row r="52" spans="1:9" s="24" customFormat="1" ht="11.85" customHeight="1">
      <c r="A52" s="54" t="s">
        <v>113</v>
      </c>
      <c r="B52" s="100">
        <v>11</v>
      </c>
      <c r="C52" s="100">
        <v>7</v>
      </c>
      <c r="D52" s="100">
        <v>4</v>
      </c>
      <c r="E52" s="93">
        <v>0</v>
      </c>
      <c r="F52" s="100">
        <v>10</v>
      </c>
      <c r="G52" s="93">
        <v>0</v>
      </c>
      <c r="H52" s="100">
        <v>1</v>
      </c>
      <c r="I52" s="100">
        <v>9</v>
      </c>
    </row>
    <row r="53" spans="1:9" s="24" customFormat="1" ht="14.25" customHeight="1">
      <c r="A53" s="47" t="s">
        <v>59</v>
      </c>
    </row>
    <row r="54" spans="1:9" s="24" customFormat="1" ht="14.25" customHeight="1">
      <c r="A54" s="52" t="s">
        <v>130</v>
      </c>
      <c r="B54" s="100">
        <v>44</v>
      </c>
      <c r="C54" s="100">
        <v>29</v>
      </c>
      <c r="D54" s="100">
        <v>15</v>
      </c>
      <c r="E54" s="93">
        <v>0</v>
      </c>
      <c r="F54" s="100">
        <v>36</v>
      </c>
      <c r="G54" s="93">
        <v>0</v>
      </c>
      <c r="H54" s="100">
        <v>9</v>
      </c>
      <c r="I54" s="100">
        <v>27</v>
      </c>
    </row>
    <row r="55" spans="1:9" s="24" customFormat="1" ht="11.85" customHeight="1">
      <c r="A55" s="54" t="s">
        <v>11</v>
      </c>
      <c r="B55" s="111">
        <v>23</v>
      </c>
      <c r="C55" s="100">
        <v>15</v>
      </c>
      <c r="D55" s="100">
        <v>8</v>
      </c>
      <c r="E55" s="93">
        <v>0</v>
      </c>
      <c r="F55" s="100">
        <v>19</v>
      </c>
      <c r="G55" s="93">
        <v>0</v>
      </c>
      <c r="H55" s="100">
        <v>4</v>
      </c>
      <c r="I55" s="100">
        <v>15</v>
      </c>
    </row>
    <row r="56" spans="1:9" s="24" customFormat="1" ht="11.85" customHeight="1">
      <c r="A56" s="54" t="s">
        <v>112</v>
      </c>
      <c r="B56" s="100">
        <v>20</v>
      </c>
      <c r="C56" s="100">
        <v>14</v>
      </c>
      <c r="D56" s="100">
        <v>6</v>
      </c>
      <c r="E56" s="93">
        <v>0</v>
      </c>
      <c r="F56" s="100">
        <v>17</v>
      </c>
      <c r="G56" s="93">
        <v>0</v>
      </c>
      <c r="H56" s="100">
        <v>5</v>
      </c>
      <c r="I56" s="100">
        <v>12</v>
      </c>
    </row>
    <row r="57" spans="1:9" s="24" customFormat="1" ht="11.85" customHeight="1">
      <c r="A57" s="54" t="s">
        <v>113</v>
      </c>
      <c r="B57" s="100">
        <v>1</v>
      </c>
      <c r="C57" s="93">
        <v>0</v>
      </c>
      <c r="D57" s="100">
        <v>1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</row>
    <row r="58" spans="1:9">
      <c r="A58" s="1"/>
    </row>
    <row r="59" spans="1:9">
      <c r="D59" s="28"/>
    </row>
  </sheetData>
  <mergeCells count="14"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  <mergeCell ref="F3:I3"/>
    <mergeCell ref="G4:G5"/>
    <mergeCell ref="F4:F5"/>
  </mergeCells>
  <phoneticPr fontId="2" type="noConversion"/>
  <conditionalFormatting sqref="A42:A43 A22:A23">
    <cfRule type="cellIs" dxfId="478" priority="67" stopIfTrue="1" operator="equal">
      <formula>"."</formula>
    </cfRule>
  </conditionalFormatting>
  <conditionalFormatting sqref="B14:I14 B12:D13 F12:F13 B18:I21 B17:D17 F17 H12:I12 B16:I16 B15:F15 H15:I15 I17 I13">
    <cfRule type="cellIs" dxfId="477" priority="63" stopIfTrue="1" operator="equal">
      <formula>"."</formula>
    </cfRule>
    <cfRule type="cellIs" dxfId="476" priority="64" stopIfTrue="1" operator="equal">
      <formula>"..."</formula>
    </cfRule>
  </conditionalFormatting>
  <conditionalFormatting sqref="B10:D10 F10 H10:I10">
    <cfRule type="cellIs" dxfId="475" priority="61" stopIfTrue="1" operator="equal">
      <formula>"."</formula>
    </cfRule>
    <cfRule type="cellIs" dxfId="474" priority="62" stopIfTrue="1" operator="equal">
      <formula>"..."</formula>
    </cfRule>
  </conditionalFormatting>
  <conditionalFormatting sqref="B25:D25 B38:I39 B29:F30 B34:I34 B27:D28 F27:I27 F25:I25 B31:D32 F31:F32 B36:D37 F36:I36 B41:I41 B40:D40 F40:I40 F28 H29:I32 F37 H37:I37 I28">
    <cfRule type="cellIs" dxfId="473" priority="59" stopIfTrue="1" operator="equal">
      <formula>"."</formula>
    </cfRule>
    <cfRule type="cellIs" dxfId="472" priority="60" stopIfTrue="1" operator="equal">
      <formula>"..."</formula>
    </cfRule>
  </conditionalFormatting>
  <conditionalFormatting sqref="B56:D56 B45:F45 B49:F50 B54:D54 B47:C47 B51:D52 F51:F52 B57 D57 F54 F56 B48:D48 F47:F48 H47:I47 H45:I45 H56:I56 H54:I54 H49:I52 I48">
    <cfRule type="cellIs" dxfId="471" priority="57" stopIfTrue="1" operator="equal">
      <formula>"."</formula>
    </cfRule>
    <cfRule type="cellIs" dxfId="470" priority="58" stopIfTrue="1" operator="equal">
      <formula>"..."</formula>
    </cfRule>
  </conditionalFormatting>
  <conditionalFormatting sqref="E10">
    <cfRule type="cellIs" dxfId="469" priority="55" stopIfTrue="1" operator="equal">
      <formula>"."</formula>
    </cfRule>
    <cfRule type="cellIs" dxfId="468" priority="56" stopIfTrue="1" operator="equal">
      <formula>"..."</formula>
    </cfRule>
  </conditionalFormatting>
  <conditionalFormatting sqref="E11:E13">
    <cfRule type="cellIs" dxfId="467" priority="53" stopIfTrue="1" operator="equal">
      <formula>"."</formula>
    </cfRule>
    <cfRule type="cellIs" dxfId="466" priority="54" stopIfTrue="1" operator="equal">
      <formula>"..."</formula>
    </cfRule>
  </conditionalFormatting>
  <conditionalFormatting sqref="E17">
    <cfRule type="cellIs" dxfId="465" priority="51" stopIfTrue="1" operator="equal">
      <formula>"."</formula>
    </cfRule>
    <cfRule type="cellIs" dxfId="464" priority="52" stopIfTrue="1" operator="equal">
      <formula>"..."</formula>
    </cfRule>
  </conditionalFormatting>
  <conditionalFormatting sqref="E25:E28">
    <cfRule type="cellIs" dxfId="463" priority="49" stopIfTrue="1" operator="equal">
      <formula>"."</formula>
    </cfRule>
    <cfRule type="cellIs" dxfId="462" priority="50" stopIfTrue="1" operator="equal">
      <formula>"..."</formula>
    </cfRule>
  </conditionalFormatting>
  <conditionalFormatting sqref="E31:E32">
    <cfRule type="cellIs" dxfId="461" priority="47" stopIfTrue="1" operator="equal">
      <formula>"."</formula>
    </cfRule>
    <cfRule type="cellIs" dxfId="460" priority="48" stopIfTrue="1" operator="equal">
      <formula>"..."</formula>
    </cfRule>
  </conditionalFormatting>
  <conditionalFormatting sqref="E36:E37">
    <cfRule type="cellIs" dxfId="459" priority="45" stopIfTrue="1" operator="equal">
      <formula>"."</formula>
    </cfRule>
    <cfRule type="cellIs" dxfId="458" priority="46" stopIfTrue="1" operator="equal">
      <formula>"..."</formula>
    </cfRule>
  </conditionalFormatting>
  <conditionalFormatting sqref="E40">
    <cfRule type="cellIs" dxfId="457" priority="43" stopIfTrue="1" operator="equal">
      <formula>"."</formula>
    </cfRule>
    <cfRule type="cellIs" dxfId="456" priority="44" stopIfTrue="1" operator="equal">
      <formula>"..."</formula>
    </cfRule>
  </conditionalFormatting>
  <conditionalFormatting sqref="D47">
    <cfRule type="cellIs" dxfId="455" priority="41" stopIfTrue="1" operator="equal">
      <formula>"."</formula>
    </cfRule>
    <cfRule type="cellIs" dxfId="454" priority="42" stopIfTrue="1" operator="equal">
      <formula>"..."</formula>
    </cfRule>
  </conditionalFormatting>
  <conditionalFormatting sqref="E47">
    <cfRule type="cellIs" dxfId="453" priority="39" stopIfTrue="1" operator="equal">
      <formula>"."</formula>
    </cfRule>
    <cfRule type="cellIs" dxfId="452" priority="40" stopIfTrue="1" operator="equal">
      <formula>"..."</formula>
    </cfRule>
  </conditionalFormatting>
  <conditionalFormatting sqref="E51:E52">
    <cfRule type="cellIs" dxfId="451" priority="37" stopIfTrue="1" operator="equal">
      <formula>"."</formula>
    </cfRule>
    <cfRule type="cellIs" dxfId="450" priority="38" stopIfTrue="1" operator="equal">
      <formula>"..."</formula>
    </cfRule>
  </conditionalFormatting>
  <conditionalFormatting sqref="C57">
    <cfRule type="cellIs" dxfId="449" priority="35" stopIfTrue="1" operator="equal">
      <formula>"."</formula>
    </cfRule>
    <cfRule type="cellIs" dxfId="448" priority="36" stopIfTrue="1" operator="equal">
      <formula>"..."</formula>
    </cfRule>
  </conditionalFormatting>
  <conditionalFormatting sqref="E54:E57">
    <cfRule type="cellIs" dxfId="447" priority="33" stopIfTrue="1" operator="equal">
      <formula>"."</formula>
    </cfRule>
    <cfRule type="cellIs" dxfId="446" priority="34" stopIfTrue="1" operator="equal">
      <formula>"..."</formula>
    </cfRule>
  </conditionalFormatting>
  <conditionalFormatting sqref="F57">
    <cfRule type="cellIs" dxfId="445" priority="31" stopIfTrue="1" operator="equal">
      <formula>"."</formula>
    </cfRule>
    <cfRule type="cellIs" dxfId="444" priority="32" stopIfTrue="1" operator="equal">
      <formula>"..."</formula>
    </cfRule>
  </conditionalFormatting>
  <conditionalFormatting sqref="E48">
    <cfRule type="cellIs" dxfId="443" priority="29" stopIfTrue="1" operator="equal">
      <formula>"."</formula>
    </cfRule>
    <cfRule type="cellIs" dxfId="442" priority="30" stopIfTrue="1" operator="equal">
      <formula>"..."</formula>
    </cfRule>
  </conditionalFormatting>
  <conditionalFormatting sqref="G10:G13">
    <cfRule type="cellIs" dxfId="441" priority="27" stopIfTrue="1" operator="equal">
      <formula>"."</formula>
    </cfRule>
    <cfRule type="cellIs" dxfId="440" priority="28" stopIfTrue="1" operator="equal">
      <formula>"..."</formula>
    </cfRule>
  </conditionalFormatting>
  <conditionalFormatting sqref="G15">
    <cfRule type="cellIs" dxfId="439" priority="25" stopIfTrue="1" operator="equal">
      <formula>"."</formula>
    </cfRule>
    <cfRule type="cellIs" dxfId="438" priority="26" stopIfTrue="1" operator="equal">
      <formula>"..."</formula>
    </cfRule>
  </conditionalFormatting>
  <conditionalFormatting sqref="G17">
    <cfRule type="cellIs" dxfId="437" priority="23" stopIfTrue="1" operator="equal">
      <formula>"."</formula>
    </cfRule>
    <cfRule type="cellIs" dxfId="436" priority="24" stopIfTrue="1" operator="equal">
      <formula>"..."</formula>
    </cfRule>
  </conditionalFormatting>
  <conditionalFormatting sqref="G26">
    <cfRule type="cellIs" dxfId="435" priority="21" stopIfTrue="1" operator="equal">
      <formula>"."</formula>
    </cfRule>
    <cfRule type="cellIs" dxfId="434" priority="22" stopIfTrue="1" operator="equal">
      <formula>"..."</formula>
    </cfRule>
  </conditionalFormatting>
  <conditionalFormatting sqref="G28:G32">
    <cfRule type="cellIs" dxfId="433" priority="19" stopIfTrue="1" operator="equal">
      <formula>"."</formula>
    </cfRule>
    <cfRule type="cellIs" dxfId="432" priority="20" stopIfTrue="1" operator="equal">
      <formula>"..."</formula>
    </cfRule>
  </conditionalFormatting>
  <conditionalFormatting sqref="G37">
    <cfRule type="cellIs" dxfId="431" priority="17" stopIfTrue="1" operator="equal">
      <formula>"."</formula>
    </cfRule>
    <cfRule type="cellIs" dxfId="430" priority="18" stopIfTrue="1" operator="equal">
      <formula>"..."</formula>
    </cfRule>
  </conditionalFormatting>
  <conditionalFormatting sqref="G45:G52">
    <cfRule type="cellIs" dxfId="429" priority="15" stopIfTrue="1" operator="equal">
      <formula>"."</formula>
    </cfRule>
    <cfRule type="cellIs" dxfId="428" priority="16" stopIfTrue="1" operator="equal">
      <formula>"..."</formula>
    </cfRule>
  </conditionalFormatting>
  <conditionalFormatting sqref="G54:G57">
    <cfRule type="cellIs" dxfId="427" priority="13" stopIfTrue="1" operator="equal">
      <formula>"."</formula>
    </cfRule>
    <cfRule type="cellIs" dxfId="426" priority="14" stopIfTrue="1" operator="equal">
      <formula>"..."</formula>
    </cfRule>
  </conditionalFormatting>
  <conditionalFormatting sqref="H13">
    <cfRule type="cellIs" dxfId="425" priority="11" stopIfTrue="1" operator="equal">
      <formula>"."</formula>
    </cfRule>
    <cfRule type="cellIs" dxfId="424" priority="12" stopIfTrue="1" operator="equal">
      <formula>"..."</formula>
    </cfRule>
  </conditionalFormatting>
  <conditionalFormatting sqref="H17">
    <cfRule type="cellIs" dxfId="423" priority="9" stopIfTrue="1" operator="equal">
      <formula>"."</formula>
    </cfRule>
    <cfRule type="cellIs" dxfId="422" priority="10" stopIfTrue="1" operator="equal">
      <formula>"..."</formula>
    </cfRule>
  </conditionalFormatting>
  <conditionalFormatting sqref="H28">
    <cfRule type="cellIs" dxfId="421" priority="7" stopIfTrue="1" operator="equal">
      <formula>"."</formula>
    </cfRule>
    <cfRule type="cellIs" dxfId="420" priority="8" stopIfTrue="1" operator="equal">
      <formula>"..."</formula>
    </cfRule>
  </conditionalFormatting>
  <conditionalFormatting sqref="H48">
    <cfRule type="cellIs" dxfId="419" priority="5" stopIfTrue="1" operator="equal">
      <formula>"."</formula>
    </cfRule>
    <cfRule type="cellIs" dxfId="418" priority="6" stopIfTrue="1" operator="equal">
      <formula>"..."</formula>
    </cfRule>
  </conditionalFormatting>
  <conditionalFormatting sqref="H57">
    <cfRule type="cellIs" dxfId="417" priority="3" stopIfTrue="1" operator="equal">
      <formula>"."</formula>
    </cfRule>
    <cfRule type="cellIs" dxfId="416" priority="4" stopIfTrue="1" operator="equal">
      <formula>"..."</formula>
    </cfRule>
  </conditionalFormatting>
  <conditionalFormatting sqref="I57">
    <cfRule type="cellIs" dxfId="415" priority="1" stopIfTrue="1" operator="equal">
      <formula>"."</formula>
    </cfRule>
    <cfRule type="cellIs" dxfId="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92</v>
      </c>
      <c r="D1" s="2"/>
      <c r="E1" s="11"/>
      <c r="F1" s="4"/>
    </row>
    <row r="2" spans="1:9" s="8" customFormat="1" ht="14.85" customHeight="1">
      <c r="A2" s="57" t="s">
        <v>180</v>
      </c>
      <c r="D2" s="6"/>
      <c r="E2" s="6"/>
    </row>
    <row r="3" spans="1:9" ht="15" customHeight="1">
      <c r="A3" s="172" t="s">
        <v>165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25.5" customHeight="1">
      <c r="A4" s="205"/>
      <c r="B4" s="189" t="s">
        <v>40</v>
      </c>
      <c r="C4" s="141" t="s">
        <v>41</v>
      </c>
      <c r="D4" s="167" t="s">
        <v>47</v>
      </c>
      <c r="E4" s="141" t="s">
        <v>105</v>
      </c>
      <c r="F4" s="181" t="s">
        <v>40</v>
      </c>
      <c r="G4" s="141" t="s">
        <v>5</v>
      </c>
      <c r="H4" s="46" t="s">
        <v>6</v>
      </c>
      <c r="I4" s="46" t="s">
        <v>7</v>
      </c>
    </row>
    <row r="5" spans="1:9" ht="27" customHeight="1">
      <c r="A5" s="205"/>
      <c r="B5" s="209"/>
      <c r="C5" s="160"/>
      <c r="D5" s="157"/>
      <c r="E5" s="160"/>
      <c r="F5" s="203"/>
      <c r="G5" s="157"/>
      <c r="H5" s="169" t="s">
        <v>8</v>
      </c>
      <c r="I5" s="164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ht="20.25" customHeight="1">
      <c r="A7" s="210" t="s">
        <v>159</v>
      </c>
      <c r="B7" s="210"/>
      <c r="C7" s="210"/>
      <c r="D7" s="210"/>
      <c r="E7" s="210"/>
      <c r="F7" s="210"/>
      <c r="G7" s="210"/>
      <c r="H7" s="210"/>
      <c r="I7" s="210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s="24" customFormat="1" ht="11.25" customHeight="1">
      <c r="A9" s="55" t="s">
        <v>132</v>
      </c>
    </row>
    <row r="10" spans="1:9" s="24" customFormat="1" ht="14.25" customHeight="1">
      <c r="A10" s="52" t="s">
        <v>131</v>
      </c>
      <c r="B10" s="100">
        <v>193</v>
      </c>
      <c r="C10" s="100">
        <v>139</v>
      </c>
      <c r="D10" s="100">
        <v>51</v>
      </c>
      <c r="E10" s="100">
        <v>3</v>
      </c>
      <c r="F10" s="100">
        <v>179</v>
      </c>
      <c r="G10" s="100">
        <v>1</v>
      </c>
      <c r="H10" s="100">
        <v>28</v>
      </c>
      <c r="I10" s="100">
        <v>150</v>
      </c>
    </row>
    <row r="11" spans="1:9" s="24" customFormat="1" ht="11.85" customHeight="1">
      <c r="A11" s="54" t="s">
        <v>11</v>
      </c>
      <c r="B11" s="100">
        <v>118</v>
      </c>
      <c r="C11" s="100">
        <v>96</v>
      </c>
      <c r="D11" s="100">
        <v>20</v>
      </c>
      <c r="E11" s="100">
        <v>2</v>
      </c>
      <c r="F11" s="100">
        <v>115</v>
      </c>
      <c r="G11" s="93">
        <v>0</v>
      </c>
      <c r="H11" s="100">
        <v>15</v>
      </c>
      <c r="I11" s="100">
        <v>100</v>
      </c>
    </row>
    <row r="12" spans="1:9" s="24" customFormat="1" ht="11.85" customHeight="1">
      <c r="A12" s="54" t="s">
        <v>112</v>
      </c>
      <c r="B12" s="100">
        <v>43</v>
      </c>
      <c r="C12" s="100">
        <v>30</v>
      </c>
      <c r="D12" s="100">
        <v>12</v>
      </c>
      <c r="E12" s="100">
        <v>1</v>
      </c>
      <c r="F12" s="100">
        <v>41</v>
      </c>
      <c r="G12" s="100">
        <v>1</v>
      </c>
      <c r="H12" s="100">
        <v>10</v>
      </c>
      <c r="I12" s="100">
        <v>30</v>
      </c>
    </row>
    <row r="13" spans="1:9" s="24" customFormat="1" ht="11.85" customHeight="1">
      <c r="A13" s="54" t="s">
        <v>113</v>
      </c>
      <c r="B13" s="100">
        <v>32</v>
      </c>
      <c r="C13" s="100">
        <v>13</v>
      </c>
      <c r="D13" s="100">
        <v>19</v>
      </c>
      <c r="E13" s="93">
        <v>0</v>
      </c>
      <c r="F13" s="100">
        <v>23</v>
      </c>
      <c r="G13" s="93">
        <v>0</v>
      </c>
      <c r="H13" s="100">
        <v>3</v>
      </c>
      <c r="I13" s="100">
        <v>20</v>
      </c>
    </row>
    <row r="14" spans="1:9" s="24" customFormat="1" ht="20.25" customHeight="1">
      <c r="A14" s="201" t="s">
        <v>45</v>
      </c>
      <c r="B14" s="201"/>
      <c r="C14" s="201"/>
      <c r="D14" s="201"/>
      <c r="E14" s="201"/>
      <c r="F14" s="201"/>
      <c r="G14" s="201"/>
      <c r="H14" s="201"/>
      <c r="I14" s="201"/>
    </row>
    <row r="15" spans="1:9" s="24" customFormat="1" ht="3.75" customHeight="1">
      <c r="A15" s="77"/>
      <c r="B15" s="77"/>
      <c r="C15" s="77"/>
      <c r="D15" s="77"/>
      <c r="E15" s="77"/>
      <c r="F15" s="77"/>
      <c r="G15" s="77"/>
      <c r="H15" s="77"/>
      <c r="I15" s="77"/>
    </row>
    <row r="16" spans="1:9" s="24" customFormat="1" ht="11.25" customHeight="1">
      <c r="A16" s="47" t="s">
        <v>109</v>
      </c>
    </row>
    <row r="17" spans="1:11" s="24" customFormat="1" ht="14.25" customHeight="1">
      <c r="A17" s="52" t="s">
        <v>133</v>
      </c>
      <c r="B17" s="100">
        <v>82</v>
      </c>
      <c r="C17" s="100">
        <v>58</v>
      </c>
      <c r="D17" s="100">
        <v>20</v>
      </c>
      <c r="E17" s="100">
        <v>4</v>
      </c>
      <c r="F17" s="100">
        <v>76</v>
      </c>
      <c r="G17" s="100">
        <v>1</v>
      </c>
      <c r="H17" s="100">
        <v>17</v>
      </c>
      <c r="I17" s="100">
        <v>58</v>
      </c>
      <c r="K17" s="56"/>
    </row>
    <row r="18" spans="1:11" s="24" customFormat="1" ht="11.85" customHeight="1">
      <c r="A18" s="54" t="s">
        <v>11</v>
      </c>
      <c r="B18" s="111">
        <v>70</v>
      </c>
      <c r="C18" s="100">
        <v>48</v>
      </c>
      <c r="D18" s="100">
        <v>18</v>
      </c>
      <c r="E18" s="100">
        <v>4</v>
      </c>
      <c r="F18" s="100">
        <v>61</v>
      </c>
      <c r="G18" s="100">
        <v>1</v>
      </c>
      <c r="H18" s="100">
        <v>13</v>
      </c>
      <c r="I18" s="100">
        <v>47</v>
      </c>
    </row>
    <row r="19" spans="1:11" s="24" customFormat="1" ht="11.85" customHeight="1">
      <c r="A19" s="54" t="s">
        <v>112</v>
      </c>
      <c r="B19" s="100">
        <v>5</v>
      </c>
      <c r="C19" s="100">
        <v>4</v>
      </c>
      <c r="D19" s="100">
        <v>1</v>
      </c>
      <c r="E19" s="93">
        <v>0</v>
      </c>
      <c r="F19" s="100">
        <v>6</v>
      </c>
      <c r="G19" s="93">
        <v>0</v>
      </c>
      <c r="H19" s="93">
        <v>0</v>
      </c>
      <c r="I19" s="100">
        <v>6</v>
      </c>
    </row>
    <row r="20" spans="1:11" s="24" customFormat="1" ht="11.85" customHeight="1">
      <c r="A20" s="54" t="s">
        <v>113</v>
      </c>
      <c r="B20" s="100">
        <v>7</v>
      </c>
      <c r="C20" s="100">
        <v>6</v>
      </c>
      <c r="D20" s="100">
        <v>1</v>
      </c>
      <c r="E20" s="93">
        <v>0</v>
      </c>
      <c r="F20" s="100">
        <v>9</v>
      </c>
      <c r="G20" s="93">
        <v>0</v>
      </c>
      <c r="H20" s="100">
        <v>4</v>
      </c>
      <c r="I20" s="100">
        <v>5</v>
      </c>
    </row>
    <row r="21" spans="1:11" s="24" customFormat="1" ht="14.25" customHeight="1">
      <c r="A21" s="47" t="s">
        <v>59</v>
      </c>
    </row>
    <row r="22" spans="1:11" s="24" customFormat="1" ht="14.25" customHeight="1">
      <c r="A22" s="52" t="s">
        <v>134</v>
      </c>
      <c r="B22" s="100">
        <v>70</v>
      </c>
      <c r="C22" s="100">
        <v>54</v>
      </c>
      <c r="D22" s="100">
        <v>14</v>
      </c>
      <c r="E22" s="100">
        <v>2</v>
      </c>
      <c r="F22" s="100">
        <v>71</v>
      </c>
      <c r="G22" s="93">
        <v>0</v>
      </c>
      <c r="H22" s="100">
        <v>19</v>
      </c>
      <c r="I22" s="100">
        <v>52</v>
      </c>
    </row>
    <row r="23" spans="1:11" s="24" customFormat="1" ht="11.85" customHeight="1">
      <c r="A23" s="54" t="s">
        <v>11</v>
      </c>
      <c r="B23" s="111">
        <v>35</v>
      </c>
      <c r="C23" s="100">
        <v>23</v>
      </c>
      <c r="D23" s="100">
        <v>10</v>
      </c>
      <c r="E23" s="100">
        <v>2</v>
      </c>
      <c r="F23" s="100">
        <v>29</v>
      </c>
      <c r="G23" s="93">
        <v>0</v>
      </c>
      <c r="H23" s="100">
        <v>6</v>
      </c>
      <c r="I23" s="100">
        <v>23</v>
      </c>
    </row>
    <row r="24" spans="1:11" s="24" customFormat="1" ht="11.85" customHeight="1">
      <c r="A24" s="54" t="s">
        <v>112</v>
      </c>
      <c r="B24" s="100">
        <v>35</v>
      </c>
      <c r="C24" s="100">
        <v>31</v>
      </c>
      <c r="D24" s="100">
        <v>4</v>
      </c>
      <c r="E24" s="93">
        <v>0</v>
      </c>
      <c r="F24" s="100">
        <v>42</v>
      </c>
      <c r="G24" s="93">
        <v>0</v>
      </c>
      <c r="H24" s="100">
        <v>13</v>
      </c>
      <c r="I24" s="100">
        <v>29</v>
      </c>
    </row>
    <row r="25" spans="1:11" s="24" customFormat="1" ht="11.85" customHeight="1">
      <c r="A25" s="54" t="s">
        <v>113</v>
      </c>
      <c r="B25" s="93">
        <v>0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93">
        <v>0</v>
      </c>
    </row>
    <row r="26" spans="1:11" s="24" customFormat="1" ht="14.25" customHeight="1">
      <c r="A26" s="52" t="s">
        <v>135</v>
      </c>
      <c r="B26" s="100">
        <v>77</v>
      </c>
      <c r="C26" s="100">
        <v>62</v>
      </c>
      <c r="D26" s="100">
        <v>15</v>
      </c>
      <c r="E26" s="93">
        <v>0</v>
      </c>
      <c r="F26" s="100">
        <v>83</v>
      </c>
      <c r="G26" s="93">
        <v>0</v>
      </c>
      <c r="H26" s="100">
        <v>25</v>
      </c>
      <c r="I26" s="100">
        <v>58</v>
      </c>
    </row>
    <row r="27" spans="1:11" s="24" customFormat="1" ht="11.85" customHeight="1">
      <c r="A27" s="54" t="s">
        <v>11</v>
      </c>
      <c r="B27" s="100">
        <v>25</v>
      </c>
      <c r="C27" s="100">
        <v>18</v>
      </c>
      <c r="D27" s="100">
        <v>7</v>
      </c>
      <c r="E27" s="93">
        <v>0</v>
      </c>
      <c r="F27" s="100">
        <v>19</v>
      </c>
      <c r="G27" s="93">
        <v>0</v>
      </c>
      <c r="H27" s="100">
        <v>3</v>
      </c>
      <c r="I27" s="100">
        <v>16</v>
      </c>
    </row>
    <row r="28" spans="1:11" s="24" customFormat="1" ht="11.85" customHeight="1">
      <c r="A28" s="54" t="s">
        <v>112</v>
      </c>
      <c r="B28" s="100">
        <v>41</v>
      </c>
      <c r="C28" s="100">
        <v>36</v>
      </c>
      <c r="D28" s="100">
        <v>5</v>
      </c>
      <c r="E28" s="93">
        <v>0</v>
      </c>
      <c r="F28" s="100">
        <v>52</v>
      </c>
      <c r="G28" s="93">
        <v>0</v>
      </c>
      <c r="H28" s="100">
        <v>20</v>
      </c>
      <c r="I28" s="100">
        <v>32</v>
      </c>
    </row>
    <row r="29" spans="1:11" s="24" customFormat="1" ht="11.85" customHeight="1">
      <c r="A29" s="54" t="s">
        <v>113</v>
      </c>
      <c r="B29" s="100">
        <v>11</v>
      </c>
      <c r="C29" s="100">
        <v>8</v>
      </c>
      <c r="D29" s="100">
        <v>3</v>
      </c>
      <c r="E29" s="93">
        <v>0</v>
      </c>
      <c r="F29" s="100">
        <v>12</v>
      </c>
      <c r="G29" s="93">
        <v>0</v>
      </c>
      <c r="H29" s="100">
        <v>2</v>
      </c>
      <c r="I29" s="100">
        <v>10</v>
      </c>
    </row>
    <row r="30" spans="1:11" s="24" customFormat="1" ht="14.25" customHeight="1">
      <c r="A30" s="52" t="s">
        <v>136</v>
      </c>
      <c r="B30" s="100">
        <v>46</v>
      </c>
      <c r="C30" s="100">
        <v>38</v>
      </c>
      <c r="D30" s="100">
        <v>5</v>
      </c>
      <c r="E30" s="100">
        <v>3</v>
      </c>
      <c r="F30" s="100">
        <v>48</v>
      </c>
      <c r="G30" s="100">
        <v>1</v>
      </c>
      <c r="H30" s="100">
        <v>10</v>
      </c>
      <c r="I30" s="100">
        <v>37</v>
      </c>
    </row>
    <row r="31" spans="1:11" s="24" customFormat="1" ht="11.85" customHeight="1">
      <c r="A31" s="54" t="s">
        <v>11</v>
      </c>
      <c r="B31" s="100">
        <v>23</v>
      </c>
      <c r="C31" s="100">
        <v>18</v>
      </c>
      <c r="D31" s="100">
        <v>2</v>
      </c>
      <c r="E31" s="100">
        <v>3</v>
      </c>
      <c r="F31" s="100">
        <v>20</v>
      </c>
      <c r="G31" s="100">
        <v>1</v>
      </c>
      <c r="H31" s="100">
        <v>4</v>
      </c>
      <c r="I31" s="100">
        <v>15</v>
      </c>
    </row>
    <row r="32" spans="1:11" s="24" customFormat="1" ht="11.85" customHeight="1">
      <c r="A32" s="54" t="s">
        <v>112</v>
      </c>
      <c r="B32" s="100">
        <v>19</v>
      </c>
      <c r="C32" s="100">
        <v>18</v>
      </c>
      <c r="D32" s="100">
        <v>1</v>
      </c>
      <c r="E32" s="93">
        <v>0</v>
      </c>
      <c r="F32" s="100">
        <v>24</v>
      </c>
      <c r="G32" s="93">
        <v>0</v>
      </c>
      <c r="H32" s="100">
        <v>6</v>
      </c>
      <c r="I32" s="100">
        <v>18</v>
      </c>
    </row>
    <row r="33" spans="1:9" s="24" customFormat="1" ht="11.85" customHeight="1">
      <c r="A33" s="54" t="s">
        <v>113</v>
      </c>
      <c r="B33" s="100">
        <v>4</v>
      </c>
      <c r="C33" s="100">
        <v>2</v>
      </c>
      <c r="D33" s="100">
        <v>2</v>
      </c>
      <c r="E33" s="93">
        <v>0</v>
      </c>
      <c r="F33" s="100">
        <v>4</v>
      </c>
      <c r="G33" s="93">
        <v>0</v>
      </c>
      <c r="H33" s="93">
        <v>0</v>
      </c>
      <c r="I33" s="100">
        <v>4</v>
      </c>
    </row>
    <row r="34" spans="1:9" s="39" customFormat="1" ht="17.25" customHeight="1">
      <c r="A34" s="51" t="s">
        <v>46</v>
      </c>
      <c r="B34" s="102">
        <v>1226</v>
      </c>
      <c r="C34" s="102">
        <v>919</v>
      </c>
      <c r="D34" s="102">
        <v>266</v>
      </c>
      <c r="E34" s="102">
        <v>41</v>
      </c>
      <c r="F34" s="102">
        <v>1173</v>
      </c>
      <c r="G34" s="102">
        <v>10</v>
      </c>
      <c r="H34" s="102">
        <v>225</v>
      </c>
      <c r="I34" s="102">
        <v>938</v>
      </c>
    </row>
    <row r="35" spans="1:9" s="24" customFormat="1" ht="11.85" customHeight="1">
      <c r="A35" s="54" t="s">
        <v>11</v>
      </c>
      <c r="B35" s="100">
        <v>837</v>
      </c>
      <c r="C35" s="100">
        <v>625</v>
      </c>
      <c r="D35" s="100">
        <v>173</v>
      </c>
      <c r="E35" s="100">
        <v>39</v>
      </c>
      <c r="F35" s="100">
        <v>741</v>
      </c>
      <c r="G35" s="100">
        <v>4</v>
      </c>
      <c r="H35" s="100">
        <v>115</v>
      </c>
      <c r="I35" s="100">
        <v>622</v>
      </c>
    </row>
    <row r="36" spans="1:9" s="24" customFormat="1" ht="11.85" customHeight="1">
      <c r="A36" s="54" t="s">
        <v>112</v>
      </c>
      <c r="B36" s="100">
        <v>282</v>
      </c>
      <c r="C36" s="100">
        <v>231</v>
      </c>
      <c r="D36" s="100">
        <v>50</v>
      </c>
      <c r="E36" s="100">
        <v>1</v>
      </c>
      <c r="F36" s="100">
        <v>325</v>
      </c>
      <c r="G36" s="100">
        <v>5</v>
      </c>
      <c r="H36" s="100">
        <v>93</v>
      </c>
      <c r="I36" s="100">
        <v>227</v>
      </c>
    </row>
    <row r="37" spans="1:9" s="24" customFormat="1" ht="11.85" customHeight="1">
      <c r="A37" s="54" t="s">
        <v>113</v>
      </c>
      <c r="B37" s="100">
        <v>107</v>
      </c>
      <c r="C37" s="100">
        <v>63</v>
      </c>
      <c r="D37" s="100">
        <v>43</v>
      </c>
      <c r="E37" s="100">
        <v>1</v>
      </c>
      <c r="F37" s="100">
        <v>107</v>
      </c>
      <c r="G37" s="100">
        <v>1</v>
      </c>
      <c r="H37" s="100">
        <v>17</v>
      </c>
      <c r="I37" s="100">
        <v>89</v>
      </c>
    </row>
    <row r="38" spans="1:9" s="24" customFormat="1" ht="20.25" customHeight="1">
      <c r="A38" s="201" t="s">
        <v>48</v>
      </c>
      <c r="B38" s="201"/>
      <c r="C38" s="201"/>
      <c r="D38" s="201"/>
      <c r="E38" s="201"/>
      <c r="F38" s="201"/>
      <c r="G38" s="201"/>
      <c r="H38" s="201"/>
      <c r="I38" s="201"/>
    </row>
    <row r="39" spans="1:9" s="24" customFormat="1" ht="3.75" customHeight="1">
      <c r="A39" s="77"/>
      <c r="B39" s="77"/>
      <c r="C39" s="77"/>
      <c r="D39" s="77"/>
      <c r="E39" s="77"/>
      <c r="F39" s="77"/>
      <c r="G39" s="77"/>
      <c r="H39" s="77"/>
      <c r="I39" s="77"/>
    </row>
    <row r="40" spans="1:9" s="24" customFormat="1" ht="11.25" customHeight="1">
      <c r="A40" s="47" t="s">
        <v>109</v>
      </c>
    </row>
    <row r="41" spans="1:9" s="24" customFormat="1" ht="15" customHeight="1">
      <c r="A41" s="52" t="s">
        <v>137</v>
      </c>
      <c r="B41" s="100">
        <v>118</v>
      </c>
      <c r="C41" s="100">
        <v>101</v>
      </c>
      <c r="D41" s="100">
        <v>14</v>
      </c>
      <c r="E41" s="100">
        <v>3</v>
      </c>
      <c r="F41" s="100">
        <v>128</v>
      </c>
      <c r="G41" s="100">
        <v>1</v>
      </c>
      <c r="H41" s="100">
        <v>21</v>
      </c>
      <c r="I41" s="100">
        <v>106</v>
      </c>
    </row>
    <row r="42" spans="1:9" s="24" customFormat="1" ht="11.85" customHeight="1">
      <c r="A42" s="54" t="s">
        <v>11</v>
      </c>
      <c r="B42" s="111">
        <v>108</v>
      </c>
      <c r="C42" s="100">
        <v>93</v>
      </c>
      <c r="D42" s="100">
        <v>12</v>
      </c>
      <c r="E42" s="100">
        <v>3</v>
      </c>
      <c r="F42" s="100">
        <v>114</v>
      </c>
      <c r="G42" s="100">
        <v>1</v>
      </c>
      <c r="H42" s="100">
        <v>20</v>
      </c>
      <c r="I42" s="100">
        <v>93</v>
      </c>
    </row>
    <row r="43" spans="1:9" s="24" customFormat="1" ht="11.85" customHeight="1">
      <c r="A43" s="54" t="s">
        <v>112</v>
      </c>
      <c r="B43" s="100">
        <v>7</v>
      </c>
      <c r="C43" s="100">
        <v>6</v>
      </c>
      <c r="D43" s="100">
        <v>1</v>
      </c>
      <c r="E43" s="93">
        <v>0</v>
      </c>
      <c r="F43" s="100">
        <v>9</v>
      </c>
      <c r="G43" s="93">
        <v>0</v>
      </c>
      <c r="H43" s="100">
        <v>1</v>
      </c>
      <c r="I43" s="100">
        <v>8</v>
      </c>
    </row>
    <row r="44" spans="1:9" s="24" customFormat="1" ht="11.85" customHeight="1">
      <c r="A44" s="54" t="s">
        <v>113</v>
      </c>
      <c r="B44" s="100">
        <v>3</v>
      </c>
      <c r="C44" s="100">
        <v>2</v>
      </c>
      <c r="D44" s="100">
        <v>1</v>
      </c>
      <c r="E44" s="93">
        <v>0</v>
      </c>
      <c r="F44" s="100">
        <v>5</v>
      </c>
      <c r="G44" s="93">
        <v>0</v>
      </c>
      <c r="H44" s="93">
        <v>0</v>
      </c>
      <c r="I44" s="100">
        <v>5</v>
      </c>
    </row>
    <row r="45" spans="1:9" s="24" customFormat="1" ht="14.25" customHeight="1">
      <c r="A45" s="47" t="s">
        <v>59</v>
      </c>
    </row>
    <row r="46" spans="1:9" s="24" customFormat="1" ht="14.25" customHeight="1">
      <c r="A46" s="52" t="s">
        <v>138</v>
      </c>
      <c r="B46" s="100">
        <v>96</v>
      </c>
      <c r="C46" s="100">
        <v>72</v>
      </c>
      <c r="D46" s="100">
        <v>21</v>
      </c>
      <c r="E46" s="100">
        <v>3</v>
      </c>
      <c r="F46" s="100">
        <v>93</v>
      </c>
      <c r="G46" s="100">
        <v>1</v>
      </c>
      <c r="H46" s="100">
        <v>16</v>
      </c>
      <c r="I46" s="100">
        <v>76</v>
      </c>
    </row>
    <row r="47" spans="1:9" s="24" customFormat="1" ht="11.85" customHeight="1">
      <c r="A47" s="54" t="s">
        <v>11</v>
      </c>
      <c r="B47" s="111">
        <v>52</v>
      </c>
      <c r="C47" s="100">
        <v>38</v>
      </c>
      <c r="D47" s="100">
        <v>12</v>
      </c>
      <c r="E47" s="100">
        <v>2</v>
      </c>
      <c r="F47" s="100">
        <v>43</v>
      </c>
      <c r="G47" s="93">
        <v>0</v>
      </c>
      <c r="H47" s="100">
        <v>7</v>
      </c>
      <c r="I47" s="100">
        <v>36</v>
      </c>
    </row>
    <row r="48" spans="1:9" s="24" customFormat="1" ht="11.85" customHeight="1">
      <c r="A48" s="54" t="s">
        <v>112</v>
      </c>
      <c r="B48" s="100">
        <v>34</v>
      </c>
      <c r="C48" s="100">
        <v>28</v>
      </c>
      <c r="D48" s="100">
        <v>6</v>
      </c>
      <c r="E48" s="93">
        <v>0</v>
      </c>
      <c r="F48" s="100">
        <v>41</v>
      </c>
      <c r="G48" s="100">
        <v>1</v>
      </c>
      <c r="H48" s="100">
        <v>7</v>
      </c>
      <c r="I48" s="100">
        <v>33</v>
      </c>
    </row>
    <row r="49" spans="1:9" s="24" customFormat="1" ht="11.85" customHeight="1">
      <c r="A49" s="54" t="s">
        <v>113</v>
      </c>
      <c r="B49" s="100">
        <v>10</v>
      </c>
      <c r="C49" s="100">
        <v>6</v>
      </c>
      <c r="D49" s="100">
        <v>3</v>
      </c>
      <c r="E49" s="100">
        <v>1</v>
      </c>
      <c r="F49" s="100">
        <v>9</v>
      </c>
      <c r="G49" s="93">
        <v>0</v>
      </c>
      <c r="H49" s="100">
        <v>2</v>
      </c>
      <c r="I49" s="100">
        <v>7</v>
      </c>
    </row>
    <row r="50" spans="1:9" s="24" customFormat="1" ht="14.25" customHeight="1">
      <c r="A50" s="52" t="s">
        <v>139</v>
      </c>
      <c r="B50" s="100">
        <v>76</v>
      </c>
      <c r="C50" s="100">
        <v>55</v>
      </c>
      <c r="D50" s="100">
        <v>18</v>
      </c>
      <c r="E50" s="100">
        <v>3</v>
      </c>
      <c r="F50" s="100">
        <v>78</v>
      </c>
      <c r="G50" s="93">
        <v>0</v>
      </c>
      <c r="H50" s="100">
        <v>26</v>
      </c>
      <c r="I50" s="100">
        <v>52</v>
      </c>
    </row>
    <row r="51" spans="1:9" s="24" customFormat="1" ht="11.85" customHeight="1">
      <c r="A51" s="54" t="s">
        <v>11</v>
      </c>
      <c r="B51" s="100">
        <v>34</v>
      </c>
      <c r="C51" s="100">
        <v>22</v>
      </c>
      <c r="D51" s="100">
        <v>11</v>
      </c>
      <c r="E51" s="100">
        <v>1</v>
      </c>
      <c r="F51" s="100">
        <v>25</v>
      </c>
      <c r="G51" s="93">
        <v>0</v>
      </c>
      <c r="H51" s="100">
        <v>9</v>
      </c>
      <c r="I51" s="100">
        <v>16</v>
      </c>
    </row>
    <row r="52" spans="1:9" s="24" customFormat="1" ht="11.85" customHeight="1">
      <c r="A52" s="54" t="s">
        <v>112</v>
      </c>
      <c r="B52" s="100">
        <v>36</v>
      </c>
      <c r="C52" s="100">
        <v>29</v>
      </c>
      <c r="D52" s="100">
        <v>5</v>
      </c>
      <c r="E52" s="100">
        <v>2</v>
      </c>
      <c r="F52" s="100">
        <v>47</v>
      </c>
      <c r="G52" s="93">
        <v>0</v>
      </c>
      <c r="H52" s="100">
        <v>17</v>
      </c>
      <c r="I52" s="100">
        <v>30</v>
      </c>
    </row>
    <row r="53" spans="1:9" s="24" customFormat="1" ht="11.85" customHeight="1">
      <c r="A53" s="54" t="s">
        <v>113</v>
      </c>
      <c r="B53" s="100">
        <v>6</v>
      </c>
      <c r="C53" s="100">
        <v>4</v>
      </c>
      <c r="D53" s="100">
        <v>2</v>
      </c>
      <c r="E53" s="93">
        <v>0</v>
      </c>
      <c r="F53" s="100">
        <v>6</v>
      </c>
      <c r="G53" s="93">
        <v>0</v>
      </c>
      <c r="H53" s="93">
        <v>0</v>
      </c>
      <c r="I53" s="100">
        <v>6</v>
      </c>
    </row>
    <row r="54" spans="1:9" s="24" customFormat="1" ht="14.25" customHeight="1">
      <c r="A54" s="52" t="s">
        <v>140</v>
      </c>
      <c r="B54" s="100">
        <v>230</v>
      </c>
      <c r="C54" s="100">
        <v>180</v>
      </c>
      <c r="D54" s="100">
        <v>41</v>
      </c>
      <c r="E54" s="100">
        <v>9</v>
      </c>
      <c r="F54" s="100">
        <v>217</v>
      </c>
      <c r="G54" s="100">
        <v>2</v>
      </c>
      <c r="H54" s="100">
        <v>49</v>
      </c>
      <c r="I54" s="100">
        <v>166</v>
      </c>
    </row>
    <row r="55" spans="1:9" s="24" customFormat="1" ht="11.85" customHeight="1">
      <c r="A55" s="54" t="s">
        <v>11</v>
      </c>
      <c r="B55" s="100">
        <v>145</v>
      </c>
      <c r="C55" s="100">
        <v>113</v>
      </c>
      <c r="D55" s="100">
        <v>23</v>
      </c>
      <c r="E55" s="100">
        <v>9</v>
      </c>
      <c r="F55" s="100">
        <v>121</v>
      </c>
      <c r="G55" s="93">
        <v>0</v>
      </c>
      <c r="H55" s="100">
        <v>23</v>
      </c>
      <c r="I55" s="100">
        <v>98</v>
      </c>
    </row>
    <row r="56" spans="1:9" s="24" customFormat="1" ht="11.85" customHeight="1">
      <c r="A56" s="54" t="s">
        <v>112</v>
      </c>
      <c r="B56" s="100">
        <v>63</v>
      </c>
      <c r="C56" s="100">
        <v>52</v>
      </c>
      <c r="D56" s="100">
        <v>11</v>
      </c>
      <c r="E56" s="93">
        <v>0</v>
      </c>
      <c r="F56" s="100">
        <v>62</v>
      </c>
      <c r="G56" s="100">
        <v>2</v>
      </c>
      <c r="H56" s="100">
        <v>23</v>
      </c>
      <c r="I56" s="100">
        <v>37</v>
      </c>
    </row>
    <row r="57" spans="1:9" s="24" customFormat="1" ht="11.85" customHeight="1">
      <c r="A57" s="54" t="s">
        <v>113</v>
      </c>
      <c r="B57" s="100">
        <v>22</v>
      </c>
      <c r="C57" s="100">
        <v>15</v>
      </c>
      <c r="D57" s="100">
        <v>7</v>
      </c>
      <c r="E57" s="93">
        <v>0</v>
      </c>
      <c r="F57" s="100">
        <v>34</v>
      </c>
      <c r="G57" s="93">
        <v>0</v>
      </c>
      <c r="H57" s="100">
        <v>3</v>
      </c>
      <c r="I57" s="100">
        <v>31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413" priority="63" stopIfTrue="1" operator="equal">
      <formula>"."</formula>
    </cfRule>
    <cfRule type="cellIs" dxfId="412" priority="64" stopIfTrue="1" operator="equal">
      <formula>"..."</formula>
    </cfRule>
  </conditionalFormatting>
  <conditionalFormatting sqref="A38:A39 A14:A15">
    <cfRule type="cellIs" dxfId="411" priority="65" stopIfTrue="1" operator="equal">
      <formula>"."</formula>
    </cfRule>
  </conditionalFormatting>
  <conditionalFormatting sqref="B17:I17 B19:D20 B22:F23 F19:F20 B30:I31 B24:D24 F24 B26:D29 F26:F29 B34:I37 B32:D33 F32:F33 H20:I20 H22:I24 H26:I29 H32:I32 I19 I33">
    <cfRule type="cellIs" dxfId="410" priority="55" stopIfTrue="1" operator="equal">
      <formula>"."</formula>
    </cfRule>
    <cfRule type="cellIs" dxfId="409" priority="56" stopIfTrue="1" operator="equal">
      <formula>"..."</formula>
    </cfRule>
  </conditionalFormatting>
  <conditionalFormatting sqref="B49:F52 B41:I41 B43:D44 B46:I46 F43:F44 B48:D48 F48:I48 B54:I54 B53:D53 F53 B56:D57 F56:I56 H43:I43 H49:I52 B55:F55 H55:I55 F57 H57:I57 I44 I53">
    <cfRule type="cellIs" dxfId="408" priority="53" stopIfTrue="1" operator="equal">
      <formula>"."</formula>
    </cfRule>
    <cfRule type="cellIs" dxfId="407" priority="54" stopIfTrue="1" operator="equal">
      <formula>"..."</formula>
    </cfRule>
  </conditionalFormatting>
  <conditionalFormatting sqref="B10:I10 B13:D13 F13 B12:I12 B11:F11 H11:I11 H13:I13">
    <cfRule type="cellIs" dxfId="406" priority="51" stopIfTrue="1" operator="equal">
      <formula>"."</formula>
    </cfRule>
    <cfRule type="cellIs" dxfId="405" priority="52" stopIfTrue="1" operator="equal">
      <formula>"..."</formula>
    </cfRule>
  </conditionalFormatting>
  <conditionalFormatting sqref="E13">
    <cfRule type="cellIs" dxfId="404" priority="49" stopIfTrue="1" operator="equal">
      <formula>"."</formula>
    </cfRule>
    <cfRule type="cellIs" dxfId="403" priority="50" stopIfTrue="1" operator="equal">
      <formula>"..."</formula>
    </cfRule>
  </conditionalFormatting>
  <conditionalFormatting sqref="E19:E20">
    <cfRule type="cellIs" dxfId="402" priority="47" stopIfTrue="1" operator="equal">
      <formula>"."</formula>
    </cfRule>
    <cfRule type="cellIs" dxfId="401" priority="48" stopIfTrue="1" operator="equal">
      <formula>"..."</formula>
    </cfRule>
  </conditionalFormatting>
  <conditionalFormatting sqref="B25:I25">
    <cfRule type="cellIs" dxfId="400" priority="45" stopIfTrue="1" operator="equal">
      <formula>"."</formula>
    </cfRule>
    <cfRule type="cellIs" dxfId="399" priority="46" stopIfTrue="1" operator="equal">
      <formula>"..."</formula>
    </cfRule>
  </conditionalFormatting>
  <conditionalFormatting sqref="E24">
    <cfRule type="cellIs" dxfId="398" priority="43" stopIfTrue="1" operator="equal">
      <formula>"."</formula>
    </cfRule>
    <cfRule type="cellIs" dxfId="397" priority="44" stopIfTrue="1" operator="equal">
      <formula>"..."</formula>
    </cfRule>
  </conditionalFormatting>
  <conditionalFormatting sqref="E26:E29">
    <cfRule type="cellIs" dxfId="396" priority="41" stopIfTrue="1" operator="equal">
      <formula>"."</formula>
    </cfRule>
    <cfRule type="cellIs" dxfId="395" priority="42" stopIfTrue="1" operator="equal">
      <formula>"..."</formula>
    </cfRule>
  </conditionalFormatting>
  <conditionalFormatting sqref="E32:E33">
    <cfRule type="cellIs" dxfId="394" priority="39" stopIfTrue="1" operator="equal">
      <formula>"."</formula>
    </cfRule>
    <cfRule type="cellIs" dxfId="393" priority="40" stopIfTrue="1" operator="equal">
      <formula>"..."</formula>
    </cfRule>
  </conditionalFormatting>
  <conditionalFormatting sqref="E43:E44">
    <cfRule type="cellIs" dxfId="392" priority="37" stopIfTrue="1" operator="equal">
      <formula>"."</formula>
    </cfRule>
    <cfRule type="cellIs" dxfId="391" priority="38" stopIfTrue="1" operator="equal">
      <formula>"..."</formula>
    </cfRule>
  </conditionalFormatting>
  <conditionalFormatting sqref="E48">
    <cfRule type="cellIs" dxfId="390" priority="35" stopIfTrue="1" operator="equal">
      <formula>"."</formula>
    </cfRule>
    <cfRule type="cellIs" dxfId="389" priority="36" stopIfTrue="1" operator="equal">
      <formula>"..."</formula>
    </cfRule>
  </conditionalFormatting>
  <conditionalFormatting sqref="E53">
    <cfRule type="cellIs" dxfId="388" priority="33" stopIfTrue="1" operator="equal">
      <formula>"."</formula>
    </cfRule>
    <cfRule type="cellIs" dxfId="387" priority="34" stopIfTrue="1" operator="equal">
      <formula>"..."</formula>
    </cfRule>
  </conditionalFormatting>
  <conditionalFormatting sqref="E56:E57">
    <cfRule type="cellIs" dxfId="386" priority="31" stopIfTrue="1" operator="equal">
      <formula>"."</formula>
    </cfRule>
    <cfRule type="cellIs" dxfId="385" priority="32" stopIfTrue="1" operator="equal">
      <formula>"..."</formula>
    </cfRule>
  </conditionalFormatting>
  <conditionalFormatting sqref="G11">
    <cfRule type="cellIs" dxfId="384" priority="29" stopIfTrue="1" operator="equal">
      <formula>"."</formula>
    </cfRule>
    <cfRule type="cellIs" dxfId="383" priority="30" stopIfTrue="1" operator="equal">
      <formula>"..."</formula>
    </cfRule>
  </conditionalFormatting>
  <conditionalFormatting sqref="G13">
    <cfRule type="cellIs" dxfId="382" priority="27" stopIfTrue="1" operator="equal">
      <formula>"."</formula>
    </cfRule>
    <cfRule type="cellIs" dxfId="381" priority="28" stopIfTrue="1" operator="equal">
      <formula>"..."</formula>
    </cfRule>
  </conditionalFormatting>
  <conditionalFormatting sqref="G19:G20">
    <cfRule type="cellIs" dxfId="380" priority="25" stopIfTrue="1" operator="equal">
      <formula>"."</formula>
    </cfRule>
    <cfRule type="cellIs" dxfId="379" priority="26" stopIfTrue="1" operator="equal">
      <formula>"..."</formula>
    </cfRule>
  </conditionalFormatting>
  <conditionalFormatting sqref="G22:G24">
    <cfRule type="cellIs" dxfId="378" priority="23" stopIfTrue="1" operator="equal">
      <formula>"."</formula>
    </cfRule>
    <cfRule type="cellIs" dxfId="377" priority="24" stopIfTrue="1" operator="equal">
      <formula>"..."</formula>
    </cfRule>
  </conditionalFormatting>
  <conditionalFormatting sqref="G26:G29">
    <cfRule type="cellIs" dxfId="376" priority="21" stopIfTrue="1" operator="equal">
      <formula>"."</formula>
    </cfRule>
    <cfRule type="cellIs" dxfId="375" priority="22" stopIfTrue="1" operator="equal">
      <formula>"..."</formula>
    </cfRule>
  </conditionalFormatting>
  <conditionalFormatting sqref="G32:G33">
    <cfRule type="cellIs" dxfId="374" priority="19" stopIfTrue="1" operator="equal">
      <formula>"."</formula>
    </cfRule>
    <cfRule type="cellIs" dxfId="373" priority="20" stopIfTrue="1" operator="equal">
      <formula>"..."</formula>
    </cfRule>
  </conditionalFormatting>
  <conditionalFormatting sqref="G43:G44">
    <cfRule type="cellIs" dxfId="372" priority="17" stopIfTrue="1" operator="equal">
      <formula>"."</formula>
    </cfRule>
    <cfRule type="cellIs" dxfId="371" priority="18" stopIfTrue="1" operator="equal">
      <formula>"..."</formula>
    </cfRule>
  </conditionalFormatting>
  <conditionalFormatting sqref="G47">
    <cfRule type="cellIs" dxfId="370" priority="15" stopIfTrue="1" operator="equal">
      <formula>"."</formula>
    </cfRule>
    <cfRule type="cellIs" dxfId="369" priority="16" stopIfTrue="1" operator="equal">
      <formula>"..."</formula>
    </cfRule>
  </conditionalFormatting>
  <conditionalFormatting sqref="G49:G53">
    <cfRule type="cellIs" dxfId="368" priority="13" stopIfTrue="1" operator="equal">
      <formula>"."</formula>
    </cfRule>
    <cfRule type="cellIs" dxfId="367" priority="14" stopIfTrue="1" operator="equal">
      <formula>"..."</formula>
    </cfRule>
  </conditionalFormatting>
  <conditionalFormatting sqref="G55">
    <cfRule type="cellIs" dxfId="366" priority="11" stopIfTrue="1" operator="equal">
      <formula>"."</formula>
    </cfRule>
    <cfRule type="cellIs" dxfId="365" priority="12" stopIfTrue="1" operator="equal">
      <formula>"..."</formula>
    </cfRule>
  </conditionalFormatting>
  <conditionalFormatting sqref="G57">
    <cfRule type="cellIs" dxfId="364" priority="9" stopIfTrue="1" operator="equal">
      <formula>"."</formula>
    </cfRule>
    <cfRule type="cellIs" dxfId="363" priority="10" stopIfTrue="1" operator="equal">
      <formula>"..."</formula>
    </cfRule>
  </conditionalFormatting>
  <conditionalFormatting sqref="H19">
    <cfRule type="cellIs" dxfId="362" priority="7" stopIfTrue="1" operator="equal">
      <formula>"."</formula>
    </cfRule>
    <cfRule type="cellIs" dxfId="361" priority="8" stopIfTrue="1" operator="equal">
      <formula>"..."</formula>
    </cfRule>
  </conditionalFormatting>
  <conditionalFormatting sqref="H33">
    <cfRule type="cellIs" dxfId="360" priority="5" stopIfTrue="1" operator="equal">
      <formula>"."</formula>
    </cfRule>
    <cfRule type="cellIs" dxfId="359" priority="6" stopIfTrue="1" operator="equal">
      <formula>"..."</formula>
    </cfRule>
  </conditionalFormatting>
  <conditionalFormatting sqref="H44">
    <cfRule type="cellIs" dxfId="358" priority="3" stopIfTrue="1" operator="equal">
      <formula>"."</formula>
    </cfRule>
    <cfRule type="cellIs" dxfId="357" priority="4" stopIfTrue="1" operator="equal">
      <formula>"..."</formula>
    </cfRule>
  </conditionalFormatting>
  <conditionalFormatting sqref="H53">
    <cfRule type="cellIs" dxfId="356" priority="1" stopIfTrue="1" operator="equal">
      <formula>"."</formula>
    </cfRule>
    <cfRule type="cellIs" dxfId="3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19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92</v>
      </c>
      <c r="D1" s="2"/>
      <c r="E1" s="11"/>
      <c r="F1" s="4"/>
    </row>
    <row r="2" spans="1:9" s="8" customFormat="1" ht="14.85" customHeight="1">
      <c r="A2" s="57" t="s">
        <v>180</v>
      </c>
      <c r="D2" s="6"/>
      <c r="E2" s="6"/>
    </row>
    <row r="3" spans="1:9" ht="15" customHeight="1">
      <c r="A3" s="172" t="s">
        <v>165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25.5" customHeight="1">
      <c r="A4" s="205"/>
      <c r="B4" s="189" t="s">
        <v>40</v>
      </c>
      <c r="C4" s="141" t="s">
        <v>41</v>
      </c>
      <c r="D4" s="167" t="s">
        <v>47</v>
      </c>
      <c r="E4" s="141" t="s">
        <v>105</v>
      </c>
      <c r="F4" s="181" t="s">
        <v>40</v>
      </c>
      <c r="G4" s="141" t="s">
        <v>5</v>
      </c>
      <c r="H4" s="46" t="s">
        <v>6</v>
      </c>
      <c r="I4" s="46" t="s">
        <v>7</v>
      </c>
    </row>
    <row r="5" spans="1:9" ht="27" customHeight="1">
      <c r="A5" s="205"/>
      <c r="B5" s="209"/>
      <c r="C5" s="160"/>
      <c r="D5" s="157"/>
      <c r="E5" s="160"/>
      <c r="F5" s="203"/>
      <c r="G5" s="157"/>
      <c r="H5" s="169" t="s">
        <v>8</v>
      </c>
      <c r="I5" s="164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ht="23.25" customHeight="1">
      <c r="A7" s="204" t="s">
        <v>49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ht="11.25" customHeight="1">
      <c r="A9" s="55" t="s">
        <v>59</v>
      </c>
    </row>
    <row r="10" spans="1:9" ht="15" customHeight="1">
      <c r="A10" s="52" t="s">
        <v>141</v>
      </c>
      <c r="B10" s="100">
        <v>50</v>
      </c>
      <c r="C10" s="100">
        <v>38</v>
      </c>
      <c r="D10" s="100">
        <v>12</v>
      </c>
      <c r="E10" s="93">
        <v>0</v>
      </c>
      <c r="F10" s="100">
        <v>49</v>
      </c>
      <c r="G10" s="100">
        <v>1</v>
      </c>
      <c r="H10" s="100">
        <v>14</v>
      </c>
      <c r="I10" s="100">
        <v>34</v>
      </c>
    </row>
    <row r="11" spans="1:9" ht="11.85" customHeight="1">
      <c r="A11" s="54" t="s">
        <v>11</v>
      </c>
      <c r="B11" s="100">
        <v>27</v>
      </c>
      <c r="C11" s="100">
        <v>21</v>
      </c>
      <c r="D11" s="100">
        <v>6</v>
      </c>
      <c r="E11" s="93">
        <v>0</v>
      </c>
      <c r="F11" s="100">
        <v>25</v>
      </c>
      <c r="G11" s="93">
        <v>0</v>
      </c>
      <c r="H11" s="100">
        <v>6</v>
      </c>
      <c r="I11" s="100">
        <v>19</v>
      </c>
    </row>
    <row r="12" spans="1:9" ht="11.85" customHeight="1">
      <c r="A12" s="54" t="s">
        <v>112</v>
      </c>
      <c r="B12" s="100">
        <v>22</v>
      </c>
      <c r="C12" s="100">
        <v>17</v>
      </c>
      <c r="D12" s="100">
        <v>5</v>
      </c>
      <c r="E12" s="93">
        <v>0</v>
      </c>
      <c r="F12" s="100">
        <v>24</v>
      </c>
      <c r="G12" s="100">
        <v>1</v>
      </c>
      <c r="H12" s="100">
        <v>8</v>
      </c>
      <c r="I12" s="100">
        <v>15</v>
      </c>
    </row>
    <row r="13" spans="1:9" ht="11.85" customHeight="1">
      <c r="A13" s="54" t="s">
        <v>113</v>
      </c>
      <c r="B13" s="100">
        <v>1</v>
      </c>
      <c r="C13" s="93">
        <v>0</v>
      </c>
      <c r="D13" s="100">
        <v>1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</row>
    <row r="14" spans="1:9" ht="15" customHeight="1">
      <c r="A14" s="52" t="s">
        <v>142</v>
      </c>
      <c r="B14" s="100">
        <v>95</v>
      </c>
      <c r="C14" s="100">
        <v>65</v>
      </c>
      <c r="D14" s="100">
        <v>27</v>
      </c>
      <c r="E14" s="100">
        <v>3</v>
      </c>
      <c r="F14" s="100">
        <v>82</v>
      </c>
      <c r="G14" s="100">
        <v>1</v>
      </c>
      <c r="H14" s="100">
        <v>16</v>
      </c>
      <c r="I14" s="100">
        <v>65</v>
      </c>
    </row>
    <row r="15" spans="1:9" ht="11.85" customHeight="1">
      <c r="A15" s="54" t="s">
        <v>11</v>
      </c>
      <c r="B15" s="100">
        <v>64</v>
      </c>
      <c r="C15" s="100">
        <v>40</v>
      </c>
      <c r="D15" s="100">
        <v>21</v>
      </c>
      <c r="E15" s="100">
        <v>3</v>
      </c>
      <c r="F15" s="100">
        <v>46</v>
      </c>
      <c r="G15" s="100">
        <v>1</v>
      </c>
      <c r="H15" s="100">
        <v>4</v>
      </c>
      <c r="I15" s="100">
        <v>41</v>
      </c>
    </row>
    <row r="16" spans="1:9" ht="11.85" customHeight="1">
      <c r="A16" s="54" t="s">
        <v>112</v>
      </c>
      <c r="B16" s="100">
        <v>27</v>
      </c>
      <c r="C16" s="100">
        <v>23</v>
      </c>
      <c r="D16" s="100">
        <v>4</v>
      </c>
      <c r="E16" s="93">
        <v>0</v>
      </c>
      <c r="F16" s="100">
        <v>34</v>
      </c>
      <c r="G16" s="93">
        <v>0</v>
      </c>
      <c r="H16" s="100">
        <v>12</v>
      </c>
      <c r="I16" s="100">
        <v>22</v>
      </c>
    </row>
    <row r="17" spans="1:9" ht="11.85" customHeight="1">
      <c r="A17" s="54" t="s">
        <v>113</v>
      </c>
      <c r="B17" s="100">
        <v>4</v>
      </c>
      <c r="C17" s="100">
        <v>2</v>
      </c>
      <c r="D17" s="100">
        <v>2</v>
      </c>
      <c r="E17" s="93">
        <v>0</v>
      </c>
      <c r="F17" s="100">
        <v>2</v>
      </c>
      <c r="G17" s="93">
        <v>0</v>
      </c>
      <c r="H17" s="93">
        <v>0</v>
      </c>
      <c r="I17" s="100">
        <v>2</v>
      </c>
    </row>
    <row r="18" spans="1:9" ht="15" customHeight="1">
      <c r="A18" s="52" t="s">
        <v>143</v>
      </c>
      <c r="B18" s="100">
        <v>52</v>
      </c>
      <c r="C18" s="100">
        <v>37</v>
      </c>
      <c r="D18" s="100">
        <v>12</v>
      </c>
      <c r="E18" s="100">
        <v>3</v>
      </c>
      <c r="F18" s="100">
        <v>43</v>
      </c>
      <c r="G18" s="100">
        <v>1</v>
      </c>
      <c r="H18" s="100">
        <v>6</v>
      </c>
      <c r="I18" s="100">
        <v>36</v>
      </c>
    </row>
    <row r="19" spans="1:9" ht="11.85" customHeight="1">
      <c r="A19" s="54" t="s">
        <v>11</v>
      </c>
      <c r="B19" s="100">
        <v>35</v>
      </c>
      <c r="C19" s="100">
        <v>24</v>
      </c>
      <c r="D19" s="100">
        <v>8</v>
      </c>
      <c r="E19" s="100">
        <v>3</v>
      </c>
      <c r="F19" s="100">
        <v>27</v>
      </c>
      <c r="G19" s="93">
        <v>0</v>
      </c>
      <c r="H19" s="100">
        <v>3</v>
      </c>
      <c r="I19" s="100">
        <v>24</v>
      </c>
    </row>
    <row r="20" spans="1:9" ht="11.85" customHeight="1">
      <c r="A20" s="54" t="s">
        <v>112</v>
      </c>
      <c r="B20" s="100">
        <v>15</v>
      </c>
      <c r="C20" s="100">
        <v>12</v>
      </c>
      <c r="D20" s="100">
        <v>3</v>
      </c>
      <c r="E20" s="93">
        <v>0</v>
      </c>
      <c r="F20" s="100">
        <v>15</v>
      </c>
      <c r="G20" s="100">
        <v>1</v>
      </c>
      <c r="H20" s="100">
        <v>3</v>
      </c>
      <c r="I20" s="100">
        <v>11</v>
      </c>
    </row>
    <row r="21" spans="1:9" ht="11.85" customHeight="1">
      <c r="A21" s="54" t="s">
        <v>113</v>
      </c>
      <c r="B21" s="100">
        <v>2</v>
      </c>
      <c r="C21" s="100">
        <v>1</v>
      </c>
      <c r="D21" s="100">
        <v>1</v>
      </c>
      <c r="E21" s="93">
        <v>0</v>
      </c>
      <c r="F21" s="100">
        <v>1</v>
      </c>
      <c r="G21" s="93">
        <v>0</v>
      </c>
      <c r="H21" s="93">
        <v>0</v>
      </c>
      <c r="I21" s="100">
        <v>1</v>
      </c>
    </row>
    <row r="22" spans="1:9" ht="23.25" customHeight="1">
      <c r="A22" s="211" t="s">
        <v>50</v>
      </c>
      <c r="B22" s="211"/>
      <c r="C22" s="211"/>
      <c r="D22" s="211"/>
      <c r="E22" s="211"/>
      <c r="F22" s="211"/>
      <c r="G22" s="211"/>
      <c r="H22" s="211"/>
      <c r="I22" s="211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55" t="s">
        <v>59</v>
      </c>
    </row>
    <row r="25" spans="1:9" ht="15" customHeight="1">
      <c r="A25" s="52" t="s">
        <v>145</v>
      </c>
      <c r="B25" s="100">
        <v>168</v>
      </c>
      <c r="C25" s="100">
        <v>139</v>
      </c>
      <c r="D25" s="100">
        <v>26</v>
      </c>
      <c r="E25" s="100">
        <v>3</v>
      </c>
      <c r="F25" s="100">
        <v>165</v>
      </c>
      <c r="G25" s="100">
        <v>2</v>
      </c>
      <c r="H25" s="100">
        <v>22</v>
      </c>
      <c r="I25" s="100">
        <v>141</v>
      </c>
    </row>
    <row r="26" spans="1:9" ht="11.85" customHeight="1">
      <c r="A26" s="54" t="s">
        <v>11</v>
      </c>
      <c r="B26" s="100">
        <v>120</v>
      </c>
      <c r="C26" s="100">
        <v>106</v>
      </c>
      <c r="D26" s="100">
        <v>11</v>
      </c>
      <c r="E26" s="100">
        <v>3</v>
      </c>
      <c r="F26" s="100">
        <v>122</v>
      </c>
      <c r="G26" s="93">
        <v>0</v>
      </c>
      <c r="H26" s="100">
        <v>11</v>
      </c>
      <c r="I26" s="100">
        <v>111</v>
      </c>
    </row>
    <row r="27" spans="1:9" ht="11.85" customHeight="1">
      <c r="A27" s="54" t="s">
        <v>112</v>
      </c>
      <c r="B27" s="100">
        <v>35</v>
      </c>
      <c r="C27" s="100">
        <v>27</v>
      </c>
      <c r="D27" s="100">
        <v>8</v>
      </c>
      <c r="E27" s="93">
        <v>0</v>
      </c>
      <c r="F27" s="100">
        <v>37</v>
      </c>
      <c r="G27" s="100">
        <v>2</v>
      </c>
      <c r="H27" s="100">
        <v>9</v>
      </c>
      <c r="I27" s="100">
        <v>26</v>
      </c>
    </row>
    <row r="28" spans="1:9" ht="11.85" customHeight="1">
      <c r="A28" s="54" t="s">
        <v>113</v>
      </c>
      <c r="B28" s="100">
        <v>13</v>
      </c>
      <c r="C28" s="100">
        <v>6</v>
      </c>
      <c r="D28" s="100">
        <v>7</v>
      </c>
      <c r="E28" s="93">
        <v>0</v>
      </c>
      <c r="F28" s="100">
        <v>6</v>
      </c>
      <c r="G28" s="93">
        <v>0</v>
      </c>
      <c r="H28" s="100">
        <v>2</v>
      </c>
      <c r="I28" s="100">
        <v>4</v>
      </c>
    </row>
    <row r="29" spans="1:9" ht="15" customHeight="1">
      <c r="A29" s="52" t="s">
        <v>146</v>
      </c>
      <c r="B29" s="100">
        <v>108</v>
      </c>
      <c r="C29" s="100">
        <v>86</v>
      </c>
      <c r="D29" s="100">
        <v>20</v>
      </c>
      <c r="E29" s="100">
        <v>2</v>
      </c>
      <c r="F29" s="100">
        <v>102</v>
      </c>
      <c r="G29" s="100">
        <v>1</v>
      </c>
      <c r="H29" s="100">
        <v>24</v>
      </c>
      <c r="I29" s="100">
        <v>77</v>
      </c>
    </row>
    <row r="30" spans="1:9" ht="11.85" customHeight="1">
      <c r="A30" s="54" t="s">
        <v>11</v>
      </c>
      <c r="B30" s="100">
        <v>65</v>
      </c>
      <c r="C30" s="100">
        <v>50</v>
      </c>
      <c r="D30" s="100">
        <v>13</v>
      </c>
      <c r="E30" s="100">
        <v>2</v>
      </c>
      <c r="F30" s="100">
        <v>58</v>
      </c>
      <c r="G30" s="93">
        <v>0</v>
      </c>
      <c r="H30" s="100">
        <v>11</v>
      </c>
      <c r="I30" s="100">
        <v>47</v>
      </c>
    </row>
    <row r="31" spans="1:9" ht="11.85" customHeight="1">
      <c r="A31" s="54" t="s">
        <v>112</v>
      </c>
      <c r="B31" s="100">
        <v>33</v>
      </c>
      <c r="C31" s="100">
        <v>28</v>
      </c>
      <c r="D31" s="100">
        <v>5</v>
      </c>
      <c r="E31" s="93">
        <v>0</v>
      </c>
      <c r="F31" s="100">
        <v>35</v>
      </c>
      <c r="G31" s="100">
        <v>1</v>
      </c>
      <c r="H31" s="100">
        <v>11</v>
      </c>
      <c r="I31" s="100">
        <v>23</v>
      </c>
    </row>
    <row r="32" spans="1:9" ht="11.85" customHeight="1">
      <c r="A32" s="54" t="s">
        <v>113</v>
      </c>
      <c r="B32" s="100">
        <v>10</v>
      </c>
      <c r="C32" s="100">
        <v>8</v>
      </c>
      <c r="D32" s="100">
        <v>2</v>
      </c>
      <c r="E32" s="93">
        <v>0</v>
      </c>
      <c r="F32" s="100">
        <v>9</v>
      </c>
      <c r="G32" s="93">
        <v>0</v>
      </c>
      <c r="H32" s="100">
        <v>2</v>
      </c>
      <c r="I32" s="100">
        <v>7</v>
      </c>
    </row>
    <row r="33" spans="1:9" ht="15" customHeight="1">
      <c r="A33" s="52" t="s">
        <v>147</v>
      </c>
      <c r="B33" s="100">
        <v>83</v>
      </c>
      <c r="C33" s="100">
        <v>68</v>
      </c>
      <c r="D33" s="100">
        <v>13</v>
      </c>
      <c r="E33" s="100">
        <v>2</v>
      </c>
      <c r="F33" s="100">
        <v>90</v>
      </c>
      <c r="G33" s="100">
        <v>1</v>
      </c>
      <c r="H33" s="100">
        <v>27</v>
      </c>
      <c r="I33" s="100">
        <v>62</v>
      </c>
    </row>
    <row r="34" spans="1:9" ht="11.85" customHeight="1">
      <c r="A34" s="54" t="s">
        <v>11</v>
      </c>
      <c r="B34" s="100">
        <v>40</v>
      </c>
      <c r="C34" s="100">
        <v>32</v>
      </c>
      <c r="D34" s="100">
        <v>6</v>
      </c>
      <c r="E34" s="100">
        <v>2</v>
      </c>
      <c r="F34" s="100">
        <v>36</v>
      </c>
      <c r="G34" s="93">
        <v>0</v>
      </c>
      <c r="H34" s="100">
        <v>8</v>
      </c>
      <c r="I34" s="100">
        <v>28</v>
      </c>
    </row>
    <row r="35" spans="1:9" ht="11.85" customHeight="1">
      <c r="A35" s="54" t="s">
        <v>112</v>
      </c>
      <c r="B35" s="100">
        <v>42</v>
      </c>
      <c r="C35" s="100">
        <v>36</v>
      </c>
      <c r="D35" s="100">
        <v>6</v>
      </c>
      <c r="E35" s="93">
        <v>0</v>
      </c>
      <c r="F35" s="100">
        <v>54</v>
      </c>
      <c r="G35" s="100">
        <v>1</v>
      </c>
      <c r="H35" s="100">
        <v>19</v>
      </c>
      <c r="I35" s="100">
        <v>34</v>
      </c>
    </row>
    <row r="36" spans="1:9" ht="11.85" customHeight="1">
      <c r="A36" s="54" t="s">
        <v>113</v>
      </c>
      <c r="B36" s="100">
        <v>1</v>
      </c>
      <c r="C36" s="93">
        <v>0</v>
      </c>
      <c r="D36" s="100">
        <v>1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</row>
    <row r="37" spans="1:9" s="17" customFormat="1" ht="32.25" customHeight="1">
      <c r="A37" s="51" t="s">
        <v>51</v>
      </c>
      <c r="B37" s="102">
        <v>1076</v>
      </c>
      <c r="C37" s="102">
        <v>841</v>
      </c>
      <c r="D37" s="102">
        <v>204</v>
      </c>
      <c r="E37" s="102">
        <v>31</v>
      </c>
      <c r="F37" s="102">
        <v>1047</v>
      </c>
      <c r="G37" s="102">
        <v>11</v>
      </c>
      <c r="H37" s="102">
        <v>221</v>
      </c>
      <c r="I37" s="102">
        <v>815</v>
      </c>
    </row>
    <row r="38" spans="1:9" ht="11.85" customHeight="1">
      <c r="A38" s="54" t="s">
        <v>11</v>
      </c>
      <c r="B38" s="100">
        <v>690</v>
      </c>
      <c r="C38" s="100">
        <v>539</v>
      </c>
      <c r="D38" s="100">
        <v>123</v>
      </c>
      <c r="E38" s="100">
        <v>28</v>
      </c>
      <c r="F38" s="100">
        <v>617</v>
      </c>
      <c r="G38" s="100">
        <v>2</v>
      </c>
      <c r="H38" s="100">
        <v>102</v>
      </c>
      <c r="I38" s="100">
        <v>513</v>
      </c>
    </row>
    <row r="39" spans="1:9" ht="11.85" customHeight="1">
      <c r="A39" s="54" t="s">
        <v>112</v>
      </c>
      <c r="B39" s="100">
        <v>314</v>
      </c>
      <c r="C39" s="100">
        <v>258</v>
      </c>
      <c r="D39" s="100">
        <v>54</v>
      </c>
      <c r="E39" s="100">
        <v>2</v>
      </c>
      <c r="F39" s="100">
        <v>358</v>
      </c>
      <c r="G39" s="100">
        <v>9</v>
      </c>
      <c r="H39" s="100">
        <v>110</v>
      </c>
      <c r="I39" s="100">
        <v>239</v>
      </c>
    </row>
    <row r="40" spans="1:9" ht="11.85" customHeight="1">
      <c r="A40" s="54" t="s">
        <v>113</v>
      </c>
      <c r="B40" s="100">
        <v>72</v>
      </c>
      <c r="C40" s="100">
        <v>44</v>
      </c>
      <c r="D40" s="100">
        <v>27</v>
      </c>
      <c r="E40" s="100">
        <v>1</v>
      </c>
      <c r="F40" s="100">
        <v>72</v>
      </c>
      <c r="G40" s="93">
        <v>0</v>
      </c>
      <c r="H40" s="100">
        <v>9</v>
      </c>
      <c r="I40" s="100">
        <v>63</v>
      </c>
    </row>
    <row r="41" spans="1:9" ht="23.25" customHeight="1">
      <c r="A41" s="211" t="s">
        <v>52</v>
      </c>
      <c r="B41" s="211"/>
      <c r="C41" s="211"/>
      <c r="D41" s="211"/>
      <c r="E41" s="211"/>
      <c r="F41" s="211"/>
      <c r="G41" s="211"/>
      <c r="H41" s="211"/>
      <c r="I41" s="211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47" t="s">
        <v>59</v>
      </c>
    </row>
    <row r="44" spans="1:9" ht="15" customHeight="1">
      <c r="A44" s="52" t="s">
        <v>148</v>
      </c>
      <c r="B44" s="100">
        <v>131</v>
      </c>
      <c r="C44" s="100">
        <v>94</v>
      </c>
      <c r="D44" s="100">
        <v>26</v>
      </c>
      <c r="E44" s="100">
        <v>11</v>
      </c>
      <c r="F44" s="100">
        <v>104</v>
      </c>
      <c r="G44" s="100">
        <v>3</v>
      </c>
      <c r="H44" s="100">
        <v>18</v>
      </c>
      <c r="I44" s="100">
        <v>83</v>
      </c>
    </row>
    <row r="45" spans="1:9" ht="11.85" customHeight="1">
      <c r="A45" s="54" t="s">
        <v>11</v>
      </c>
      <c r="B45" s="111">
        <v>85</v>
      </c>
      <c r="C45" s="100">
        <v>56</v>
      </c>
      <c r="D45" s="100">
        <v>19</v>
      </c>
      <c r="E45" s="100">
        <v>10</v>
      </c>
      <c r="F45" s="100">
        <v>60</v>
      </c>
      <c r="G45" s="93">
        <v>0</v>
      </c>
      <c r="H45" s="100">
        <v>6</v>
      </c>
      <c r="I45" s="100">
        <v>54</v>
      </c>
    </row>
    <row r="46" spans="1:9" ht="11.85" customHeight="1">
      <c r="A46" s="54" t="s">
        <v>112</v>
      </c>
      <c r="B46" s="100">
        <v>46</v>
      </c>
      <c r="C46" s="100">
        <v>38</v>
      </c>
      <c r="D46" s="100">
        <v>7</v>
      </c>
      <c r="E46" s="100">
        <v>1</v>
      </c>
      <c r="F46" s="100">
        <v>44</v>
      </c>
      <c r="G46" s="100">
        <v>3</v>
      </c>
      <c r="H46" s="100">
        <v>12</v>
      </c>
      <c r="I46" s="100">
        <v>29</v>
      </c>
    </row>
    <row r="47" spans="1:9" ht="11.85" customHeight="1">
      <c r="A47" s="54" t="s">
        <v>113</v>
      </c>
      <c r="B47" s="93">
        <v>0</v>
      </c>
      <c r="C47" s="93">
        <v>0</v>
      </c>
      <c r="D47" s="93">
        <v>0</v>
      </c>
      <c r="E47" s="93">
        <v>0</v>
      </c>
      <c r="F47" s="93">
        <v>0</v>
      </c>
      <c r="G47" s="93">
        <v>0</v>
      </c>
      <c r="H47" s="93">
        <v>0</v>
      </c>
      <c r="I47" s="93">
        <v>0</v>
      </c>
    </row>
    <row r="48" spans="1:9" ht="15" customHeight="1">
      <c r="A48" s="52" t="s">
        <v>149</v>
      </c>
      <c r="B48" s="100">
        <v>96</v>
      </c>
      <c r="C48" s="100">
        <v>76</v>
      </c>
      <c r="D48" s="100">
        <v>19</v>
      </c>
      <c r="E48" s="100">
        <v>1</v>
      </c>
      <c r="F48" s="100">
        <v>100</v>
      </c>
      <c r="G48" s="93">
        <v>0</v>
      </c>
      <c r="H48" s="100">
        <v>6</v>
      </c>
      <c r="I48" s="100">
        <v>94</v>
      </c>
    </row>
    <row r="49" spans="1:9" ht="11.85" customHeight="1">
      <c r="A49" s="54" t="s">
        <v>11</v>
      </c>
      <c r="B49" s="100">
        <v>63</v>
      </c>
      <c r="C49" s="100">
        <v>50</v>
      </c>
      <c r="D49" s="100">
        <v>12</v>
      </c>
      <c r="E49" s="100">
        <v>1</v>
      </c>
      <c r="F49" s="100">
        <v>55</v>
      </c>
      <c r="G49" s="93">
        <v>0</v>
      </c>
      <c r="H49" s="100">
        <v>4</v>
      </c>
      <c r="I49" s="100">
        <v>51</v>
      </c>
    </row>
    <row r="50" spans="1:9" ht="11.85" customHeight="1">
      <c r="A50" s="54" t="s">
        <v>112</v>
      </c>
      <c r="B50" s="100">
        <v>25</v>
      </c>
      <c r="C50" s="100">
        <v>20</v>
      </c>
      <c r="D50" s="100">
        <v>5</v>
      </c>
      <c r="E50" s="93">
        <v>0</v>
      </c>
      <c r="F50" s="100">
        <v>30</v>
      </c>
      <c r="G50" s="93">
        <v>0</v>
      </c>
      <c r="H50" s="100">
        <v>1</v>
      </c>
      <c r="I50" s="100">
        <v>29</v>
      </c>
    </row>
    <row r="51" spans="1:9" ht="11.85" customHeight="1">
      <c r="A51" s="54" t="s">
        <v>113</v>
      </c>
      <c r="B51" s="100">
        <v>8</v>
      </c>
      <c r="C51" s="100">
        <v>6</v>
      </c>
      <c r="D51" s="100">
        <v>2</v>
      </c>
      <c r="E51" s="93">
        <v>0</v>
      </c>
      <c r="F51" s="100">
        <v>15</v>
      </c>
      <c r="G51" s="93">
        <v>0</v>
      </c>
      <c r="H51" s="100">
        <v>1</v>
      </c>
      <c r="I51" s="100">
        <v>14</v>
      </c>
    </row>
    <row r="52" spans="1:9" ht="15" customHeight="1">
      <c r="A52" s="52" t="s">
        <v>150</v>
      </c>
      <c r="B52" s="100">
        <v>76</v>
      </c>
      <c r="C52" s="100">
        <v>58</v>
      </c>
      <c r="D52" s="100">
        <v>16</v>
      </c>
      <c r="E52" s="100">
        <v>2</v>
      </c>
      <c r="F52" s="100">
        <v>72</v>
      </c>
      <c r="G52" s="100">
        <v>3</v>
      </c>
      <c r="H52" s="100">
        <v>14</v>
      </c>
      <c r="I52" s="100">
        <v>55</v>
      </c>
    </row>
    <row r="53" spans="1:9" ht="11.85" customHeight="1">
      <c r="A53" s="54" t="s">
        <v>11</v>
      </c>
      <c r="B53" s="100">
        <v>50</v>
      </c>
      <c r="C53" s="100">
        <v>37</v>
      </c>
      <c r="D53" s="100">
        <v>12</v>
      </c>
      <c r="E53" s="100">
        <v>1</v>
      </c>
      <c r="F53" s="100">
        <v>43</v>
      </c>
      <c r="G53" s="93">
        <v>0</v>
      </c>
      <c r="H53" s="100">
        <v>7</v>
      </c>
      <c r="I53" s="100">
        <v>36</v>
      </c>
    </row>
    <row r="54" spans="1:9" ht="11.85" customHeight="1">
      <c r="A54" s="54" t="s">
        <v>112</v>
      </c>
      <c r="B54" s="100">
        <v>26</v>
      </c>
      <c r="C54" s="100">
        <v>21</v>
      </c>
      <c r="D54" s="100">
        <v>4</v>
      </c>
      <c r="E54" s="100">
        <v>1</v>
      </c>
      <c r="F54" s="100">
        <v>29</v>
      </c>
      <c r="G54" s="100">
        <v>3</v>
      </c>
      <c r="H54" s="100">
        <v>7</v>
      </c>
      <c r="I54" s="100">
        <v>19</v>
      </c>
    </row>
    <row r="55" spans="1:9" ht="11.85" customHeight="1">
      <c r="A55" s="54" t="s">
        <v>113</v>
      </c>
      <c r="B55" s="93">
        <v>0</v>
      </c>
      <c r="C55" s="93">
        <v>0</v>
      </c>
      <c r="D55" s="93">
        <v>0</v>
      </c>
      <c r="E55" s="93">
        <v>0</v>
      </c>
      <c r="F55" s="93">
        <v>0</v>
      </c>
      <c r="G55" s="93">
        <v>0</v>
      </c>
      <c r="H55" s="93">
        <v>0</v>
      </c>
      <c r="I55" s="93">
        <v>0</v>
      </c>
    </row>
    <row r="56" spans="1:9">
      <c r="B56" s="36"/>
      <c r="C56" s="36"/>
      <c r="D56" s="36"/>
      <c r="E56" s="36"/>
      <c r="F56" s="36"/>
      <c r="G56" s="36"/>
      <c r="H56" s="36"/>
      <c r="I56" s="36"/>
    </row>
  </sheetData>
  <mergeCells count="14"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  <mergeCell ref="A22:I22"/>
  </mergeCells>
  <phoneticPr fontId="2" type="noConversion"/>
  <conditionalFormatting sqref="A41:A42 A22:A23">
    <cfRule type="cellIs" dxfId="354" priority="95" stopIfTrue="1" operator="equal">
      <formula>"."</formula>
    </cfRule>
  </conditionalFormatting>
  <conditionalFormatting sqref="B56:I56">
    <cfRule type="cellIs" dxfId="353" priority="96" stopIfTrue="1" operator="equal">
      <formula>"."</formula>
    </cfRule>
    <cfRule type="cellIs" dxfId="352" priority="97" stopIfTrue="1" operator="equal">
      <formula>"..."</formula>
    </cfRule>
  </conditionalFormatting>
  <conditionalFormatting sqref="B14:I15 B11:D12 F12:I12 B13 D13 B18:I18 B16:D17 F16:F17 B20:D21 F20:I20 F11 H11:I11 H16:I16 B19:F19 H19:I19 F21 I21 I17">
    <cfRule type="cellIs" dxfId="351" priority="89" stopIfTrue="1" operator="equal">
      <formula>"."</formula>
    </cfRule>
    <cfRule type="cellIs" dxfId="350" priority="90" stopIfTrue="1" operator="equal">
      <formula>"..."</formula>
    </cfRule>
  </conditionalFormatting>
  <conditionalFormatting sqref="B10:D10 F10:I10">
    <cfRule type="cellIs" dxfId="349" priority="87" stopIfTrue="1" operator="equal">
      <formula>"."</formula>
    </cfRule>
    <cfRule type="cellIs" dxfId="348" priority="88" stopIfTrue="1" operator="equal">
      <formula>"..."</formula>
    </cfRule>
  </conditionalFormatting>
  <conditionalFormatting sqref="B25:I25 B37:I39 B36 D36 B29:I29 B27:D28 F27:I27 B33:I33 B31:D32 F31:I31 B35:D35 F35:I35 F28 H28:I28 B30:F30 H30:I30 F32 H32:I32 B34:F34 H34:I34 B26:F26 H26:I26 B40:F40 H40:I40">
    <cfRule type="cellIs" dxfId="347" priority="85" stopIfTrue="1" operator="equal">
      <formula>"."</formula>
    </cfRule>
    <cfRule type="cellIs" dxfId="346" priority="86" stopIfTrue="1" operator="equal">
      <formula>"..."</formula>
    </cfRule>
  </conditionalFormatting>
  <conditionalFormatting sqref="B44:I44 B46:I46 B48:F49 B52:I52 B50:D51 F50:F51 H48:I51 B54:I54 B53:F53 H53:I53">
    <cfRule type="cellIs" dxfId="345" priority="83" stopIfTrue="1" operator="equal">
      <formula>"."</formula>
    </cfRule>
    <cfRule type="cellIs" dxfId="344" priority="84" stopIfTrue="1" operator="equal">
      <formula>"..."</formula>
    </cfRule>
  </conditionalFormatting>
  <conditionalFormatting sqref="E10:E13">
    <cfRule type="cellIs" dxfId="343" priority="79" stopIfTrue="1" operator="equal">
      <formula>"."</formula>
    </cfRule>
    <cfRule type="cellIs" dxfId="342" priority="80" stopIfTrue="1" operator="equal">
      <formula>"..."</formula>
    </cfRule>
  </conditionalFormatting>
  <conditionalFormatting sqref="C13">
    <cfRule type="cellIs" dxfId="341" priority="77" stopIfTrue="1" operator="equal">
      <formula>"."</formula>
    </cfRule>
    <cfRule type="cellIs" dxfId="340" priority="78" stopIfTrue="1" operator="equal">
      <formula>"..."</formula>
    </cfRule>
  </conditionalFormatting>
  <conditionalFormatting sqref="C36">
    <cfRule type="cellIs" dxfId="339" priority="75" stopIfTrue="1" operator="equal">
      <formula>"."</formula>
    </cfRule>
    <cfRule type="cellIs" dxfId="338" priority="76" stopIfTrue="1" operator="equal">
      <formula>"..."</formula>
    </cfRule>
  </conditionalFormatting>
  <conditionalFormatting sqref="B47:C47">
    <cfRule type="cellIs" dxfId="337" priority="73" stopIfTrue="1" operator="equal">
      <formula>"."</formula>
    </cfRule>
    <cfRule type="cellIs" dxfId="336" priority="74" stopIfTrue="1" operator="equal">
      <formula>"..."</formula>
    </cfRule>
  </conditionalFormatting>
  <conditionalFormatting sqref="B55:C55">
    <cfRule type="cellIs" dxfId="335" priority="71" stopIfTrue="1" operator="equal">
      <formula>"."</formula>
    </cfRule>
    <cfRule type="cellIs" dxfId="334" priority="72" stopIfTrue="1" operator="equal">
      <formula>"..."</formula>
    </cfRule>
  </conditionalFormatting>
  <conditionalFormatting sqref="D47">
    <cfRule type="cellIs" dxfId="333" priority="69" stopIfTrue="1" operator="equal">
      <formula>"."</formula>
    </cfRule>
    <cfRule type="cellIs" dxfId="332" priority="70" stopIfTrue="1" operator="equal">
      <formula>"..."</formula>
    </cfRule>
  </conditionalFormatting>
  <conditionalFormatting sqref="D55">
    <cfRule type="cellIs" dxfId="331" priority="67" stopIfTrue="1" operator="equal">
      <formula>"."</formula>
    </cfRule>
    <cfRule type="cellIs" dxfId="330" priority="68" stopIfTrue="1" operator="equal">
      <formula>"..."</formula>
    </cfRule>
  </conditionalFormatting>
  <conditionalFormatting sqref="E16:E17">
    <cfRule type="cellIs" dxfId="329" priority="65" stopIfTrue="1" operator="equal">
      <formula>"."</formula>
    </cfRule>
    <cfRule type="cellIs" dxfId="328" priority="66" stopIfTrue="1" operator="equal">
      <formula>"..."</formula>
    </cfRule>
  </conditionalFormatting>
  <conditionalFormatting sqref="E20:E21">
    <cfRule type="cellIs" dxfId="327" priority="63" stopIfTrue="1" operator="equal">
      <formula>"."</formula>
    </cfRule>
    <cfRule type="cellIs" dxfId="326" priority="64" stopIfTrue="1" operator="equal">
      <formula>"..."</formula>
    </cfRule>
  </conditionalFormatting>
  <conditionalFormatting sqref="E27:E28">
    <cfRule type="cellIs" dxfId="325" priority="61" stopIfTrue="1" operator="equal">
      <formula>"."</formula>
    </cfRule>
    <cfRule type="cellIs" dxfId="324" priority="62" stopIfTrue="1" operator="equal">
      <formula>"..."</formula>
    </cfRule>
  </conditionalFormatting>
  <conditionalFormatting sqref="E31:E32">
    <cfRule type="cellIs" dxfId="323" priority="59" stopIfTrue="1" operator="equal">
      <formula>"."</formula>
    </cfRule>
    <cfRule type="cellIs" dxfId="322" priority="60" stopIfTrue="1" operator="equal">
      <formula>"..."</formula>
    </cfRule>
  </conditionalFormatting>
  <conditionalFormatting sqref="E35:E36">
    <cfRule type="cellIs" dxfId="321" priority="57" stopIfTrue="1" operator="equal">
      <formula>"."</formula>
    </cfRule>
    <cfRule type="cellIs" dxfId="320" priority="58" stopIfTrue="1" operator="equal">
      <formula>"..."</formula>
    </cfRule>
  </conditionalFormatting>
  <conditionalFormatting sqref="E47">
    <cfRule type="cellIs" dxfId="319" priority="55" stopIfTrue="1" operator="equal">
      <formula>"."</formula>
    </cfRule>
    <cfRule type="cellIs" dxfId="318" priority="56" stopIfTrue="1" operator="equal">
      <formula>"..."</formula>
    </cfRule>
  </conditionalFormatting>
  <conditionalFormatting sqref="E50:E51">
    <cfRule type="cellIs" dxfId="317" priority="53" stopIfTrue="1" operator="equal">
      <formula>"."</formula>
    </cfRule>
    <cfRule type="cellIs" dxfId="316" priority="54" stopIfTrue="1" operator="equal">
      <formula>"..."</formula>
    </cfRule>
  </conditionalFormatting>
  <conditionalFormatting sqref="E55">
    <cfRule type="cellIs" dxfId="315" priority="51" stopIfTrue="1" operator="equal">
      <formula>"."</formula>
    </cfRule>
    <cfRule type="cellIs" dxfId="314" priority="52" stopIfTrue="1" operator="equal">
      <formula>"..."</formula>
    </cfRule>
  </conditionalFormatting>
  <conditionalFormatting sqref="F13:I13">
    <cfRule type="cellIs" dxfId="313" priority="49" stopIfTrue="1" operator="equal">
      <formula>"."</formula>
    </cfRule>
    <cfRule type="cellIs" dxfId="312" priority="50" stopIfTrue="1" operator="equal">
      <formula>"..."</formula>
    </cfRule>
  </conditionalFormatting>
  <conditionalFormatting sqref="G11">
    <cfRule type="cellIs" dxfId="311" priority="47" stopIfTrue="1" operator="equal">
      <formula>"."</formula>
    </cfRule>
    <cfRule type="cellIs" dxfId="310" priority="48" stopIfTrue="1" operator="equal">
      <formula>"..."</formula>
    </cfRule>
  </conditionalFormatting>
  <conditionalFormatting sqref="G16:G17">
    <cfRule type="cellIs" dxfId="309" priority="45" stopIfTrue="1" operator="equal">
      <formula>"."</formula>
    </cfRule>
    <cfRule type="cellIs" dxfId="308" priority="46" stopIfTrue="1" operator="equal">
      <formula>"..."</formula>
    </cfRule>
  </conditionalFormatting>
  <conditionalFormatting sqref="G19">
    <cfRule type="cellIs" dxfId="307" priority="43" stopIfTrue="1" operator="equal">
      <formula>"."</formula>
    </cfRule>
    <cfRule type="cellIs" dxfId="306" priority="44" stopIfTrue="1" operator="equal">
      <formula>"..."</formula>
    </cfRule>
  </conditionalFormatting>
  <conditionalFormatting sqref="G21">
    <cfRule type="cellIs" dxfId="305" priority="41" stopIfTrue="1" operator="equal">
      <formula>"."</formula>
    </cfRule>
    <cfRule type="cellIs" dxfId="304" priority="42" stopIfTrue="1" operator="equal">
      <formula>"..."</formula>
    </cfRule>
  </conditionalFormatting>
  <conditionalFormatting sqref="G28">
    <cfRule type="cellIs" dxfId="303" priority="39" stopIfTrue="1" operator="equal">
      <formula>"."</formula>
    </cfRule>
    <cfRule type="cellIs" dxfId="302" priority="40" stopIfTrue="1" operator="equal">
      <formula>"..."</formula>
    </cfRule>
  </conditionalFormatting>
  <conditionalFormatting sqref="G30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G32">
    <cfRule type="cellIs" dxfId="299" priority="35" stopIfTrue="1" operator="equal">
      <formula>"."</formula>
    </cfRule>
    <cfRule type="cellIs" dxfId="298" priority="36" stopIfTrue="1" operator="equal">
      <formula>"..."</formula>
    </cfRule>
  </conditionalFormatting>
  <conditionalFormatting sqref="G34">
    <cfRule type="cellIs" dxfId="297" priority="33" stopIfTrue="1" operator="equal">
      <formula>"."</formula>
    </cfRule>
    <cfRule type="cellIs" dxfId="296" priority="34" stopIfTrue="1" operator="equal">
      <formula>"..."</formula>
    </cfRule>
  </conditionalFormatting>
  <conditionalFormatting sqref="G36">
    <cfRule type="cellIs" dxfId="295" priority="31" stopIfTrue="1" operator="equal">
      <formula>"."</formula>
    </cfRule>
    <cfRule type="cellIs" dxfId="294" priority="32" stopIfTrue="1" operator="equal">
      <formula>"..."</formula>
    </cfRule>
  </conditionalFormatting>
  <conditionalFormatting sqref="F36">
    <cfRule type="cellIs" dxfId="293" priority="29" stopIfTrue="1" operator="equal">
      <formula>"."</formula>
    </cfRule>
    <cfRule type="cellIs" dxfId="292" priority="30" stopIfTrue="1" operator="equal">
      <formula>"..."</formula>
    </cfRule>
  </conditionalFormatting>
  <conditionalFormatting sqref="F47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F55">
    <cfRule type="cellIs" dxfId="289" priority="25" stopIfTrue="1" operator="equal">
      <formula>"."</formula>
    </cfRule>
    <cfRule type="cellIs" dxfId="288" priority="26" stopIfTrue="1" operator="equal">
      <formula>"..."</formula>
    </cfRule>
  </conditionalFormatting>
  <conditionalFormatting sqref="H17">
    <cfRule type="cellIs" dxfId="287" priority="23" stopIfTrue="1" operator="equal">
      <formula>"."</formula>
    </cfRule>
    <cfRule type="cellIs" dxfId="286" priority="24" stopIfTrue="1" operator="equal">
      <formula>"..."</formula>
    </cfRule>
  </conditionalFormatting>
  <conditionalFormatting sqref="H21">
    <cfRule type="cellIs" dxfId="285" priority="21" stopIfTrue="1" operator="equal">
      <formula>"."</formula>
    </cfRule>
    <cfRule type="cellIs" dxfId="284" priority="22" stopIfTrue="1" operator="equal">
      <formula>"..."</formula>
    </cfRule>
  </conditionalFormatting>
  <conditionalFormatting sqref="G26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H36:I36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G45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G47:G51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H47:I47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G53">
    <cfRule type="cellIs" dxfId="273" priority="9" stopIfTrue="1" operator="equal">
      <formula>"."</formula>
    </cfRule>
    <cfRule type="cellIs" dxfId="272" priority="10" stopIfTrue="1" operator="equal">
      <formula>"..."</formula>
    </cfRule>
  </conditionalFormatting>
  <conditionalFormatting sqref="G55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H55">
    <cfRule type="cellIs" dxfId="269" priority="5" stopIfTrue="1" operator="equal">
      <formula>"."</formula>
    </cfRule>
    <cfRule type="cellIs" dxfId="268" priority="6" stopIfTrue="1" operator="equal">
      <formula>"..."</formula>
    </cfRule>
  </conditionalFormatting>
  <conditionalFormatting sqref="I55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G40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E20" sqref="E20"/>
      <selection pane="bottomLeft"/>
    </sheetView>
  </sheetViews>
  <sheetFormatPr baseColWidth="10" defaultRowHeight="14.25"/>
  <cols>
    <col min="1" max="1" width="22.125" style="5" customWidth="1"/>
    <col min="2" max="9" width="7.625" style="5" customWidth="1"/>
    <col min="10" max="16384" width="11" style="5"/>
  </cols>
  <sheetData>
    <row r="1" spans="1:9" ht="16.5" customHeight="1">
      <c r="A1" s="31" t="s">
        <v>92</v>
      </c>
      <c r="D1" s="2"/>
      <c r="E1" s="11"/>
      <c r="F1" s="4"/>
    </row>
    <row r="2" spans="1:9" s="8" customFormat="1" ht="14.85" customHeight="1">
      <c r="A2" s="57" t="s">
        <v>180</v>
      </c>
      <c r="D2" s="6"/>
      <c r="E2" s="6"/>
    </row>
    <row r="3" spans="1:9" ht="15" customHeight="1">
      <c r="A3" s="172" t="s">
        <v>165</v>
      </c>
      <c r="B3" s="207" t="s">
        <v>39</v>
      </c>
      <c r="C3" s="202"/>
      <c r="D3" s="202"/>
      <c r="E3" s="208"/>
      <c r="F3" s="202" t="s">
        <v>4</v>
      </c>
      <c r="G3" s="202"/>
      <c r="H3" s="202"/>
      <c r="I3" s="202"/>
    </row>
    <row r="4" spans="1:9" ht="25.5" customHeight="1">
      <c r="A4" s="205"/>
      <c r="B4" s="189" t="s">
        <v>40</v>
      </c>
      <c r="C4" s="141" t="s">
        <v>41</v>
      </c>
      <c r="D4" s="167" t="s">
        <v>47</v>
      </c>
      <c r="E4" s="141" t="s">
        <v>105</v>
      </c>
      <c r="F4" s="181" t="s">
        <v>40</v>
      </c>
      <c r="G4" s="141" t="s">
        <v>5</v>
      </c>
      <c r="H4" s="46" t="s">
        <v>6</v>
      </c>
      <c r="I4" s="46" t="s">
        <v>7</v>
      </c>
    </row>
    <row r="5" spans="1:9" ht="27" customHeight="1">
      <c r="A5" s="205"/>
      <c r="B5" s="209"/>
      <c r="C5" s="160"/>
      <c r="D5" s="157"/>
      <c r="E5" s="160"/>
      <c r="F5" s="203"/>
      <c r="G5" s="157"/>
      <c r="H5" s="169" t="s">
        <v>8</v>
      </c>
      <c r="I5" s="164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s="24" customFormat="1" ht="26.25" customHeight="1">
      <c r="A7" s="204" t="s">
        <v>157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8"/>
      <c r="B8" s="78"/>
      <c r="C8" s="78"/>
      <c r="D8" s="78"/>
      <c r="E8" s="78"/>
      <c r="F8" s="78"/>
      <c r="G8" s="78"/>
      <c r="H8" s="78"/>
      <c r="I8" s="78"/>
    </row>
    <row r="9" spans="1:9" s="24" customFormat="1" ht="11.25" customHeight="1">
      <c r="A9" s="20" t="s">
        <v>109</v>
      </c>
    </row>
    <row r="10" spans="1:9" s="24" customFormat="1" ht="15.75" customHeight="1">
      <c r="A10" s="52" t="s">
        <v>151</v>
      </c>
      <c r="B10" s="111">
        <v>53</v>
      </c>
      <c r="C10" s="100">
        <v>40</v>
      </c>
      <c r="D10" s="100">
        <v>13</v>
      </c>
      <c r="E10" s="93">
        <v>0</v>
      </c>
      <c r="F10" s="100">
        <v>48</v>
      </c>
      <c r="G10" s="93">
        <v>0</v>
      </c>
      <c r="H10" s="100">
        <v>9</v>
      </c>
      <c r="I10" s="100">
        <v>39</v>
      </c>
    </row>
    <row r="11" spans="1:9" s="24" customFormat="1" ht="11.85" customHeight="1">
      <c r="A11" s="54" t="s">
        <v>11</v>
      </c>
      <c r="B11" s="111">
        <v>44</v>
      </c>
      <c r="C11" s="100">
        <v>35</v>
      </c>
      <c r="D11" s="100">
        <v>9</v>
      </c>
      <c r="E11" s="93">
        <v>0</v>
      </c>
      <c r="F11" s="100">
        <v>40</v>
      </c>
      <c r="G11" s="93">
        <v>0</v>
      </c>
      <c r="H11" s="100">
        <v>7</v>
      </c>
      <c r="I11" s="100">
        <v>33</v>
      </c>
    </row>
    <row r="12" spans="1:9" s="24" customFormat="1" ht="11.85" customHeight="1">
      <c r="A12" s="54" t="s">
        <v>112</v>
      </c>
      <c r="B12" s="100">
        <v>8</v>
      </c>
      <c r="C12" s="100">
        <v>4</v>
      </c>
      <c r="D12" s="100">
        <v>4</v>
      </c>
      <c r="E12" s="93">
        <v>0</v>
      </c>
      <c r="F12" s="100">
        <v>7</v>
      </c>
      <c r="G12" s="93">
        <v>0</v>
      </c>
      <c r="H12" s="100">
        <v>1</v>
      </c>
      <c r="I12" s="100">
        <v>6</v>
      </c>
    </row>
    <row r="13" spans="1:9" s="24" customFormat="1" ht="11.85" customHeight="1">
      <c r="A13" s="54" t="s">
        <v>113</v>
      </c>
      <c r="B13" s="100">
        <v>1</v>
      </c>
      <c r="C13" s="100">
        <v>1</v>
      </c>
      <c r="D13" s="93">
        <v>0</v>
      </c>
      <c r="E13" s="93">
        <v>0</v>
      </c>
      <c r="F13" s="100">
        <v>1</v>
      </c>
      <c r="G13" s="93">
        <v>0</v>
      </c>
      <c r="H13" s="100">
        <v>1</v>
      </c>
      <c r="I13" s="93">
        <v>0</v>
      </c>
    </row>
    <row r="14" spans="1:9" s="24" customFormat="1" ht="15.75" customHeight="1">
      <c r="A14" s="47" t="s">
        <v>59</v>
      </c>
    </row>
    <row r="15" spans="1:9" s="24" customFormat="1" ht="15.75" customHeight="1">
      <c r="A15" s="52" t="s">
        <v>152</v>
      </c>
      <c r="B15" s="100">
        <v>81</v>
      </c>
      <c r="C15" s="100">
        <v>59</v>
      </c>
      <c r="D15" s="100">
        <v>18</v>
      </c>
      <c r="E15" s="100">
        <v>4</v>
      </c>
      <c r="F15" s="100">
        <v>70</v>
      </c>
      <c r="G15" s="93">
        <v>0</v>
      </c>
      <c r="H15" s="100">
        <v>18</v>
      </c>
      <c r="I15" s="100">
        <v>52</v>
      </c>
    </row>
    <row r="16" spans="1:9" s="24" customFormat="1" ht="11.85" customHeight="1">
      <c r="A16" s="54" t="s">
        <v>11</v>
      </c>
      <c r="B16" s="111">
        <v>44</v>
      </c>
      <c r="C16" s="100">
        <v>36</v>
      </c>
      <c r="D16" s="100">
        <v>6</v>
      </c>
      <c r="E16" s="100">
        <v>2</v>
      </c>
      <c r="F16" s="100">
        <v>41</v>
      </c>
      <c r="G16" s="93">
        <v>0</v>
      </c>
      <c r="H16" s="100">
        <v>6</v>
      </c>
      <c r="I16" s="100">
        <v>35</v>
      </c>
    </row>
    <row r="17" spans="1:9" s="24" customFormat="1" ht="11.85" customHeight="1">
      <c r="A17" s="54" t="s">
        <v>112</v>
      </c>
      <c r="B17" s="100">
        <v>32</v>
      </c>
      <c r="C17" s="100">
        <v>21</v>
      </c>
      <c r="D17" s="100">
        <v>10</v>
      </c>
      <c r="E17" s="100">
        <v>1</v>
      </c>
      <c r="F17" s="100">
        <v>27</v>
      </c>
      <c r="G17" s="93">
        <v>0</v>
      </c>
      <c r="H17" s="100">
        <v>11</v>
      </c>
      <c r="I17" s="100">
        <v>16</v>
      </c>
    </row>
    <row r="18" spans="1:9" s="24" customFormat="1" ht="11.85" customHeight="1">
      <c r="A18" s="54" t="s">
        <v>113</v>
      </c>
      <c r="B18" s="100">
        <v>5</v>
      </c>
      <c r="C18" s="100">
        <v>2</v>
      </c>
      <c r="D18" s="100">
        <v>2</v>
      </c>
      <c r="E18" s="100">
        <v>1</v>
      </c>
      <c r="F18" s="100">
        <v>2</v>
      </c>
      <c r="G18" s="93">
        <v>0</v>
      </c>
      <c r="H18" s="100">
        <v>1</v>
      </c>
      <c r="I18" s="100">
        <v>1</v>
      </c>
    </row>
    <row r="19" spans="1:9" s="24" customFormat="1" ht="15.75" customHeight="1">
      <c r="A19" s="52" t="s">
        <v>153</v>
      </c>
      <c r="B19" s="100">
        <v>72</v>
      </c>
      <c r="C19" s="100">
        <v>58</v>
      </c>
      <c r="D19" s="100">
        <v>12</v>
      </c>
      <c r="E19" s="100">
        <v>2</v>
      </c>
      <c r="F19" s="100">
        <v>74</v>
      </c>
      <c r="G19" s="93">
        <v>0</v>
      </c>
      <c r="H19" s="100">
        <v>22</v>
      </c>
      <c r="I19" s="100">
        <v>52</v>
      </c>
    </row>
    <row r="20" spans="1:9" s="24" customFormat="1" ht="11.85" customHeight="1">
      <c r="A20" s="54" t="s">
        <v>11</v>
      </c>
      <c r="B20" s="100">
        <v>40</v>
      </c>
      <c r="C20" s="100">
        <v>33</v>
      </c>
      <c r="D20" s="100">
        <v>5</v>
      </c>
      <c r="E20" s="100">
        <v>2</v>
      </c>
      <c r="F20" s="100">
        <v>41</v>
      </c>
      <c r="G20" s="93">
        <v>0</v>
      </c>
      <c r="H20" s="100">
        <v>10</v>
      </c>
      <c r="I20" s="100">
        <v>31</v>
      </c>
    </row>
    <row r="21" spans="1:9" s="24" customFormat="1" ht="11.85" customHeight="1">
      <c r="A21" s="54" t="s">
        <v>112</v>
      </c>
      <c r="B21" s="100">
        <v>32</v>
      </c>
      <c r="C21" s="100">
        <v>25</v>
      </c>
      <c r="D21" s="100">
        <v>7</v>
      </c>
      <c r="E21" s="93">
        <v>0</v>
      </c>
      <c r="F21" s="100">
        <v>33</v>
      </c>
      <c r="G21" s="93">
        <v>0</v>
      </c>
      <c r="H21" s="100">
        <v>12</v>
      </c>
      <c r="I21" s="100">
        <v>21</v>
      </c>
    </row>
    <row r="22" spans="1:9" s="24" customFormat="1" ht="11.85" customHeight="1">
      <c r="A22" s="54" t="s">
        <v>113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</row>
    <row r="23" spans="1:9" s="24" customFormat="1" ht="11.85" customHeight="1">
      <c r="A23" s="59"/>
      <c r="B23" s="60"/>
      <c r="C23" s="60"/>
      <c r="D23" s="60"/>
      <c r="E23" s="61"/>
      <c r="F23" s="60"/>
      <c r="G23" s="60"/>
      <c r="H23" s="60"/>
      <c r="I23" s="60"/>
    </row>
    <row r="24" spans="1:9" s="24" customFormat="1" ht="26.25" customHeight="1">
      <c r="A24" s="201" t="s">
        <v>53</v>
      </c>
      <c r="B24" s="201"/>
      <c r="C24" s="201"/>
      <c r="D24" s="201"/>
      <c r="E24" s="201"/>
      <c r="F24" s="201"/>
      <c r="G24" s="201"/>
      <c r="H24" s="201"/>
      <c r="I24" s="201"/>
    </row>
    <row r="25" spans="1:9" s="24" customFormat="1" ht="3.75" customHeight="1">
      <c r="A25" s="77"/>
      <c r="B25" s="77"/>
      <c r="C25" s="77"/>
      <c r="D25" s="77"/>
      <c r="E25" s="77"/>
      <c r="F25" s="77"/>
      <c r="G25" s="77"/>
      <c r="H25" s="77"/>
      <c r="I25" s="77"/>
    </row>
    <row r="26" spans="1:9" s="24" customFormat="1" ht="11.25" customHeight="1">
      <c r="A26" s="47" t="s">
        <v>59</v>
      </c>
    </row>
    <row r="27" spans="1:9" s="24" customFormat="1" ht="15" customHeight="1">
      <c r="A27" s="52" t="s">
        <v>154</v>
      </c>
      <c r="B27" s="111">
        <v>130</v>
      </c>
      <c r="C27" s="100">
        <v>112</v>
      </c>
      <c r="D27" s="100">
        <v>16</v>
      </c>
      <c r="E27" s="100">
        <v>2</v>
      </c>
      <c r="F27" s="100">
        <v>134</v>
      </c>
      <c r="G27" s="100">
        <v>3</v>
      </c>
      <c r="H27" s="100">
        <v>28</v>
      </c>
      <c r="I27" s="100">
        <v>103</v>
      </c>
    </row>
    <row r="28" spans="1:9" s="24" customFormat="1" ht="11.85" customHeight="1">
      <c r="A28" s="54" t="s">
        <v>11</v>
      </c>
      <c r="B28" s="100">
        <v>87</v>
      </c>
      <c r="C28" s="100">
        <v>74</v>
      </c>
      <c r="D28" s="100">
        <v>11</v>
      </c>
      <c r="E28" s="100">
        <v>2</v>
      </c>
      <c r="F28" s="100">
        <v>82</v>
      </c>
      <c r="G28" s="100">
        <v>1</v>
      </c>
      <c r="H28" s="100">
        <v>15</v>
      </c>
      <c r="I28" s="100">
        <v>66</v>
      </c>
    </row>
    <row r="29" spans="1:9" s="24" customFormat="1" ht="11.85" customHeight="1">
      <c r="A29" s="54" t="s">
        <v>112</v>
      </c>
      <c r="B29" s="100">
        <v>43</v>
      </c>
      <c r="C29" s="100">
        <v>38</v>
      </c>
      <c r="D29" s="100">
        <v>5</v>
      </c>
      <c r="E29" s="93">
        <v>0</v>
      </c>
      <c r="F29" s="100">
        <v>52</v>
      </c>
      <c r="G29" s="100">
        <v>2</v>
      </c>
      <c r="H29" s="100">
        <v>13</v>
      </c>
      <c r="I29" s="100">
        <v>37</v>
      </c>
    </row>
    <row r="30" spans="1:9" s="24" customFormat="1" ht="11.85" customHeight="1">
      <c r="A30" s="54" t="s">
        <v>113</v>
      </c>
      <c r="B30" s="93">
        <v>0</v>
      </c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</row>
    <row r="31" spans="1:9" s="24" customFormat="1" ht="15.75" customHeight="1">
      <c r="A31" s="52" t="s">
        <v>155</v>
      </c>
      <c r="B31" s="100">
        <v>146</v>
      </c>
      <c r="C31" s="100">
        <v>124</v>
      </c>
      <c r="D31" s="100">
        <v>18</v>
      </c>
      <c r="E31" s="100">
        <v>4</v>
      </c>
      <c r="F31" s="100">
        <v>162</v>
      </c>
      <c r="G31" s="100">
        <v>2</v>
      </c>
      <c r="H31" s="100">
        <v>33</v>
      </c>
      <c r="I31" s="100">
        <v>127</v>
      </c>
    </row>
    <row r="32" spans="1:9" s="24" customFormat="1" ht="11.85" customHeight="1">
      <c r="A32" s="54" t="s">
        <v>11</v>
      </c>
      <c r="B32" s="100">
        <v>81</v>
      </c>
      <c r="C32" s="100">
        <v>68</v>
      </c>
      <c r="D32" s="100">
        <v>9</v>
      </c>
      <c r="E32" s="100">
        <v>4</v>
      </c>
      <c r="F32" s="100">
        <v>86</v>
      </c>
      <c r="G32" s="93">
        <v>0</v>
      </c>
      <c r="H32" s="100">
        <v>16</v>
      </c>
      <c r="I32" s="100">
        <v>70</v>
      </c>
    </row>
    <row r="33" spans="1:9" s="24" customFormat="1" ht="11.85" customHeight="1">
      <c r="A33" s="54" t="s">
        <v>112</v>
      </c>
      <c r="B33" s="100">
        <v>62</v>
      </c>
      <c r="C33" s="100">
        <v>53</v>
      </c>
      <c r="D33" s="100">
        <v>9</v>
      </c>
      <c r="E33" s="93">
        <v>0</v>
      </c>
      <c r="F33" s="100">
        <v>71</v>
      </c>
      <c r="G33" s="100">
        <v>2</v>
      </c>
      <c r="H33" s="100">
        <v>17</v>
      </c>
      <c r="I33" s="100">
        <v>52</v>
      </c>
    </row>
    <row r="34" spans="1:9" s="24" customFormat="1" ht="11.85" customHeight="1">
      <c r="A34" s="54" t="s">
        <v>113</v>
      </c>
      <c r="B34" s="100">
        <v>3</v>
      </c>
      <c r="C34" s="100">
        <v>3</v>
      </c>
      <c r="D34" s="93">
        <v>0</v>
      </c>
      <c r="E34" s="93">
        <v>0</v>
      </c>
      <c r="F34" s="100">
        <v>5</v>
      </c>
      <c r="G34" s="93">
        <v>0</v>
      </c>
      <c r="H34" s="93">
        <v>0</v>
      </c>
      <c r="I34" s="100">
        <v>5</v>
      </c>
    </row>
    <row r="35" spans="1:9" s="24" customFormat="1" ht="15.75" customHeight="1">
      <c r="A35" s="52" t="s">
        <v>156</v>
      </c>
      <c r="B35" s="100">
        <v>69</v>
      </c>
      <c r="C35" s="100">
        <v>59</v>
      </c>
      <c r="D35" s="100">
        <v>10</v>
      </c>
      <c r="E35" s="93">
        <v>0</v>
      </c>
      <c r="F35" s="100">
        <v>69</v>
      </c>
      <c r="G35" s="100">
        <v>3</v>
      </c>
      <c r="H35" s="100">
        <v>9</v>
      </c>
      <c r="I35" s="100">
        <v>57</v>
      </c>
    </row>
    <row r="36" spans="1:9" s="24" customFormat="1" ht="11.85" customHeight="1">
      <c r="A36" s="54" t="s">
        <v>11</v>
      </c>
      <c r="B36" s="100">
        <v>28</v>
      </c>
      <c r="C36" s="100">
        <v>23</v>
      </c>
      <c r="D36" s="100">
        <v>5</v>
      </c>
      <c r="E36" s="93">
        <v>0</v>
      </c>
      <c r="F36" s="100">
        <v>26</v>
      </c>
      <c r="G36" s="93">
        <v>0</v>
      </c>
      <c r="H36" s="100">
        <v>1</v>
      </c>
      <c r="I36" s="100">
        <v>25</v>
      </c>
    </row>
    <row r="37" spans="1:9" s="24" customFormat="1" ht="11.85" customHeight="1">
      <c r="A37" s="54" t="s">
        <v>112</v>
      </c>
      <c r="B37" s="100">
        <v>41</v>
      </c>
      <c r="C37" s="100">
        <v>36</v>
      </c>
      <c r="D37" s="100">
        <v>5</v>
      </c>
      <c r="E37" s="93">
        <v>0</v>
      </c>
      <c r="F37" s="100">
        <v>43</v>
      </c>
      <c r="G37" s="100">
        <v>3</v>
      </c>
      <c r="H37" s="100">
        <v>8</v>
      </c>
      <c r="I37" s="100">
        <v>32</v>
      </c>
    </row>
    <row r="38" spans="1:9" s="24" customFormat="1" ht="11.85" customHeight="1">
      <c r="A38" s="54" t="s">
        <v>113</v>
      </c>
      <c r="B38" s="93"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93">
        <v>0</v>
      </c>
    </row>
    <row r="39" spans="1:9" s="39" customFormat="1" ht="25.5" customHeight="1">
      <c r="A39" s="51" t="s">
        <v>54</v>
      </c>
      <c r="B39" s="102">
        <v>854</v>
      </c>
      <c r="C39" s="102">
        <v>680</v>
      </c>
      <c r="D39" s="102">
        <v>148</v>
      </c>
      <c r="E39" s="102">
        <v>26</v>
      </c>
      <c r="F39" s="102">
        <v>833</v>
      </c>
      <c r="G39" s="102">
        <v>14</v>
      </c>
      <c r="H39" s="102">
        <v>157</v>
      </c>
      <c r="I39" s="102">
        <v>662</v>
      </c>
    </row>
    <row r="40" spans="1:9" s="24" customFormat="1" ht="11.85" customHeight="1">
      <c r="A40" s="54" t="s">
        <v>11</v>
      </c>
      <c r="B40" s="100">
        <v>522</v>
      </c>
      <c r="C40" s="100">
        <v>412</v>
      </c>
      <c r="D40" s="100">
        <v>88</v>
      </c>
      <c r="E40" s="100">
        <v>22</v>
      </c>
      <c r="F40" s="100">
        <v>474</v>
      </c>
      <c r="G40" s="100">
        <v>1</v>
      </c>
      <c r="H40" s="100">
        <v>72</v>
      </c>
      <c r="I40" s="100">
        <v>401</v>
      </c>
    </row>
    <row r="41" spans="1:9" s="24" customFormat="1" ht="11.85" customHeight="1">
      <c r="A41" s="54" t="s">
        <v>112</v>
      </c>
      <c r="B41" s="100">
        <v>315</v>
      </c>
      <c r="C41" s="100">
        <v>256</v>
      </c>
      <c r="D41" s="100">
        <v>56</v>
      </c>
      <c r="E41" s="100">
        <v>3</v>
      </c>
      <c r="F41" s="100">
        <v>336</v>
      </c>
      <c r="G41" s="100">
        <v>13</v>
      </c>
      <c r="H41" s="100">
        <v>82</v>
      </c>
      <c r="I41" s="100">
        <v>241</v>
      </c>
    </row>
    <row r="42" spans="1:9" s="24" customFormat="1" ht="11.85" customHeight="1">
      <c r="A42" s="54" t="s">
        <v>113</v>
      </c>
      <c r="B42" s="100">
        <v>17</v>
      </c>
      <c r="C42" s="100">
        <v>12</v>
      </c>
      <c r="D42" s="100">
        <v>4</v>
      </c>
      <c r="E42" s="100">
        <v>1</v>
      </c>
      <c r="F42" s="100">
        <v>23</v>
      </c>
      <c r="G42" s="93">
        <v>0</v>
      </c>
      <c r="H42" s="100">
        <v>3</v>
      </c>
      <c r="I42" s="100">
        <v>20</v>
      </c>
    </row>
    <row r="43" spans="1:9" s="39" customFormat="1" ht="24" customHeight="1">
      <c r="A43" s="62" t="s">
        <v>55</v>
      </c>
      <c r="B43" s="102">
        <v>4851</v>
      </c>
      <c r="C43" s="102">
        <v>3663</v>
      </c>
      <c r="D43" s="102">
        <v>1030</v>
      </c>
      <c r="E43" s="102">
        <v>158</v>
      </c>
      <c r="F43" s="102">
        <v>4601</v>
      </c>
      <c r="G43" s="102">
        <v>47</v>
      </c>
      <c r="H43" s="102">
        <v>884</v>
      </c>
      <c r="I43" s="102">
        <v>3670</v>
      </c>
    </row>
    <row r="44" spans="1:9" s="24" customFormat="1" ht="15.75" customHeight="1">
      <c r="A44" s="64" t="s">
        <v>11</v>
      </c>
      <c r="B44" s="102">
        <v>3166</v>
      </c>
      <c r="C44" s="102">
        <v>2386</v>
      </c>
      <c r="D44" s="102">
        <v>640</v>
      </c>
      <c r="E44" s="102">
        <v>140</v>
      </c>
      <c r="F44" s="102">
        <v>2802</v>
      </c>
      <c r="G44" s="102">
        <v>9</v>
      </c>
      <c r="H44" s="102">
        <v>437</v>
      </c>
      <c r="I44" s="102">
        <v>2356</v>
      </c>
    </row>
    <row r="45" spans="1:9" s="24" customFormat="1" ht="15.75" customHeight="1">
      <c r="A45" s="64" t="s">
        <v>112</v>
      </c>
      <c r="B45" s="102">
        <v>1332</v>
      </c>
      <c r="C45" s="102">
        <v>1080</v>
      </c>
      <c r="D45" s="102">
        <v>239</v>
      </c>
      <c r="E45" s="102">
        <v>13</v>
      </c>
      <c r="F45" s="102">
        <v>1488</v>
      </c>
      <c r="G45" s="102">
        <v>35</v>
      </c>
      <c r="H45" s="102">
        <v>406</v>
      </c>
      <c r="I45" s="102">
        <v>1047</v>
      </c>
    </row>
    <row r="46" spans="1:9" s="24" customFormat="1" ht="15.75" customHeight="1">
      <c r="A46" s="64" t="s">
        <v>113</v>
      </c>
      <c r="B46" s="102">
        <v>353</v>
      </c>
      <c r="C46" s="102">
        <v>197</v>
      </c>
      <c r="D46" s="102">
        <v>151</v>
      </c>
      <c r="E46" s="102">
        <v>5</v>
      </c>
      <c r="F46" s="102">
        <v>311</v>
      </c>
      <c r="G46" s="102">
        <v>3</v>
      </c>
      <c r="H46" s="102">
        <v>41</v>
      </c>
      <c r="I46" s="102">
        <v>267</v>
      </c>
    </row>
    <row r="47" spans="1:9" s="24" customFormat="1" ht="28.5" customHeight="1">
      <c r="A47" s="55" t="s">
        <v>58</v>
      </c>
      <c r="B47" s="100">
        <v>1012</v>
      </c>
      <c r="C47" s="100">
        <v>784</v>
      </c>
      <c r="D47" s="100">
        <v>188</v>
      </c>
      <c r="E47" s="100">
        <v>40</v>
      </c>
      <c r="F47" s="100">
        <v>976</v>
      </c>
      <c r="G47" s="100">
        <v>3</v>
      </c>
      <c r="H47" s="100">
        <v>147</v>
      </c>
      <c r="I47" s="100">
        <v>826</v>
      </c>
    </row>
    <row r="48" spans="1:9" s="24" customFormat="1" ht="28.5" customHeight="1">
      <c r="A48" s="55" t="s">
        <v>59</v>
      </c>
      <c r="B48" s="100">
        <v>3839</v>
      </c>
      <c r="C48" s="100">
        <v>2879</v>
      </c>
      <c r="D48" s="100">
        <v>842</v>
      </c>
      <c r="E48" s="100">
        <v>118</v>
      </c>
      <c r="F48" s="100">
        <v>3625</v>
      </c>
      <c r="G48" s="100">
        <v>44</v>
      </c>
      <c r="H48" s="100">
        <v>737</v>
      </c>
      <c r="I48" s="100">
        <v>2844</v>
      </c>
    </row>
    <row r="49" spans="1:9" ht="30" customHeight="1">
      <c r="A49" s="212" t="s">
        <v>68</v>
      </c>
      <c r="B49" s="212"/>
      <c r="C49" s="212"/>
      <c r="D49" s="212"/>
      <c r="E49" s="212"/>
      <c r="F49" s="212"/>
      <c r="G49" s="212"/>
      <c r="H49" s="212"/>
      <c r="I49" s="212"/>
    </row>
    <row r="50" spans="1:9" ht="15" customHeight="1"/>
  </sheetData>
  <mergeCells count="14"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  <mergeCell ref="H5:I5"/>
    <mergeCell ref="B4:B5"/>
    <mergeCell ref="C4:C5"/>
    <mergeCell ref="D4:D5"/>
  </mergeCells>
  <phoneticPr fontId="2" type="noConversion"/>
  <conditionalFormatting sqref="B23:I23 A24:A25">
    <cfRule type="cellIs" dxfId="263" priority="53" stopIfTrue="1" operator="equal">
      <formula>"."</formula>
    </cfRule>
  </conditionalFormatting>
  <conditionalFormatting sqref="B17:F20 B12:D12 B15:F15 F12:F13 B13:C13 B21:D21 F21 H12:I12 H13 H15:I15 H17:I21">
    <cfRule type="cellIs" dxfId="262" priority="45" stopIfTrue="1" operator="equal">
      <formula>"."</formula>
    </cfRule>
    <cfRule type="cellIs" dxfId="261" priority="46" stopIfTrue="1" operator="equal">
      <formula>"..."</formula>
    </cfRule>
  </conditionalFormatting>
  <conditionalFormatting sqref="C27:I27 B28:I28 B39:I41 B31:I31 B29:D29 F29:I29 B33:D33 F33:I33 B35:D37 B34:C34 F37:I37 F36 H36:I36 F35:I35 F34 I34 B43:I48 B42:F42 H42:I42 B32:F32 H32:I32">
    <cfRule type="cellIs" dxfId="260" priority="43" stopIfTrue="1" operator="equal">
      <formula>"."</formula>
    </cfRule>
    <cfRule type="cellIs" dxfId="259" priority="44" stopIfTrue="1" operator="equal">
      <formula>"..."</formula>
    </cfRule>
  </conditionalFormatting>
  <conditionalFormatting sqref="E10:E13">
    <cfRule type="cellIs" dxfId="258" priority="39" stopIfTrue="1" operator="equal">
      <formula>"."</formula>
    </cfRule>
    <cfRule type="cellIs" dxfId="257" priority="40" stopIfTrue="1" operator="equal">
      <formula>"..."</formula>
    </cfRule>
  </conditionalFormatting>
  <conditionalFormatting sqref="D13">
    <cfRule type="cellIs" dxfId="256" priority="37" stopIfTrue="1" operator="equal">
      <formula>"."</formula>
    </cfRule>
    <cfRule type="cellIs" dxfId="255" priority="38" stopIfTrue="1" operator="equal">
      <formula>"..."</formula>
    </cfRule>
  </conditionalFormatting>
  <conditionalFormatting sqref="B22:I22">
    <cfRule type="cellIs" dxfId="254" priority="35" stopIfTrue="1" operator="equal">
      <formula>"."</formula>
    </cfRule>
    <cfRule type="cellIs" dxfId="253" priority="36" stopIfTrue="1" operator="equal">
      <formula>"..."</formula>
    </cfRule>
  </conditionalFormatting>
  <conditionalFormatting sqref="E21">
    <cfRule type="cellIs" dxfId="252" priority="33" stopIfTrue="1" operator="equal">
      <formula>"."</formula>
    </cfRule>
    <cfRule type="cellIs" dxfId="251" priority="34" stopIfTrue="1" operator="equal">
      <formula>"..."</formula>
    </cfRule>
  </conditionalFormatting>
  <conditionalFormatting sqref="G10:G13">
    <cfRule type="cellIs" dxfId="250" priority="31" stopIfTrue="1" operator="equal">
      <formula>"."</formula>
    </cfRule>
    <cfRule type="cellIs" dxfId="249" priority="32" stopIfTrue="1" operator="equal">
      <formula>"..."</formula>
    </cfRule>
  </conditionalFormatting>
  <conditionalFormatting sqref="I13">
    <cfRule type="cellIs" dxfId="248" priority="29" stopIfTrue="1" operator="equal">
      <formula>"."</formula>
    </cfRule>
    <cfRule type="cellIs" dxfId="247" priority="30" stopIfTrue="1" operator="equal">
      <formula>"..."</formula>
    </cfRule>
  </conditionalFormatting>
  <conditionalFormatting sqref="G15:G21">
    <cfRule type="cellIs" dxfId="246" priority="27" stopIfTrue="1" operator="equal">
      <formula>"."</formula>
    </cfRule>
    <cfRule type="cellIs" dxfId="245" priority="28" stopIfTrue="1" operator="equal">
      <formula>"..."</formula>
    </cfRule>
  </conditionalFormatting>
  <conditionalFormatting sqref="E29">
    <cfRule type="cellIs" dxfId="244" priority="25" stopIfTrue="1" operator="equal">
      <formula>"."</formula>
    </cfRule>
    <cfRule type="cellIs" dxfId="243" priority="26" stopIfTrue="1" operator="equal">
      <formula>"..."</formula>
    </cfRule>
  </conditionalFormatting>
  <conditionalFormatting sqref="B30:E30">
    <cfRule type="cellIs" dxfId="242" priority="23" stopIfTrue="1" operator="equal">
      <formula>"."</formula>
    </cfRule>
    <cfRule type="cellIs" dxfId="241" priority="24" stopIfTrue="1" operator="equal">
      <formula>"..."</formula>
    </cfRule>
  </conditionalFormatting>
  <conditionalFormatting sqref="F30:I30">
    <cfRule type="cellIs" dxfId="240" priority="21" stopIfTrue="1" operator="equal">
      <formula>"."</formula>
    </cfRule>
    <cfRule type="cellIs" dxfId="239" priority="22" stopIfTrue="1" operator="equal">
      <formula>"..."</formula>
    </cfRule>
  </conditionalFormatting>
  <conditionalFormatting sqref="E33:E38">
    <cfRule type="cellIs" dxfId="238" priority="19" stopIfTrue="1" operator="equal">
      <formula>"."</formula>
    </cfRule>
    <cfRule type="cellIs" dxfId="237" priority="20" stopIfTrue="1" operator="equal">
      <formula>"..."</formula>
    </cfRule>
  </conditionalFormatting>
  <conditionalFormatting sqref="D34">
    <cfRule type="cellIs" dxfId="236" priority="17" stopIfTrue="1" operator="equal">
      <formula>"."</formula>
    </cfRule>
    <cfRule type="cellIs" dxfId="235" priority="18" stopIfTrue="1" operator="equal">
      <formula>"..."</formula>
    </cfRule>
  </conditionalFormatting>
  <conditionalFormatting sqref="B38:D38">
    <cfRule type="cellIs" dxfId="234" priority="15" stopIfTrue="1" operator="equal">
      <formula>"."</formula>
    </cfRule>
    <cfRule type="cellIs" dxfId="233" priority="16" stopIfTrue="1" operator="equal">
      <formula>"..."</formula>
    </cfRule>
  </conditionalFormatting>
  <conditionalFormatting sqref="F38">
    <cfRule type="cellIs" dxfId="232" priority="13" stopIfTrue="1" operator="equal">
      <formula>"."</formula>
    </cfRule>
    <cfRule type="cellIs" dxfId="231" priority="14" stopIfTrue="1" operator="equal">
      <formula>"..."</formula>
    </cfRule>
  </conditionalFormatting>
  <conditionalFormatting sqref="G38:I38">
    <cfRule type="cellIs" dxfId="230" priority="11" stopIfTrue="1" operator="equal">
      <formula>"."</formula>
    </cfRule>
    <cfRule type="cellIs" dxfId="229" priority="12" stopIfTrue="1" operator="equal">
      <formula>"..."</formula>
    </cfRule>
  </conditionalFormatting>
  <conditionalFormatting sqref="G36">
    <cfRule type="cellIs" dxfId="228" priority="9" stopIfTrue="1" operator="equal">
      <formula>"."</formula>
    </cfRule>
    <cfRule type="cellIs" dxfId="227" priority="10" stopIfTrue="1" operator="equal">
      <formula>"..."</formula>
    </cfRule>
  </conditionalFormatting>
  <conditionalFormatting sqref="G34">
    <cfRule type="cellIs" dxfId="226" priority="7" stopIfTrue="1" operator="equal">
      <formula>"."</formula>
    </cfRule>
    <cfRule type="cellIs" dxfId="225" priority="8" stopIfTrue="1" operator="equal">
      <formula>"..."</formula>
    </cfRule>
  </conditionalFormatting>
  <conditionalFormatting sqref="H34">
    <cfRule type="cellIs" dxfId="224" priority="5" stopIfTrue="1" operator="equal">
      <formula>"."</formula>
    </cfRule>
    <cfRule type="cellIs" dxfId="223" priority="6" stopIfTrue="1" operator="equal">
      <formula>"..."</formula>
    </cfRule>
  </conditionalFormatting>
  <conditionalFormatting sqref="G42">
    <cfRule type="cellIs" dxfId="222" priority="3" stopIfTrue="1" operator="equal">
      <formula>"."</formula>
    </cfRule>
    <cfRule type="cellIs" dxfId="221" priority="4" stopIfTrue="1" operator="equal">
      <formula>"..."</formula>
    </cfRule>
  </conditionalFormatting>
  <conditionalFormatting sqref="G32">
    <cfRule type="cellIs" dxfId="220" priority="1" stopIfTrue="1" operator="equal">
      <formula>"."</formula>
    </cfRule>
    <cfRule type="cellIs" dxfId="2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Mai 2017</dc:title>
  <dc:subject>Statistische Berichte</dc:subject>
  <dc:creator>Statistisches Landesamt Baden-Württemberg</dc:creator>
  <cp:keywords>Personenschaden, Getötete, verunglückte Personen, Unfallfolgen, Straßenverkehrsunfälle</cp:keywords>
  <cp:lastModifiedBy>Hass, Gabriele (STL)</cp:lastModifiedBy>
  <cp:lastPrinted>2017-08-29T08:22:51Z</cp:lastPrinted>
  <dcterms:created xsi:type="dcterms:W3CDTF">2006-11-22T13:15:45Z</dcterms:created>
  <dcterms:modified xsi:type="dcterms:W3CDTF">2017-08-31T06:59:20Z</dcterms:modified>
</cp:coreProperties>
</file>