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45621" fullPrecision="0"/>
</workbook>
</file>

<file path=xl/sharedStrings.xml><?xml version="1.0" encoding="utf-8"?>
<sst xmlns="http://schemas.openxmlformats.org/spreadsheetml/2006/main" count="108" uniqueCount="100">
  <si>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</si>
  <si>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</si>
  <si>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</si>
  <si>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</si>
  <si>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</si>
  <si>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</si>
  <si>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</si>
  <si>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</si>
  <si>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</si>
  <si>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</si>
  <si>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</si>
  <si>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</si>
  <si>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</si>
  <si>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</si>
  <si>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</si>
  <si>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</si>
  <si>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</si>
  <si>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</si>
  <si>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</si>
  <si>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</si>
  <si>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</si>
  <si>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</si>
  <si>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</si>
  <si>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</si>
  <si>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</si>
  <si>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</si>
  <si>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</si>
  <si>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</si>
  <si>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</si>
  <si>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</si>
  <si>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</si>
  <si>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</si>
  <si>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</si>
  <si>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</si>
  <si>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</si>
  <si>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</si>
  <si>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</si>
  <si>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</si>
  <si>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</si>
  <si>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</si>
  <si>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</si>
  <si>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</si>
  <si>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</si>
  <si>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</si>
  <si>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</si>
  <si>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</si>
  <si>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</si>
  <si>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</si>
  <si>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</si>
  <si>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</si>
  <si>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</si>
  <si>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</si>
  <si>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</si>
  <si>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</si>
  <si>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</si>
  <si>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</si>
  <si>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</si>
  <si>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</si>
  <si>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</si>
  <si>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</si>
  <si>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</si>
  <si>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</si>
  <si>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</si>
  <si>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</si>
  <si>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</si>
  <si>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</si>
  <si>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</si>
  <si>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</si>
  <si>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</si>
  <si>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</si>
  <si>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</si>
  <si>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</si>
  <si>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</si>
  <si>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</si>
  <si>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</si>
  <si>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</si>
  <si>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</si>
  <si>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</si>
  <si>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</si>
  <si>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</si>
  <si>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</si>
  <si>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</si>
  <si>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</si>
  <si>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</si>
  <si>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</si>
  <si>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</si>
  <si>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</si>
  <si>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</si>
  <si>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</si>
  <si>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</si>
  <si>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</si>
  <si>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</si>
  <si>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</si>
  <si>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</si>
  <si>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…</t>
  </si>
  <si>
    <t>2. Produktionsindex (Volumenindex) für das Verarbeitende Gewerbe*) in Baden-Württemberg im Juli 2017</t>
  </si>
  <si>
    <t>Juli 2017 
gegenüber
Juli 2016</t>
  </si>
  <si>
    <t>Juli
2017</t>
  </si>
  <si>
    <t>Juli 2017 
gegenüber
Juni 2017</t>
  </si>
  <si>
    <t>Jan.-Juli 17
gegenüber
Jan.-Juli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</si>
</sst>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87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80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79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9">
        <v>2011</v>
      </c>
      <c r="B5" s="41">
        <v>19.600000000000001</v>
      </c>
      <c r="C5" s="41">
        <v>14</v>
      </c>
      <c r="D5" s="41">
        <v>10.1</v>
      </c>
      <c r="E5" s="41">
        <v>8.3000000000000007</v>
      </c>
      <c r="F5" s="41">
        <v>24</v>
      </c>
      <c r="G5" s="41">
        <v>-1.8</v>
      </c>
      <c r="H5" s="41">
        <v>4.9000000000000004</v>
      </c>
      <c r="I5" s="41">
        <v>18.7</v>
      </c>
      <c r="J5" s="41">
        <v>5.0999999999999996</v>
      </c>
      <c r="K5" s="41">
        <v>0.3</v>
      </c>
      <c r="L5" s="41">
        <v>3.8</v>
      </c>
      <c r="M5" s="41">
        <v>3.8</v>
      </c>
      <c r="N5" s="41">
        <v>11.8</v>
      </c>
      <c r="O5" s="41">
        <v>5.6</v>
      </c>
      <c r="P5" s="41">
        <v>8.5</v>
      </c>
    </row>
    <row r="6" spans="1:16" ht="12.95" customHeight="1" x14ac:dyDescent="0.15">
      <c r="A6" s="9">
        <v>2012</v>
      </c>
      <c r="B6" s="41">
        <v>6.7</v>
      </c>
      <c r="C6" s="41">
        <v>4.8</v>
      </c>
      <c r="D6" s="41">
        <v>-0.2</v>
      </c>
      <c r="E6" s="41">
        <v>-1.4</v>
      </c>
      <c r="F6" s="41">
        <v>-8</v>
      </c>
      <c r="G6" s="41">
        <v>4.9000000000000004</v>
      </c>
      <c r="H6" s="41">
        <v>2.4</v>
      </c>
      <c r="I6" s="41">
        <v>-0.2</v>
      </c>
      <c r="J6" s="41">
        <v>-8.3000000000000007</v>
      </c>
      <c r="K6" s="41">
        <v>2.5</v>
      </c>
      <c r="L6" s="41">
        <v>-5.3</v>
      </c>
      <c r="M6" s="41">
        <v>-13.8</v>
      </c>
      <c r="N6" s="41">
        <v>0.8</v>
      </c>
      <c r="O6" s="41">
        <v>-3.9</v>
      </c>
      <c r="P6" s="41">
        <v>-1.6</v>
      </c>
    </row>
    <row r="7" spans="1:16" ht="12.95" customHeight="1" x14ac:dyDescent="0.15">
      <c r="A7" s="9">
        <v>2013</v>
      </c>
      <c r="B7" s="41">
        <v>-0.7</v>
      </c>
      <c r="C7" s="41">
        <v>-7.1</v>
      </c>
      <c r="D7" s="41">
        <v>-9.8000000000000007</v>
      </c>
      <c r="E7" s="41">
        <v>9</v>
      </c>
      <c r="F7" s="41">
        <v>-7.5</v>
      </c>
      <c r="G7" s="41">
        <v>2.8</v>
      </c>
      <c r="H7" s="41">
        <v>3.6</v>
      </c>
      <c r="I7" s="41">
        <v>-2.2999999999999998</v>
      </c>
      <c r="J7" s="41">
        <v>8.8000000000000007</v>
      </c>
      <c r="K7" s="41">
        <v>2.9</v>
      </c>
      <c r="L7" s="41">
        <v>4.4000000000000004</v>
      </c>
      <c r="M7" s="41">
        <v>9.3000000000000007</v>
      </c>
      <c r="N7" s="41">
        <v>-2.5</v>
      </c>
      <c r="O7" s="41">
        <v>4.4000000000000004</v>
      </c>
      <c r="P7" s="41">
        <v>1</v>
      </c>
    </row>
    <row r="8" spans="1:16" ht="12.95" customHeight="1" x14ac:dyDescent="0.15">
      <c r="A8" s="9">
        <v>2014</v>
      </c>
      <c r="B8" s="41">
        <v>1.9</v>
      </c>
      <c r="C8" s="41">
        <v>5.9</v>
      </c>
      <c r="D8" s="41">
        <v>5.9</v>
      </c>
      <c r="E8" s="41">
        <v>-2.6</v>
      </c>
      <c r="F8" s="41">
        <v>6.8</v>
      </c>
      <c r="G8" s="41">
        <v>-4</v>
      </c>
      <c r="H8" s="41">
        <v>0.3</v>
      </c>
      <c r="I8" s="41">
        <v>-3.4</v>
      </c>
      <c r="J8" s="41">
        <v>1.8</v>
      </c>
      <c r="K8" s="41">
        <v>1.3</v>
      </c>
      <c r="L8" s="41">
        <v>-1.7</v>
      </c>
      <c r="M8" s="41">
        <v>4.7</v>
      </c>
      <c r="N8" s="41">
        <v>2.2000000000000002</v>
      </c>
      <c r="O8" s="41">
        <v>0.5</v>
      </c>
      <c r="P8" s="41">
        <v>1.3</v>
      </c>
    </row>
    <row r="9" spans="1:16" ht="12.95" customHeight="1" x14ac:dyDescent="0.15">
      <c r="A9" s="9">
        <v>2015</v>
      </c>
      <c r="B9" s="41">
        <v>-4.7</v>
      </c>
      <c r="C9" s="41">
        <v>-0.2</v>
      </c>
      <c r="D9" s="41">
        <v>5.9</v>
      </c>
      <c r="E9" s="41">
        <v>3.7</v>
      </c>
      <c r="F9" s="41">
        <v>-2.5</v>
      </c>
      <c r="G9" s="41">
        <v>13.3</v>
      </c>
      <c r="H9" s="41">
        <v>2.9</v>
      </c>
      <c r="I9" s="41">
        <v>2.7</v>
      </c>
      <c r="J9" s="41">
        <v>1.3</v>
      </c>
      <c r="K9" s="41">
        <v>3.9</v>
      </c>
      <c r="L9" s="41">
        <v>3.4</v>
      </c>
      <c r="M9" s="41">
        <v>1.1000000000000001</v>
      </c>
      <c r="N9" s="41">
        <v>2.7</v>
      </c>
      <c r="O9" s="41">
        <v>2.5</v>
      </c>
      <c r="P9" s="41">
        <v>2.6</v>
      </c>
    </row>
    <row r="10" spans="1:16" ht="12.95" customHeight="1" x14ac:dyDescent="0.15">
      <c r="A10" s="9">
        <v>2016</v>
      </c>
      <c r="B10" s="41">
        <v>-2.4</v>
      </c>
      <c r="C10" s="41">
        <v>7.4</v>
      </c>
      <c r="D10" s="41">
        <v>-1</v>
      </c>
      <c r="E10" s="41">
        <v>4.5999999999999996</v>
      </c>
      <c r="F10" s="41">
        <v>0.6</v>
      </c>
      <c r="G10" s="41">
        <v>1.8</v>
      </c>
      <c r="H10" s="41">
        <v>-7</v>
      </c>
      <c r="I10" s="41">
        <v>7.9</v>
      </c>
      <c r="J10" s="41">
        <v>2.6</v>
      </c>
      <c r="K10" s="41">
        <v>-7.8</v>
      </c>
      <c r="L10" s="41">
        <v>4.5</v>
      </c>
      <c r="M10" s="41">
        <v>3.3</v>
      </c>
      <c r="N10" s="41">
        <v>1.9</v>
      </c>
      <c r="O10" s="41">
        <v>0.3</v>
      </c>
      <c r="P10" s="41">
        <v>1.1000000000000001</v>
      </c>
    </row>
    <row r="11" spans="1:16" ht="12.95" customHeight="1" x14ac:dyDescent="0.15">
      <c r="A11" s="9">
        <v>2017</v>
      </c>
      <c r="B11" s="41">
        <v>11.5</v>
      </c>
      <c r="C11" s="41">
        <v>-4.0999999999999996</v>
      </c>
      <c r="D11" s="41">
        <v>8.6999999999999993</v>
      </c>
      <c r="E11" s="41">
        <v>-9.6999999999999993</v>
      </c>
      <c r="F11" s="41">
        <v>15.8</v>
      </c>
      <c r="G11" s="41">
        <v>-1.9</v>
      </c>
      <c r="H11" s="41">
        <v>4.0999999999999996</v>
      </c>
      <c r="I11" s="41" t="s">
        <v>94</v>
      </c>
      <c r="J11" s="41" t="s">
        <v>94</v>
      </c>
      <c r="K11" s="41" t="s">
        <v>94</v>
      </c>
      <c r="L11" s="41" t="s">
        <v>94</v>
      </c>
      <c r="M11" s="41" t="s">
        <v>94</v>
      </c>
      <c r="N11" s="41">
        <v>2.8</v>
      </c>
      <c r="O11" s="41" t="s">
        <v>94</v>
      </c>
      <c r="P11" s="41" t="s">
        <v>94</v>
      </c>
    </row>
    <row r="12" spans="1:16" ht="7.5" customHeight="1" x14ac:dyDescent="0.15">
      <c r="A12" s="3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1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6" x14ac:dyDescent="0.1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x14ac:dyDescent="0.1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79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89</v>
      </c>
      <c r="C5" s="29">
        <v>112.1</v>
      </c>
      <c r="D5" s="29">
        <v>113.3</v>
      </c>
      <c r="E5" s="29">
        <v>116.7</v>
      </c>
      <c r="F5" s="31">
        <v>-3.7</v>
      </c>
      <c r="G5" s="31">
        <v>4.0999999999999996</v>
      </c>
      <c r="H5" s="31">
        <v>3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113.9</v>
      </c>
      <c r="D6" s="28">
        <v>114.9</v>
      </c>
      <c r="E6" s="28">
        <v>123</v>
      </c>
      <c r="F6" s="32">
        <v>0.6</v>
      </c>
      <c r="G6" s="32">
        <v>7.8</v>
      </c>
      <c r="H6" s="32">
        <v>4.7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115.7</v>
      </c>
      <c r="D7" s="28">
        <v>116.2</v>
      </c>
      <c r="E7" s="28">
        <v>118</v>
      </c>
      <c r="F7" s="32">
        <v>-7.1</v>
      </c>
      <c r="G7" s="32">
        <v>2.5</v>
      </c>
      <c r="H7" s="32">
        <v>2.4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95.9</v>
      </c>
      <c r="D8" s="28">
        <v>98.7</v>
      </c>
      <c r="E8" s="28">
        <v>98.8</v>
      </c>
      <c r="F8" s="32">
        <v>1.8</v>
      </c>
      <c r="G8" s="32">
        <v>1.3</v>
      </c>
      <c r="H8" s="32">
        <v>1.9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112.1</v>
      </c>
      <c r="D9" s="28">
        <v>113.3</v>
      </c>
      <c r="E9" s="28">
        <v>116.7</v>
      </c>
      <c r="F9" s="32">
        <v>-3.7</v>
      </c>
      <c r="G9" s="32">
        <v>4.0999999999999996</v>
      </c>
      <c r="H9" s="32">
        <v>3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93.8</v>
      </c>
      <c r="D10" s="28">
        <v>95</v>
      </c>
      <c r="E10" s="28">
        <v>91.2</v>
      </c>
      <c r="F10" s="32">
        <v>4.3</v>
      </c>
      <c r="G10" s="32">
        <v>1.7</v>
      </c>
      <c r="H10" s="32">
        <v>1.1000000000000001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102.8</v>
      </c>
      <c r="D11" s="28">
        <v>101.9</v>
      </c>
      <c r="E11" s="28">
        <v>120.6</v>
      </c>
      <c r="F11" s="32">
        <v>-7.2</v>
      </c>
      <c r="G11" s="32">
        <v>3.8</v>
      </c>
      <c r="H11" s="32">
        <v>3.6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60.9</v>
      </c>
      <c r="D12" s="28">
        <v>63</v>
      </c>
      <c r="E12" s="28">
        <v>69.099999999999994</v>
      </c>
      <c r="F12" s="32">
        <v>7.8</v>
      </c>
      <c r="G12" s="32">
        <v>-8.5</v>
      </c>
      <c r="H12" s="32">
        <v>-2.9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97.2</v>
      </c>
      <c r="D13" s="28">
        <v>95.7</v>
      </c>
      <c r="E13" s="28">
        <v>104.6</v>
      </c>
      <c r="F13" s="32">
        <v>1.2</v>
      </c>
      <c r="G13" s="32">
        <v>6.4</v>
      </c>
      <c r="H13" s="32">
        <v>4.5999999999999996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82.5</v>
      </c>
      <c r="D14" s="28">
        <v>83.9</v>
      </c>
      <c r="E14" s="28">
        <v>79.3</v>
      </c>
      <c r="F14" s="32">
        <v>-3.2</v>
      </c>
      <c r="G14" s="32">
        <v>-19.600000000000001</v>
      </c>
      <c r="H14" s="32">
        <v>-11.9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91.1</v>
      </c>
      <c r="D15" s="28">
        <v>86.8</v>
      </c>
      <c r="E15" s="28">
        <v>94.1</v>
      </c>
      <c r="F15" s="32">
        <v>0.8</v>
      </c>
      <c r="G15" s="32">
        <v>-4.4000000000000004</v>
      </c>
      <c r="H15" s="32">
        <v>-3.8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81</v>
      </c>
      <c r="C16" s="28">
        <v>94.2</v>
      </c>
      <c r="D16" s="28">
        <v>96.2</v>
      </c>
      <c r="E16" s="28">
        <v>107.8</v>
      </c>
      <c r="F16" s="32">
        <v>3.3</v>
      </c>
      <c r="G16" s="32">
        <v>5.6</v>
      </c>
      <c r="H16" s="32">
        <v>3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95.7</v>
      </c>
      <c r="D17" s="28">
        <v>93.7</v>
      </c>
      <c r="E17" s="28">
        <v>93.6</v>
      </c>
      <c r="F17" s="32">
        <v>-1.2</v>
      </c>
      <c r="G17" s="32">
        <v>2.9</v>
      </c>
      <c r="H17" s="32">
        <v>1.1000000000000001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77</v>
      </c>
      <c r="D18" s="28">
        <v>74</v>
      </c>
      <c r="E18" s="28">
        <v>63.8</v>
      </c>
      <c r="F18" s="32">
        <v>0.4</v>
      </c>
      <c r="G18" s="32">
        <v>-1.5</v>
      </c>
      <c r="H18" s="32">
        <v>-3.2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107.6</v>
      </c>
      <c r="D19" s="28">
        <v>116.9</v>
      </c>
      <c r="E19" s="28">
        <v>120.7</v>
      </c>
      <c r="F19" s="32">
        <v>-1.4</v>
      </c>
      <c r="G19" s="32">
        <v>13.3</v>
      </c>
      <c r="H19" s="32">
        <v>2.9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111.4</v>
      </c>
      <c r="D20" s="28">
        <v>106</v>
      </c>
      <c r="E20" s="28">
        <v>113.4</v>
      </c>
      <c r="F20" s="32">
        <v>5.3</v>
      </c>
      <c r="G20" s="32">
        <v>8.6999999999999993</v>
      </c>
      <c r="H20" s="32">
        <v>3.2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107.8</v>
      </c>
      <c r="D21" s="28">
        <v>118.3</v>
      </c>
      <c r="E21" s="28">
        <v>116.4</v>
      </c>
      <c r="F21" s="32">
        <v>4.5</v>
      </c>
      <c r="G21" s="32">
        <v>-1.7</v>
      </c>
      <c r="H21" s="32">
        <v>0.3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115.5</v>
      </c>
      <c r="D22" s="28">
        <v>119.8</v>
      </c>
      <c r="E22" s="28">
        <v>127.4</v>
      </c>
      <c r="F22" s="32">
        <v>0.8</v>
      </c>
      <c r="G22" s="32">
        <v>7.5</v>
      </c>
      <c r="H22" s="32">
        <v>4.9000000000000004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114.9</v>
      </c>
      <c r="D23" s="28">
        <v>120.1</v>
      </c>
      <c r="E23" s="28">
        <v>129.5</v>
      </c>
      <c r="F23" s="32">
        <v>1.6</v>
      </c>
      <c r="G23" s="32">
        <v>9.4</v>
      </c>
      <c r="H23" s="32">
        <v>5.5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82</v>
      </c>
      <c r="C24" s="28">
        <v>107.8</v>
      </c>
      <c r="D24" s="28">
        <v>112.9</v>
      </c>
      <c r="E24" s="28">
        <v>129.19999999999999</v>
      </c>
      <c r="F24" s="32">
        <v>3.8</v>
      </c>
      <c r="G24" s="32">
        <v>5.0999999999999996</v>
      </c>
      <c r="H24" s="32">
        <v>4.4000000000000004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114.3</v>
      </c>
      <c r="D25" s="28">
        <v>114</v>
      </c>
      <c r="E25" s="28">
        <v>116.8</v>
      </c>
      <c r="F25" s="32">
        <v>3.2</v>
      </c>
      <c r="G25" s="32">
        <v>2.5</v>
      </c>
      <c r="H25" s="32">
        <v>-1.4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122.6</v>
      </c>
      <c r="D26" s="28">
        <v>126.4</v>
      </c>
      <c r="E26" s="28">
        <v>135.19999999999999</v>
      </c>
      <c r="F26" s="32">
        <v>0.3</v>
      </c>
      <c r="G26" s="32">
        <v>8.1999999999999993</v>
      </c>
      <c r="H26" s="32">
        <v>6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83</v>
      </c>
      <c r="C27" s="28">
        <v>111.1</v>
      </c>
      <c r="D27" s="28">
        <v>113.8</v>
      </c>
      <c r="E27" s="28">
        <v>117.2</v>
      </c>
      <c r="F27" s="32">
        <v>-5.7</v>
      </c>
      <c r="G27" s="32">
        <v>8.1</v>
      </c>
      <c r="H27" s="32">
        <v>7.1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90</v>
      </c>
      <c r="B28" s="21" t="s">
        <v>91</v>
      </c>
      <c r="C28" s="28">
        <v>118.4</v>
      </c>
      <c r="D28" s="28">
        <v>121.1</v>
      </c>
      <c r="E28" s="28">
        <v>118.3</v>
      </c>
      <c r="F28" s="32">
        <v>-5.6</v>
      </c>
      <c r="G28" s="32">
        <v>2.6</v>
      </c>
      <c r="H28" s="32">
        <v>2.2000000000000002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105.2</v>
      </c>
      <c r="D29" s="28">
        <v>107.3</v>
      </c>
      <c r="E29" s="28">
        <v>113.1</v>
      </c>
      <c r="F29" s="32">
        <v>-0.2</v>
      </c>
      <c r="G29" s="32">
        <v>5.6</v>
      </c>
      <c r="H29" s="32">
        <v>3.8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84</v>
      </c>
      <c r="C30" s="28">
        <v>102.1</v>
      </c>
      <c r="D30" s="28">
        <v>103.6</v>
      </c>
      <c r="E30" s="28">
        <v>113.2</v>
      </c>
      <c r="F30" s="32">
        <v>-7.1</v>
      </c>
      <c r="G30" s="32">
        <v>9.4</v>
      </c>
      <c r="H30" s="32">
        <v>9.4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124</v>
      </c>
      <c r="D31" s="28">
        <v>126.8</v>
      </c>
      <c r="E31" s="28">
        <v>125.7</v>
      </c>
      <c r="F31" s="32">
        <v>-3.6</v>
      </c>
      <c r="G31" s="32">
        <v>1.5</v>
      </c>
      <c r="H31" s="32">
        <v>0.5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85</v>
      </c>
      <c r="C32" s="28">
        <v>134.30000000000001</v>
      </c>
      <c r="D32" s="28">
        <v>143.5</v>
      </c>
      <c r="E32" s="28">
        <v>136.69999999999999</v>
      </c>
      <c r="F32" s="32">
        <v>-4.0999999999999996</v>
      </c>
      <c r="G32" s="32">
        <v>-2.2999999999999998</v>
      </c>
      <c r="H32" s="32">
        <v>-3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92</v>
      </c>
      <c r="B33" s="21" t="s">
        <v>86</v>
      </c>
      <c r="C33" s="28">
        <v>115.5</v>
      </c>
      <c r="D33" s="28">
        <v>116.4</v>
      </c>
      <c r="E33" s="28">
        <v>108.9</v>
      </c>
      <c r="F33" s="32">
        <v>-11.7</v>
      </c>
      <c r="G33" s="32">
        <v>2.6</v>
      </c>
      <c r="H33" s="32">
        <v>4.0999999999999996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144.6</v>
      </c>
      <c r="D34" s="28">
        <v>138.80000000000001</v>
      </c>
      <c r="E34" s="28">
        <v>136.9</v>
      </c>
      <c r="F34" s="32">
        <v>-16</v>
      </c>
      <c r="G34" s="32">
        <v>-6.4</v>
      </c>
      <c r="H34" s="32">
        <v>1.7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88</v>
      </c>
      <c r="C35" s="28">
        <v>107.9</v>
      </c>
      <c r="D35" s="28">
        <v>110.4</v>
      </c>
      <c r="E35" s="28">
        <v>117.5</v>
      </c>
      <c r="F35" s="32">
        <v>12.7</v>
      </c>
      <c r="G35" s="32">
        <v>11.7</v>
      </c>
      <c r="H35" s="32">
        <v>2.2999999999999998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107.9</v>
      </c>
      <c r="D36" s="28">
        <v>104.3</v>
      </c>
      <c r="E36" s="28">
        <v>113.2</v>
      </c>
      <c r="F36" s="32">
        <v>9.4</v>
      </c>
      <c r="G36" s="32">
        <v>2.4</v>
      </c>
      <c r="H36" s="32">
        <v>1.3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98.5</v>
      </c>
      <c r="D37" s="28">
        <v>93.2</v>
      </c>
      <c r="E37" s="28">
        <v>102.2</v>
      </c>
      <c r="F37" s="32">
        <v>11.9</v>
      </c>
      <c r="G37" s="32">
        <v>-0.4</v>
      </c>
      <c r="H37" s="32">
        <v>0.8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134</v>
      </c>
      <c r="D38" s="28">
        <v>133.80000000000001</v>
      </c>
      <c r="E38" s="28">
        <v>143.6</v>
      </c>
      <c r="F38" s="32">
        <v>5.8</v>
      </c>
      <c r="G38" s="32">
        <v>9.4</v>
      </c>
      <c r="H38" s="32">
        <v>2.9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116.7</v>
      </c>
      <c r="D39" s="28">
        <v>123.4</v>
      </c>
      <c r="E39" s="28">
        <v>129.6</v>
      </c>
      <c r="F39" s="32">
        <v>6.6</v>
      </c>
      <c r="G39" s="32">
        <v>2.5</v>
      </c>
      <c r="H39" s="32">
        <v>4.7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97</v>
      </c>
      <c r="D40" s="28">
        <v>96.9</v>
      </c>
      <c r="E40" s="28">
        <v>94</v>
      </c>
      <c r="F40" s="32">
        <v>-3.9</v>
      </c>
      <c r="G40" s="32">
        <v>0.3</v>
      </c>
      <c r="H40" s="32">
        <v>-2.9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118.4</v>
      </c>
      <c r="D41" s="28">
        <v>124.3</v>
      </c>
      <c r="E41" s="28">
        <v>132.19999999999999</v>
      </c>
      <c r="F41" s="32">
        <v>-1</v>
      </c>
      <c r="G41" s="32">
        <v>7.3</v>
      </c>
      <c r="H41" s="32">
        <v>7.1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87</v>
      </c>
      <c r="C42" s="28">
        <v>115.9</v>
      </c>
      <c r="D42" s="28">
        <v>113.4</v>
      </c>
      <c r="E42" s="28">
        <v>100.7</v>
      </c>
      <c r="F42" s="32">
        <v>-54</v>
      </c>
      <c r="G42" s="32">
        <v>8.5</v>
      </c>
      <c r="H42" s="32">
        <v>14.9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Gewerbe*) Baden-Württembergs im Juli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2017-08-31T11:15:38Z</dcterms:modified>
</cp:coreProperties>
</file>