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 defaultThemeVersion="124226"/>
  <bookViews>
    <workbookView xWindow="2010" yWindow="90" windowWidth="19065" windowHeight="116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Print_Titles" localSheetId="7">'Noch Tabelle5'!$1:$7</definedName>
    <definedName name="Print_Titles" localSheetId="9">'Noch Tabellen06a'!$1:$6</definedName>
    <definedName name="Print_Titles" localSheetId="11">'Noch Tabellen06b'!$1:$6</definedName>
    <definedName name="Print_Titles" localSheetId="13">'Noch Tabellen07a'!$1:$6</definedName>
    <definedName name="Print_Titles" localSheetId="15">'Noch Tabellen07b'!$1:$6</definedName>
    <definedName name="Print_Titles" localSheetId="6">Tabelle05!$1:$7</definedName>
  </definedNames>
  <calcPr calcId="145621"/>
</workbook>
</file>

<file path=xl/sharedStrings.xml><?xml version="1.0" encoding="utf-8"?>
<sst xmlns="http://schemas.openxmlformats.org/spreadsheetml/2006/main" count="1532" uniqueCount="231">
  <si>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</si>
  <si>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</si>
  <si>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</si>
  <si>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</si>
  <si>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</si>
  <si>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</si>
  <si>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</si>
  <si>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</si>
  <si>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</si>
  <si>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</si>
  <si>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</si>
  <si>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</si>
  <si>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</si>
  <si>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</si>
  <si>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</si>
  <si>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</si>
  <si>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</si>
  <si>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</si>
  <si>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</si>
  <si>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</si>
  <si>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</si>
  <si>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</si>
  <si>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</si>
  <si>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</si>
  <si>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</si>
  <si>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</si>
  <si>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</si>
  <si>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</si>
  <si>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</si>
  <si>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</si>
  <si>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</si>
  <si>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</si>
  <si>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</si>
  <si>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</si>
  <si>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</si>
  <si>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</si>
  <si>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</si>
  <si>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</si>
  <si>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</si>
  <si>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</si>
  <si>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</si>
  <si>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</si>
  <si>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</si>
  <si>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</si>
  <si>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</si>
  <si>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</si>
  <si>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</si>
  <si>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</si>
  <si>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</si>
  <si>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</si>
  <si>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</si>
  <si>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</si>
  <si>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</si>
  <si>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</si>
  <si>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</si>
  <si>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</si>
  <si>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</si>
  <si>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</si>
  <si>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</si>
  <si>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</si>
  <si>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</si>
  <si>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</si>
  <si>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</si>
  <si>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</si>
  <si>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</si>
  <si>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</si>
  <si>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</si>
  <si>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</si>
  <si>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</si>
  <si>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</si>
  <si>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</si>
  <si>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</si>
  <si>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</si>
  <si>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</si>
  <si>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</si>
  <si>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</si>
  <si>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</si>
  <si>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</si>
  <si>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</si>
  <si>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</si>
  <si>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</si>
  <si>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</si>
  <si>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</si>
  <si>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</si>
  <si>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</si>
  <si>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</si>
  <si>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</si>
  <si>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</si>
  <si>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</si>
  <si>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</si>
  <si>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</si>
  <si>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</si>
  <si>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</si>
  <si>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</si>
  <si>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</si>
  <si>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</si>
  <si>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</si>
  <si>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</si>
  <si>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</si>
  <si>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</si>
  <si>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</si>
  <si>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</si>
  <si>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</si>
  <si>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</si>
  <si>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</si>
  <si>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</si>
  <si>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</si>
  <si>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</si>
  <si>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</si>
  <si>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</si>
  <si>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</si>
  <si>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</si>
  <si>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</si>
  <si>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</si>
  <si>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</si>
  <si>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</si>
  <si>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</si>
  <si>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</si>
  <si>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</si>
  <si>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</si>
  <si>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</si>
  <si>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</si>
  <si>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</si>
  <si>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</si>
  <si>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</si>
  <si>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</si>
  <si>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</si>
  <si>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</si>
  <si>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</si>
  <si>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</si>
  <si>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</si>
  <si>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</si>
  <si>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</si>
  <si>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</si>
  <si>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</si>
  <si>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</si>
  <si>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</si>
  <si>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</si>
  <si>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</si>
  <si>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</si>
  <si>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</si>
  <si>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</si>
  <si>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</si>
  <si>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</si>
  <si>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</si>
  <si>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</si>
  <si>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</si>
  <si>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</si>
  <si>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</si>
  <si>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</si>
  <si>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</si>
  <si>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</si>
  <si>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</si>
  <si>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</si>
  <si>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</si>
  <si>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</si>
  <si>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</si>
  <si>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</si>
  <si>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</si>
  <si>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</si>
  <si>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</si>
  <si>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</si>
  <si>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</si>
  <si>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</si>
  <si>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</si>
  <si>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</si>
  <si>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</si>
  <si>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</si>
  <si>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</si>
  <si>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</si>
  <si>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</si>
  <si>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</si>
  <si>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</si>
  <si>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</si>
  <si>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</si>
  <si>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</si>
  <si>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</si>
  <si>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</si>
  <si>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</si>
  <si>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</si>
  <si>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</si>
  <si>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</si>
  <si>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</si>
  <si>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</si>
  <si>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</si>
  <si>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</si>
  <si>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</si>
  <si>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</si>
  <si>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</si>
  <si>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</si>
  <si>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</si>
  <si>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</si>
  <si>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</si>
  <si>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</si>
  <si>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</si>
  <si>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</si>
  <si>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</si>
  <si>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</si>
  <si>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</si>
  <si>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</si>
  <si>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</si>
  <si>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</si>
  <si>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</si>
  <si>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</si>
  <si>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</si>
  <si>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</si>
  <si>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</si>
  <si>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</si>
  <si>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</si>
  <si>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</si>
  <si>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</si>
  <si>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</si>
  <si>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</si>
  <si>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</si>
  <si>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Mai 2017 nach Betriebsarten, </t>
  </si>
  <si>
    <t>Mai 2017</t>
  </si>
  <si>
    <t>Januar
bis Mai 2017</t>
  </si>
  <si>
    <t>9. Ankünfte und Übernachtungen in Baden-Württemberg Januar bis Mai 2017 nach Herkunftsländern</t>
  </si>
  <si>
    <t>8. Ankünfte und Übernachtungen in Baden-Württemberg im Mai 2017 nach Herkunftsländern</t>
  </si>
  <si>
    <t>7. Ankünfte und Übernachtungen der Gäste in den Stadt- und Landkreisen Baden-Württembergs Januar bis Mai 2017</t>
  </si>
  <si>
    <t>6. Ankünfte und Übernachtungen der Gäste in den Stadt- und Landkreisen Baden-Württembergs im Mai 2017</t>
  </si>
  <si>
    <t>5. Kapazitätsdaten des Tourismus in den Stadt- und Landkreisen Baden-Württembergs im Mai 2017</t>
  </si>
  <si>
    <t xml:space="preserve">4. Ankünfte und Übernachtungen der Gäste in Baden-Württemberg Januar bis Mai 2017 nach Betriebsarten, </t>
  </si>
  <si>
    <t xml:space="preserve">3. Ankünfte und Übernachtungen der Gäste in Baden-Württemberg im Mai 2017 nach Betriebsarten, </t>
  </si>
  <si>
    <r>
      <t xml:space="preserve">Noch: </t>
    </r>
    <r>
      <rPr>
        <b/>
        <sz val="8"/>
        <rFont val="Arial"/>
        <family val="2"/>
      </rPr>
      <t>8. Ankünfte und Übernachtungen in Baden-Württemberg im Mai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</si>
  <si>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Mai 2017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</si>
  <si>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Mai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</si>
  <si>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</si>
  <si>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</si>
  <si>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2017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</si>
  <si>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7. Ankünfte und Übernachtungen der Gäste in den Stadt- und Landkreisen Baden-Württembergs Januar bis 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</si>
</sst>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2" fillId="0" borderId="0" xfId="0" applyFont="1" applyBorder="1" applyAlignment="1">
      <alignment horizontal="left" wrapText="1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552450</xdr:colOff>
      <xdr:row>2</xdr:row>
      <xdr:rowOff>9525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04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2" s="87" customFormat="1" ht="16.5" customHeight="1"/>
    <row r="2" spans="1:12" s="87" customFormat="1" ht="14.85" customHeight="1">
      <c r="A2" s="1" t="s">
        <v>212</v>
      </c>
    </row>
    <row r="3" spans="1:12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2" ht="36" customHeight="1">
      <c r="A4" s="97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47" t="s">
        <v>103</v>
      </c>
      <c r="J4" s="95"/>
    </row>
    <row r="5" spans="1:12" ht="14.1" customHeight="1">
      <c r="A5" s="98"/>
      <c r="B5" s="15" t="s">
        <v>4</v>
      </c>
      <c r="C5" s="16" t="s">
        <v>5</v>
      </c>
      <c r="D5" s="16" t="s">
        <v>4</v>
      </c>
      <c r="E5" s="38" t="s">
        <v>5</v>
      </c>
      <c r="F5" s="37" t="s">
        <v>4</v>
      </c>
      <c r="G5" s="16" t="s">
        <v>5</v>
      </c>
      <c r="H5" s="16" t="s">
        <v>4</v>
      </c>
      <c r="I5" s="16" t="s">
        <v>5</v>
      </c>
      <c r="J5" s="12" t="s">
        <v>6</v>
      </c>
    </row>
    <row r="6" spans="1:12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2" ht="5.25" customHeight="1">
      <c r="A7" s="63"/>
      <c r="B7" s="7"/>
      <c r="C7" s="7"/>
      <c r="D7" s="7"/>
      <c r="E7" s="7"/>
      <c r="F7" s="7"/>
      <c r="G7" s="7"/>
      <c r="H7" s="7"/>
      <c r="I7" s="7"/>
      <c r="J7" s="7"/>
    </row>
    <row r="8" spans="1:12" ht="27.95" customHeight="1">
      <c r="A8" s="18">
        <v>2017</v>
      </c>
      <c r="B8" s="25"/>
      <c r="C8" s="29"/>
      <c r="D8" s="25"/>
      <c r="E8" s="29"/>
      <c r="F8" s="25"/>
      <c r="G8" s="29"/>
      <c r="H8" s="25"/>
      <c r="I8" s="29"/>
      <c r="J8" s="25"/>
    </row>
    <row r="9" spans="1:12" ht="21.95" customHeight="1">
      <c r="A9" s="20" t="s">
        <v>7</v>
      </c>
      <c r="B9" s="26">
        <v>1150.31</v>
      </c>
      <c r="C9" s="30">
        <v>6.9962254463330709</v>
      </c>
      <c r="D9" s="26">
        <v>225.148</v>
      </c>
      <c r="E9" s="30">
        <v>8.4345124858525793</v>
      </c>
      <c r="F9" s="26">
        <v>2864.212</v>
      </c>
      <c r="G9" s="30">
        <v>3.4548621269814532</v>
      </c>
      <c r="H9" s="26">
        <v>522.85400000000004</v>
      </c>
      <c r="I9" s="30">
        <v>4.2353705774816603</v>
      </c>
      <c r="J9" s="26">
        <v>2.489947927080526</v>
      </c>
    </row>
    <row r="10" spans="1:12" ht="21.95" customHeight="1">
      <c r="A10" s="20" t="s">
        <v>8</v>
      </c>
      <c r="B10" s="26">
        <v>1221.9760000000001</v>
      </c>
      <c r="C10" s="30">
        <v>-3.6958810660176908</v>
      </c>
      <c r="D10" s="26">
        <v>264.24799999999999</v>
      </c>
      <c r="E10" s="30">
        <v>-3.404712642837822</v>
      </c>
      <c r="F10" s="26">
        <v>2998.2890000000002</v>
      </c>
      <c r="G10" s="30">
        <v>-4.4813915955549675</v>
      </c>
      <c r="H10" s="26">
        <v>617.39</v>
      </c>
      <c r="I10" s="30">
        <v>-3.5489379119428577</v>
      </c>
      <c r="J10" s="26">
        <v>2.453639842353696</v>
      </c>
      <c r="L10" s="87"/>
    </row>
    <row r="11" spans="1:12" ht="21.95" customHeight="1">
      <c r="A11" s="20" t="s">
        <v>9</v>
      </c>
      <c r="B11" s="26">
        <v>1522.3889999999999</v>
      </c>
      <c r="C11" s="30">
        <v>1.9416188504968233</v>
      </c>
      <c r="D11" s="26">
        <v>304.387</v>
      </c>
      <c r="E11" s="30">
        <v>-5.3914270528668169</v>
      </c>
      <c r="F11" s="26">
        <v>3635.1759999999999</v>
      </c>
      <c r="G11" s="30">
        <v>-2.3855442004245901</v>
      </c>
      <c r="H11" s="26">
        <v>707.31600000000003</v>
      </c>
      <c r="I11" s="30">
        <v>-3.4036701131734333</v>
      </c>
      <c r="J11" s="26">
        <v>2.3878102114505557</v>
      </c>
    </row>
    <row r="12" spans="1:12" ht="21.95" customHeight="1">
      <c r="A12" s="20" t="s">
        <v>10</v>
      </c>
      <c r="B12" s="26">
        <v>1790.299</v>
      </c>
      <c r="C12" s="30">
        <v>4.9433547073302009</v>
      </c>
      <c r="D12" s="26">
        <v>429.82900000000001</v>
      </c>
      <c r="E12" s="30">
        <v>6.80971609616698</v>
      </c>
      <c r="F12" s="26">
        <v>4364.4920000000002</v>
      </c>
      <c r="G12" s="30">
        <v>8.6033845400453401</v>
      </c>
      <c r="H12" s="26">
        <v>930.67200000000003</v>
      </c>
      <c r="I12" s="30">
        <v>6.0495771335328214</v>
      </c>
      <c r="J12" s="26">
        <v>2.4378564697852148</v>
      </c>
    </row>
    <row r="13" spans="1:12" ht="21.95" customHeight="1">
      <c r="A13" s="20" t="s">
        <v>11</v>
      </c>
      <c r="B13" s="26">
        <v>2055.9389999999999</v>
      </c>
      <c r="C13" s="30">
        <v>5.6691429752091551</v>
      </c>
      <c r="D13" s="26">
        <v>458.80399999999997</v>
      </c>
      <c r="E13" s="30">
        <v>4.3227154593183741</v>
      </c>
      <c r="F13" s="26">
        <v>4825.5879999999997</v>
      </c>
      <c r="G13" s="30">
        <v>-1.4885360918353854</v>
      </c>
      <c r="H13" s="26">
        <v>988.69500000000005</v>
      </c>
      <c r="I13" s="30">
        <v>2.8151335657179857</v>
      </c>
      <c r="J13" s="26">
        <v>2.3471455135585249</v>
      </c>
    </row>
    <row r="14" spans="1:12" ht="21.95" customHeight="1">
      <c r="A14" s="20" t="s">
        <v>12</v>
      </c>
      <c r="B14" s="25" t="s">
        <v>213</v>
      </c>
      <c r="C14" s="29" t="s">
        <v>213</v>
      </c>
      <c r="D14" s="25" t="s">
        <v>213</v>
      </c>
      <c r="E14" s="29" t="s">
        <v>213</v>
      </c>
      <c r="F14" s="25" t="s">
        <v>213</v>
      </c>
      <c r="G14" s="29" t="s">
        <v>213</v>
      </c>
      <c r="H14" s="25" t="s">
        <v>213</v>
      </c>
      <c r="I14" s="29" t="s">
        <v>213</v>
      </c>
      <c r="J14" s="25" t="s">
        <v>213</v>
      </c>
    </row>
    <row r="15" spans="1:12" ht="21.95" customHeight="1">
      <c r="A15" s="20" t="s">
        <v>13</v>
      </c>
      <c r="B15" s="25" t="s">
        <v>213</v>
      </c>
      <c r="C15" s="29" t="s">
        <v>213</v>
      </c>
      <c r="D15" s="25" t="s">
        <v>213</v>
      </c>
      <c r="E15" s="29" t="s">
        <v>213</v>
      </c>
      <c r="F15" s="25" t="s">
        <v>213</v>
      </c>
      <c r="G15" s="29" t="s">
        <v>213</v>
      </c>
      <c r="H15" s="25" t="s">
        <v>213</v>
      </c>
      <c r="I15" s="29" t="s">
        <v>213</v>
      </c>
      <c r="J15" s="25" t="s">
        <v>213</v>
      </c>
    </row>
    <row r="16" spans="1:12" ht="21.95" customHeight="1">
      <c r="A16" s="20" t="s">
        <v>14</v>
      </c>
      <c r="B16" s="25" t="s">
        <v>213</v>
      </c>
      <c r="C16" s="29" t="s">
        <v>213</v>
      </c>
      <c r="D16" s="25" t="s">
        <v>213</v>
      </c>
      <c r="E16" s="29" t="s">
        <v>213</v>
      </c>
      <c r="F16" s="25" t="s">
        <v>213</v>
      </c>
      <c r="G16" s="29" t="s">
        <v>213</v>
      </c>
      <c r="H16" s="25" t="s">
        <v>213</v>
      </c>
      <c r="I16" s="29" t="s">
        <v>213</v>
      </c>
      <c r="J16" s="25" t="s">
        <v>213</v>
      </c>
    </row>
    <row r="17" spans="1:10" ht="21.95" customHeight="1">
      <c r="A17" s="20" t="s">
        <v>15</v>
      </c>
      <c r="B17" s="25" t="s">
        <v>213</v>
      </c>
      <c r="C17" s="29" t="s">
        <v>213</v>
      </c>
      <c r="D17" s="25" t="s">
        <v>213</v>
      </c>
      <c r="E17" s="29" t="s">
        <v>213</v>
      </c>
      <c r="F17" s="25" t="s">
        <v>213</v>
      </c>
      <c r="G17" s="29" t="s">
        <v>213</v>
      </c>
      <c r="H17" s="25" t="s">
        <v>213</v>
      </c>
      <c r="I17" s="29" t="s">
        <v>213</v>
      </c>
      <c r="J17" s="25" t="s">
        <v>213</v>
      </c>
    </row>
    <row r="18" spans="1:10" ht="21.95" customHeight="1">
      <c r="A18" s="20" t="s">
        <v>16</v>
      </c>
      <c r="B18" s="25" t="s">
        <v>213</v>
      </c>
      <c r="C18" s="29" t="s">
        <v>213</v>
      </c>
      <c r="D18" s="25" t="s">
        <v>213</v>
      </c>
      <c r="E18" s="29" t="s">
        <v>213</v>
      </c>
      <c r="F18" s="25" t="s">
        <v>213</v>
      </c>
      <c r="G18" s="29" t="s">
        <v>213</v>
      </c>
      <c r="H18" s="25" t="s">
        <v>213</v>
      </c>
      <c r="I18" s="29" t="s">
        <v>213</v>
      </c>
      <c r="J18" s="25" t="s">
        <v>213</v>
      </c>
    </row>
    <row r="19" spans="1:10" ht="21.95" customHeight="1">
      <c r="A19" s="20" t="s">
        <v>17</v>
      </c>
      <c r="B19" s="25" t="s">
        <v>213</v>
      </c>
      <c r="C19" s="29" t="s">
        <v>213</v>
      </c>
      <c r="D19" s="25" t="s">
        <v>213</v>
      </c>
      <c r="E19" s="29" t="s">
        <v>213</v>
      </c>
      <c r="F19" s="25" t="s">
        <v>213</v>
      </c>
      <c r="G19" s="29" t="s">
        <v>213</v>
      </c>
      <c r="H19" s="25" t="s">
        <v>213</v>
      </c>
      <c r="I19" s="29" t="s">
        <v>213</v>
      </c>
      <c r="J19" s="25" t="s">
        <v>213</v>
      </c>
    </row>
    <row r="20" spans="1:10" ht="21.95" customHeight="1">
      <c r="A20" s="20" t="s">
        <v>18</v>
      </c>
      <c r="B20" s="25" t="s">
        <v>213</v>
      </c>
      <c r="C20" s="29" t="s">
        <v>213</v>
      </c>
      <c r="D20" s="25" t="s">
        <v>213</v>
      </c>
      <c r="E20" s="29" t="s">
        <v>213</v>
      </c>
      <c r="F20" s="25" t="s">
        <v>213</v>
      </c>
      <c r="G20" s="29" t="s">
        <v>213</v>
      </c>
      <c r="H20" s="25" t="s">
        <v>213</v>
      </c>
      <c r="I20" s="29" t="s">
        <v>213</v>
      </c>
      <c r="J20" s="25" t="s">
        <v>213</v>
      </c>
    </row>
    <row r="21" spans="1:10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4"/>
    </row>
    <row r="23" spans="1:10" ht="27.95" customHeight="1">
      <c r="A23" s="18">
        <v>2017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>
      <c r="A24" s="20" t="s">
        <v>7</v>
      </c>
      <c r="B24" s="25">
        <v>988.88699999999994</v>
      </c>
      <c r="C24" s="29">
        <v>8.3686841179545439</v>
      </c>
      <c r="D24" s="25">
        <v>213.648</v>
      </c>
      <c r="E24" s="29">
        <v>8.2710424827823914</v>
      </c>
      <c r="F24" s="25">
        <v>1956.02</v>
      </c>
      <c r="G24" s="29">
        <v>4.9178393368144668</v>
      </c>
      <c r="H24" s="25">
        <v>463.72899999999998</v>
      </c>
      <c r="I24" s="29">
        <v>4.2626526069653892</v>
      </c>
      <c r="J24" s="25">
        <v>1.9780015310141605</v>
      </c>
    </row>
    <row r="25" spans="1:10" ht="21.95" customHeight="1">
      <c r="A25" s="20" t="s">
        <v>8</v>
      </c>
      <c r="B25" s="25">
        <v>1050.8810000000001</v>
      </c>
      <c r="C25" s="29">
        <v>-3.5053293861840018</v>
      </c>
      <c r="D25" s="25">
        <v>249.84200000000001</v>
      </c>
      <c r="E25" s="29">
        <v>-3.4389734868980497</v>
      </c>
      <c r="F25" s="25">
        <v>2072.9319999999998</v>
      </c>
      <c r="G25" s="29">
        <v>-3.932634779102699</v>
      </c>
      <c r="H25" s="25">
        <v>544.23299999999995</v>
      </c>
      <c r="I25" s="29">
        <v>-3.094485160573484</v>
      </c>
      <c r="J25" s="25">
        <v>1.9725658756795486</v>
      </c>
    </row>
    <row r="26" spans="1:10" ht="21.95" customHeight="1">
      <c r="A26" s="20" t="s">
        <v>9</v>
      </c>
      <c r="B26" s="25">
        <v>1295.086</v>
      </c>
      <c r="C26" s="29">
        <v>3.7736650344433684</v>
      </c>
      <c r="D26" s="25">
        <v>286.17700000000002</v>
      </c>
      <c r="E26" s="29">
        <v>-4.0415115850182701</v>
      </c>
      <c r="F26" s="25">
        <v>2533.7510000000002</v>
      </c>
      <c r="G26" s="29">
        <v>0.70344333105994394</v>
      </c>
      <c r="H26" s="25">
        <v>623.19899999999996</v>
      </c>
      <c r="I26" s="29">
        <v>-2.3473038128800852</v>
      </c>
      <c r="J26" s="25">
        <v>1.956434553381011</v>
      </c>
    </row>
    <row r="27" spans="1:10" ht="21.95" customHeight="1">
      <c r="A27" s="20" t="s">
        <v>10</v>
      </c>
      <c r="B27" s="25">
        <v>1464.1289999999999</v>
      </c>
      <c r="C27" s="29">
        <v>2.3653112847812139</v>
      </c>
      <c r="D27" s="25">
        <v>384.06</v>
      </c>
      <c r="E27" s="29">
        <v>5.5626102874482655</v>
      </c>
      <c r="F27" s="25">
        <v>2888.587</v>
      </c>
      <c r="G27" s="29">
        <v>4.2847709829549956</v>
      </c>
      <c r="H27" s="25">
        <v>779.47799999999995</v>
      </c>
      <c r="I27" s="29">
        <v>4.3490483821090038</v>
      </c>
      <c r="J27" s="25">
        <v>1.9729047098991961</v>
      </c>
    </row>
    <row r="28" spans="1:10" ht="21.95" customHeight="1">
      <c r="A28" s="20" t="s">
        <v>11</v>
      </c>
      <c r="B28" s="25">
        <v>1659.4829999999999</v>
      </c>
      <c r="C28" s="29">
        <v>8.0102160031189555</v>
      </c>
      <c r="D28" s="25">
        <v>407.30099999999999</v>
      </c>
      <c r="E28" s="29">
        <v>6.2919014277475185</v>
      </c>
      <c r="F28" s="25">
        <v>3230.5819999999999</v>
      </c>
      <c r="G28" s="29">
        <v>4.4689792729492979</v>
      </c>
      <c r="H28" s="25">
        <v>822.48099999999999</v>
      </c>
      <c r="I28" s="29">
        <v>5.4786017766982553</v>
      </c>
      <c r="J28" s="25">
        <v>1.9467400389157345</v>
      </c>
    </row>
    <row r="29" spans="1:10" ht="21.95" customHeight="1">
      <c r="A29" s="20" t="s">
        <v>12</v>
      </c>
      <c r="B29" s="25" t="s">
        <v>213</v>
      </c>
      <c r="C29" s="29" t="s">
        <v>213</v>
      </c>
      <c r="D29" s="25" t="s">
        <v>213</v>
      </c>
      <c r="E29" s="29" t="s">
        <v>213</v>
      </c>
      <c r="F29" s="25" t="s">
        <v>213</v>
      </c>
      <c r="G29" s="29" t="s">
        <v>213</v>
      </c>
      <c r="H29" s="25" t="s">
        <v>213</v>
      </c>
      <c r="I29" s="29" t="s">
        <v>213</v>
      </c>
      <c r="J29" s="25" t="s">
        <v>213</v>
      </c>
    </row>
    <row r="30" spans="1:10" ht="21.95" customHeight="1">
      <c r="A30" s="20" t="s">
        <v>13</v>
      </c>
      <c r="B30" s="25" t="s">
        <v>213</v>
      </c>
      <c r="C30" s="29" t="s">
        <v>213</v>
      </c>
      <c r="D30" s="25" t="s">
        <v>213</v>
      </c>
      <c r="E30" s="29" t="s">
        <v>213</v>
      </c>
      <c r="F30" s="25" t="s">
        <v>213</v>
      </c>
      <c r="G30" s="29" t="s">
        <v>213</v>
      </c>
      <c r="H30" s="25" t="s">
        <v>213</v>
      </c>
      <c r="I30" s="29" t="s">
        <v>213</v>
      </c>
      <c r="J30" s="25" t="s">
        <v>213</v>
      </c>
    </row>
    <row r="31" spans="1:10" ht="21.95" customHeight="1">
      <c r="A31" s="20" t="s">
        <v>14</v>
      </c>
      <c r="B31" s="25" t="s">
        <v>213</v>
      </c>
      <c r="C31" s="29" t="s">
        <v>213</v>
      </c>
      <c r="D31" s="25" t="s">
        <v>213</v>
      </c>
      <c r="E31" s="29" t="s">
        <v>213</v>
      </c>
      <c r="F31" s="25" t="s">
        <v>213</v>
      </c>
      <c r="G31" s="29" t="s">
        <v>213</v>
      </c>
      <c r="H31" s="25" t="s">
        <v>213</v>
      </c>
      <c r="I31" s="29" t="s">
        <v>213</v>
      </c>
      <c r="J31" s="25" t="s">
        <v>213</v>
      </c>
    </row>
    <row r="32" spans="1:10" ht="21.95" customHeight="1">
      <c r="A32" s="20" t="s">
        <v>15</v>
      </c>
      <c r="B32" s="25" t="s">
        <v>213</v>
      </c>
      <c r="C32" s="29" t="s">
        <v>213</v>
      </c>
      <c r="D32" s="25" t="s">
        <v>213</v>
      </c>
      <c r="E32" s="29" t="s">
        <v>213</v>
      </c>
      <c r="F32" s="25" t="s">
        <v>213</v>
      </c>
      <c r="G32" s="29" t="s">
        <v>213</v>
      </c>
      <c r="H32" s="25" t="s">
        <v>213</v>
      </c>
      <c r="I32" s="29" t="s">
        <v>213</v>
      </c>
      <c r="J32" s="25" t="s">
        <v>213</v>
      </c>
    </row>
    <row r="33" spans="1:10" ht="21.95" customHeight="1">
      <c r="A33" s="20" t="s">
        <v>16</v>
      </c>
      <c r="B33" s="25" t="s">
        <v>213</v>
      </c>
      <c r="C33" s="29" t="s">
        <v>213</v>
      </c>
      <c r="D33" s="25" t="s">
        <v>213</v>
      </c>
      <c r="E33" s="29" t="s">
        <v>213</v>
      </c>
      <c r="F33" s="25" t="s">
        <v>213</v>
      </c>
      <c r="G33" s="29" t="s">
        <v>213</v>
      </c>
      <c r="H33" s="25" t="s">
        <v>213</v>
      </c>
      <c r="I33" s="29" t="s">
        <v>213</v>
      </c>
      <c r="J33" s="25" t="s">
        <v>213</v>
      </c>
    </row>
    <row r="34" spans="1:10" ht="21.95" customHeight="1">
      <c r="A34" s="20" t="s">
        <v>17</v>
      </c>
      <c r="B34" s="25" t="s">
        <v>213</v>
      </c>
      <c r="C34" s="29" t="s">
        <v>213</v>
      </c>
      <c r="D34" s="25" t="s">
        <v>213</v>
      </c>
      <c r="E34" s="29" t="s">
        <v>213</v>
      </c>
      <c r="F34" s="25" t="s">
        <v>213</v>
      </c>
      <c r="G34" s="29" t="s">
        <v>213</v>
      </c>
      <c r="H34" s="25" t="s">
        <v>213</v>
      </c>
      <c r="I34" s="29" t="s">
        <v>213</v>
      </c>
      <c r="J34" s="25" t="s">
        <v>213</v>
      </c>
    </row>
    <row r="35" spans="1:10" ht="21.95" customHeight="1">
      <c r="A35" s="20" t="s">
        <v>18</v>
      </c>
      <c r="B35" s="25" t="s">
        <v>213</v>
      </c>
      <c r="C35" s="29" t="s">
        <v>213</v>
      </c>
      <c r="D35" s="25" t="s">
        <v>213</v>
      </c>
      <c r="E35" s="29" t="s">
        <v>213</v>
      </c>
      <c r="F35" s="25" t="s">
        <v>213</v>
      </c>
      <c r="G35" s="29" t="s">
        <v>213</v>
      </c>
      <c r="H35" s="25" t="s">
        <v>213</v>
      </c>
      <c r="I35" s="29" t="s">
        <v>213</v>
      </c>
      <c r="J35" s="25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3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28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4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9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E1" s="3"/>
      <c r="F1" s="3"/>
      <c r="G1" s="3"/>
      <c r="H1" s="14"/>
      <c r="I1" s="17"/>
    </row>
    <row r="2" spans="1:9" s="2" customFormat="1" ht="14.85" customHeight="1">
      <c r="A2" s="66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98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1" customHeight="1">
      <c r="A6" s="5" t="s">
        <v>144</v>
      </c>
    </row>
    <row r="7" spans="1:9" ht="12.75" customHeight="1">
      <c r="A7" s="20" t="s">
        <v>170</v>
      </c>
      <c r="B7" s="70">
        <v>70.700999999999993</v>
      </c>
      <c r="C7" s="79">
        <v>6.0796110969406811</v>
      </c>
      <c r="D7" s="68">
        <v>20.317</v>
      </c>
      <c r="E7" s="79">
        <v>-11.959960133466225</v>
      </c>
      <c r="F7" s="68">
        <v>133.31</v>
      </c>
      <c r="G7" s="79">
        <v>2.5461538461538424</v>
      </c>
      <c r="H7" s="68">
        <v>40.920999999999999</v>
      </c>
      <c r="I7" s="79">
        <v>-11.363094851300716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171</v>
      </c>
      <c r="B9" s="70">
        <v>125.017</v>
      </c>
      <c r="C9" s="79">
        <v>-10.114678074558725</v>
      </c>
      <c r="D9" s="68">
        <v>37.207999999999998</v>
      </c>
      <c r="E9" s="79">
        <v>-10.140797449706568</v>
      </c>
      <c r="F9" s="68">
        <v>414.50799999999998</v>
      </c>
      <c r="G9" s="79">
        <v>-13.448162818716554</v>
      </c>
      <c r="H9" s="68">
        <v>96.344999999999999</v>
      </c>
      <c r="I9" s="79">
        <v>-9.5029212301102746</v>
      </c>
    </row>
    <row r="10" spans="1:9" ht="12.75" customHeight="1">
      <c r="A10" s="20" t="s">
        <v>172</v>
      </c>
      <c r="B10" s="43">
        <v>26.465</v>
      </c>
      <c r="C10" s="81">
        <v>-9.7219853317414362</v>
      </c>
      <c r="D10" s="61">
        <v>5.44</v>
      </c>
      <c r="E10" s="81">
        <v>-12.932138284250954</v>
      </c>
      <c r="F10" s="61">
        <v>60.817</v>
      </c>
      <c r="G10" s="81">
        <v>-11.847922192749778</v>
      </c>
      <c r="H10" s="61">
        <v>11.6</v>
      </c>
      <c r="I10" s="81">
        <v>-14.213873687324366</v>
      </c>
    </row>
    <row r="11" spans="1:9" ht="12.75" customHeight="1">
      <c r="A11" s="20" t="s">
        <v>173</v>
      </c>
      <c r="B11" s="43">
        <v>159.93299999999999</v>
      </c>
      <c r="C11" s="81">
        <v>-6.9897413231599472</v>
      </c>
      <c r="D11" s="61">
        <v>62.401000000000003</v>
      </c>
      <c r="E11" s="81">
        <v>-1.9438071592444857</v>
      </c>
      <c r="F11" s="61">
        <v>334.363</v>
      </c>
      <c r="G11" s="81">
        <v>-11.99607307450367</v>
      </c>
      <c r="H11" s="61">
        <v>106.214</v>
      </c>
      <c r="I11" s="81">
        <v>-3.8569812174700076</v>
      </c>
    </row>
    <row r="12" spans="1:9" ht="12.75" customHeight="1">
      <c r="A12" s="9" t="s">
        <v>93</v>
      </c>
      <c r="B12" s="43">
        <v>382.11599999999999</v>
      </c>
      <c r="C12" s="81">
        <v>-6.114235591558753</v>
      </c>
      <c r="D12" s="61">
        <v>125.366</v>
      </c>
      <c r="E12" s="81">
        <v>-6.7009004986232128</v>
      </c>
      <c r="F12" s="61">
        <v>942.99800000000005</v>
      </c>
      <c r="G12" s="81">
        <v>-10.856694506284001</v>
      </c>
      <c r="H12" s="61">
        <v>255.08</v>
      </c>
      <c r="I12" s="81">
        <v>-7.7888557113214176</v>
      </c>
    </row>
    <row r="13" spans="1:9" ht="20.100000000000001" customHeight="1">
      <c r="A13" s="9" t="s">
        <v>146</v>
      </c>
    </row>
    <row r="14" spans="1:9" ht="12.75" customHeight="1">
      <c r="A14" s="20" t="s">
        <v>174</v>
      </c>
      <c r="B14" s="70">
        <v>13.929</v>
      </c>
      <c r="C14" s="79">
        <v>4.2277761149356508</v>
      </c>
      <c r="D14" s="68">
        <v>2.2789999999999999</v>
      </c>
      <c r="E14" s="79">
        <v>5.4604349838037933</v>
      </c>
      <c r="F14" s="68">
        <v>29.451000000000001</v>
      </c>
      <c r="G14" s="79">
        <v>-6.6647651644799311</v>
      </c>
      <c r="H14" s="68">
        <v>5.3</v>
      </c>
      <c r="I14" s="79">
        <v>-7.1315927807955148</v>
      </c>
    </row>
    <row r="15" spans="1:9" ht="12.75" customHeight="1">
      <c r="A15" s="20" t="s">
        <v>175</v>
      </c>
      <c r="B15" s="43">
        <v>41.904000000000003</v>
      </c>
      <c r="C15" s="81">
        <v>-4.4509303174024097</v>
      </c>
      <c r="D15" s="61">
        <v>10.837999999999999</v>
      </c>
      <c r="E15" s="81">
        <v>-9.1457791935619071</v>
      </c>
      <c r="F15" s="61">
        <v>138.893</v>
      </c>
      <c r="G15" s="81">
        <v>-8.8766131095700729</v>
      </c>
      <c r="H15" s="61">
        <v>22.132000000000001</v>
      </c>
      <c r="I15" s="81">
        <v>-13.3810809753043</v>
      </c>
    </row>
    <row r="16" spans="1:9" ht="12.75" customHeight="1">
      <c r="A16" s="20" t="s">
        <v>176</v>
      </c>
      <c r="B16" s="43">
        <v>13.494999999999999</v>
      </c>
      <c r="C16" s="81">
        <v>9.2005178831526138</v>
      </c>
      <c r="D16" s="61">
        <v>2.42</v>
      </c>
      <c r="E16" s="81">
        <v>45.958986731001204</v>
      </c>
      <c r="F16" s="61">
        <v>25.565999999999999</v>
      </c>
      <c r="G16" s="81">
        <v>1.0633671976914201</v>
      </c>
      <c r="H16" s="61">
        <v>5.6210000000000004</v>
      </c>
      <c r="I16" s="81">
        <v>25.245098039215691</v>
      </c>
    </row>
    <row r="17" spans="1:9" ht="12.75" customHeight="1">
      <c r="A17" s="22" t="s">
        <v>94</v>
      </c>
      <c r="B17" s="43">
        <v>69.328000000000003</v>
      </c>
      <c r="C17" s="81">
        <v>-0.35930897697548403</v>
      </c>
      <c r="D17" s="61">
        <v>15.537000000000001</v>
      </c>
      <c r="E17" s="81">
        <v>-1.3398526797053592</v>
      </c>
      <c r="F17" s="61">
        <v>193.91</v>
      </c>
      <c r="G17" s="81">
        <v>-7.3415713370987277</v>
      </c>
      <c r="H17" s="61">
        <v>33.052999999999997</v>
      </c>
      <c r="I17" s="81">
        <v>-7.5337100654618752</v>
      </c>
    </row>
    <row r="18" spans="1:9" ht="20.100000000000001" customHeight="1">
      <c r="A18" s="9" t="s">
        <v>146</v>
      </c>
    </row>
    <row r="19" spans="1:9" ht="12.75" customHeight="1">
      <c r="A19" s="20" t="s">
        <v>177</v>
      </c>
      <c r="B19" s="70">
        <v>89.887</v>
      </c>
      <c r="C19" s="79">
        <v>-3.2640981489453225</v>
      </c>
      <c r="D19" s="68">
        <v>18.949000000000002</v>
      </c>
      <c r="E19" s="79">
        <v>1.7450601374570596</v>
      </c>
      <c r="F19" s="68">
        <v>234.899</v>
      </c>
      <c r="G19" s="79">
        <v>-11.92586593477462</v>
      </c>
      <c r="H19" s="68">
        <v>40.171999999999997</v>
      </c>
      <c r="I19" s="79">
        <v>-4.5637041788420873</v>
      </c>
    </row>
    <row r="20" spans="1:9" ht="12.75" customHeight="1">
      <c r="A20" s="20" t="s">
        <v>178</v>
      </c>
      <c r="B20" s="43">
        <v>48.106000000000002</v>
      </c>
      <c r="C20" s="81">
        <v>0.35882672007343785</v>
      </c>
      <c r="D20" s="61">
        <v>11.615</v>
      </c>
      <c r="E20" s="81">
        <v>-5.0829451662989271</v>
      </c>
      <c r="F20" s="61">
        <v>109.789</v>
      </c>
      <c r="G20" s="81">
        <v>-6.184897502285807</v>
      </c>
      <c r="H20" s="61">
        <v>24.706</v>
      </c>
      <c r="I20" s="81">
        <v>-1.6676616915422926</v>
      </c>
    </row>
    <row r="21" spans="1:9" ht="12.75" customHeight="1">
      <c r="A21" s="20" t="s">
        <v>179</v>
      </c>
      <c r="B21" s="43">
        <v>38.311999999999998</v>
      </c>
      <c r="C21" s="81">
        <v>-4.2869991006295578</v>
      </c>
      <c r="D21" s="61">
        <v>11.599</v>
      </c>
      <c r="E21" s="81">
        <v>0.98380637297579199</v>
      </c>
      <c r="F21" s="61">
        <v>122.97499999999999</v>
      </c>
      <c r="G21" s="81">
        <v>-6.2747698311078608</v>
      </c>
      <c r="H21" s="61">
        <v>28.884</v>
      </c>
      <c r="I21" s="81">
        <v>-3.3527404135715813</v>
      </c>
    </row>
    <row r="22" spans="1:9" ht="12.75" customHeight="1">
      <c r="A22" s="9" t="s">
        <v>95</v>
      </c>
      <c r="B22" s="43">
        <v>176.30500000000001</v>
      </c>
      <c r="C22" s="81">
        <v>-2.5303789210645533</v>
      </c>
      <c r="D22" s="61">
        <v>42.162999999999997</v>
      </c>
      <c r="E22" s="81">
        <v>-0.43450539589581183</v>
      </c>
      <c r="F22" s="61">
        <v>467.66300000000001</v>
      </c>
      <c r="G22" s="81">
        <v>-9.1812460068240824</v>
      </c>
      <c r="H22" s="61">
        <v>93.762</v>
      </c>
      <c r="I22" s="81">
        <v>-3.441670785961449</v>
      </c>
    </row>
    <row r="23" spans="1:9" ht="27" customHeight="1">
      <c r="A23" s="10" t="s">
        <v>96</v>
      </c>
      <c r="B23" s="41">
        <v>627.74900000000002</v>
      </c>
      <c r="C23" s="82">
        <v>-4.5192034204310119</v>
      </c>
      <c r="D23" s="62">
        <v>183.066</v>
      </c>
      <c r="E23" s="82">
        <v>-4.8834853090172174</v>
      </c>
      <c r="F23" s="62">
        <v>1604.5709999999999</v>
      </c>
      <c r="G23" s="82">
        <v>-9.9597656644557446</v>
      </c>
      <c r="H23" s="62">
        <v>381.89499999999998</v>
      </c>
      <c r="I23" s="82">
        <v>-6.7356817005148031</v>
      </c>
    </row>
    <row r="24" spans="1:9" ht="24.95" customHeight="1">
      <c r="A24" s="9" t="s">
        <v>146</v>
      </c>
    </row>
    <row r="25" spans="1:9" ht="12.75" customHeight="1">
      <c r="A25" s="20" t="s">
        <v>180</v>
      </c>
      <c r="B25" s="70">
        <v>40.96</v>
      </c>
      <c r="C25" s="79">
        <v>9.2383187540004315</v>
      </c>
      <c r="D25" s="68">
        <v>5.2370000000000001</v>
      </c>
      <c r="E25" s="79">
        <v>3.6824391209661513</v>
      </c>
      <c r="F25" s="68">
        <v>103.42700000000001</v>
      </c>
      <c r="G25" s="79">
        <v>-0.17469693459965185</v>
      </c>
      <c r="H25" s="68">
        <v>11.7</v>
      </c>
      <c r="I25" s="79">
        <v>8.8878548161935811</v>
      </c>
    </row>
    <row r="26" spans="1:9" ht="12.75" customHeight="1">
      <c r="A26" s="20" t="s">
        <v>181</v>
      </c>
      <c r="B26" s="43">
        <v>21.530999999999999</v>
      </c>
      <c r="C26" s="81">
        <v>23.153920951781728</v>
      </c>
      <c r="D26" s="61">
        <v>3.0790000000000002</v>
      </c>
      <c r="E26" s="81">
        <v>6.245686680469305</v>
      </c>
      <c r="F26" s="61">
        <v>40.268000000000001</v>
      </c>
      <c r="G26" s="81">
        <v>15.662789027717935</v>
      </c>
      <c r="H26" s="61">
        <v>7.9489999999999998</v>
      </c>
      <c r="I26" s="81">
        <v>11.455412226584414</v>
      </c>
    </row>
    <row r="27" spans="1:9" ht="12.75" customHeight="1">
      <c r="A27" s="20" t="s">
        <v>182</v>
      </c>
      <c r="B27" s="43">
        <v>14.664</v>
      </c>
      <c r="C27" s="81">
        <v>10.613260918759892</v>
      </c>
      <c r="D27" s="61">
        <v>1.843</v>
      </c>
      <c r="E27" s="81">
        <v>20.143415906127757</v>
      </c>
      <c r="F27" s="61">
        <v>30.347000000000001</v>
      </c>
      <c r="G27" s="81">
        <v>-7.7318333840072881</v>
      </c>
      <c r="H27" s="61">
        <v>4.5010000000000003</v>
      </c>
      <c r="I27" s="81">
        <v>17.642446419236805</v>
      </c>
    </row>
    <row r="28" spans="1:9" ht="12.75" customHeight="1">
      <c r="A28" s="9" t="s">
        <v>97</v>
      </c>
      <c r="B28" s="43">
        <v>77.155000000000001</v>
      </c>
      <c r="C28" s="81">
        <v>13.070813060554556</v>
      </c>
      <c r="D28" s="61">
        <v>10.159000000000001</v>
      </c>
      <c r="E28" s="81">
        <v>7.1285458188337145</v>
      </c>
      <c r="F28" s="61">
        <v>174.042</v>
      </c>
      <c r="G28" s="81">
        <v>1.5929906078347784</v>
      </c>
      <c r="H28" s="61">
        <v>24.15</v>
      </c>
      <c r="I28" s="81">
        <v>11.274938948532466</v>
      </c>
    </row>
    <row r="29" spans="1:9" ht="20.100000000000001" customHeight="1">
      <c r="A29" s="9" t="s">
        <v>144</v>
      </c>
    </row>
    <row r="30" spans="1:9" ht="12.75" customHeight="1">
      <c r="A30" s="20" t="s">
        <v>183</v>
      </c>
      <c r="B30" s="70">
        <v>34.744999999999997</v>
      </c>
      <c r="C30" s="79">
        <v>7.7932553594142604</v>
      </c>
      <c r="D30" s="68">
        <v>7.907</v>
      </c>
      <c r="E30" s="79">
        <v>6.9669913419913456</v>
      </c>
      <c r="F30" s="68">
        <v>56.378999999999998</v>
      </c>
      <c r="G30" s="79">
        <v>5.4029800519733016</v>
      </c>
      <c r="H30" s="68">
        <v>13.574</v>
      </c>
      <c r="I30" s="79">
        <v>-0.27916544225683992</v>
      </c>
    </row>
    <row r="31" spans="1:9" ht="15" customHeight="1">
      <c r="A31" s="20" t="s">
        <v>146</v>
      </c>
      <c r="B31" s="70"/>
      <c r="C31" s="79"/>
      <c r="D31" s="68"/>
      <c r="E31" s="79"/>
      <c r="F31" s="68"/>
      <c r="G31" s="79"/>
      <c r="H31" s="68"/>
      <c r="I31" s="79"/>
    </row>
    <row r="32" spans="1:9" ht="12.75" customHeight="1">
      <c r="A32" s="20" t="s">
        <v>184</v>
      </c>
      <c r="B32" s="70">
        <v>24.913</v>
      </c>
      <c r="C32" s="79">
        <v>20.644067796610159</v>
      </c>
      <c r="D32" s="68">
        <v>3.5209999999999999</v>
      </c>
      <c r="E32" s="79">
        <v>3.3460522453771659</v>
      </c>
      <c r="F32" s="68">
        <v>48.469000000000001</v>
      </c>
      <c r="G32" s="79">
        <v>7.4843659910409457</v>
      </c>
      <c r="H32" s="68">
        <v>8.1150000000000002</v>
      </c>
      <c r="I32" s="79">
        <v>4.3461489006043337</v>
      </c>
    </row>
    <row r="33" spans="1:9" ht="12.75" customHeight="1">
      <c r="A33" s="20" t="s">
        <v>185</v>
      </c>
      <c r="B33" s="43">
        <v>22.678999999999998</v>
      </c>
      <c r="C33" s="81">
        <v>6.6594553919954791</v>
      </c>
      <c r="D33" s="61">
        <v>2.14</v>
      </c>
      <c r="E33" s="81">
        <v>-22.519913106444605</v>
      </c>
      <c r="F33" s="61">
        <v>66.652000000000001</v>
      </c>
      <c r="G33" s="81">
        <v>2.1925117291711445</v>
      </c>
      <c r="H33" s="61">
        <v>5.2690000000000001</v>
      </c>
      <c r="I33" s="81">
        <v>-6.6111308046791919</v>
      </c>
    </row>
    <row r="34" spans="1:9" ht="12.75" customHeight="1">
      <c r="A34" s="9" t="s">
        <v>141</v>
      </c>
      <c r="B34" s="43">
        <v>82.337000000000003</v>
      </c>
      <c r="C34" s="81">
        <v>11.047123243330731</v>
      </c>
      <c r="D34" s="61">
        <v>13.568</v>
      </c>
      <c r="E34" s="81">
        <v>5.1618612196733693E-2</v>
      </c>
      <c r="F34" s="61">
        <v>171.5</v>
      </c>
      <c r="G34" s="81">
        <v>4.6976588016238736</v>
      </c>
      <c r="H34" s="61">
        <v>26.957999999999998</v>
      </c>
      <c r="I34" s="81">
        <v>-0.27006030113572876</v>
      </c>
    </row>
    <row r="35" spans="1:9" ht="20.100000000000001" customHeight="1">
      <c r="A35" s="9" t="s">
        <v>146</v>
      </c>
    </row>
    <row r="36" spans="1:9" ht="12.75" customHeight="1">
      <c r="A36" s="20" t="s">
        <v>186</v>
      </c>
      <c r="B36" s="70">
        <v>107.935</v>
      </c>
      <c r="C36" s="79">
        <v>-11.0621292023731</v>
      </c>
      <c r="D36" s="68">
        <v>19.146000000000001</v>
      </c>
      <c r="E36" s="79">
        <v>2.3248356581689933</v>
      </c>
      <c r="F36" s="68">
        <v>318.649</v>
      </c>
      <c r="G36" s="79">
        <v>-17.539451279158243</v>
      </c>
      <c r="H36" s="68">
        <v>46.863999999999997</v>
      </c>
      <c r="I36" s="79">
        <v>-2.6607124311974246</v>
      </c>
    </row>
    <row r="37" spans="1:9" ht="12.75" customHeight="1">
      <c r="A37" s="20" t="s">
        <v>187</v>
      </c>
      <c r="B37" s="43">
        <v>40.439</v>
      </c>
      <c r="C37" s="81">
        <v>-0.3376380126182994</v>
      </c>
      <c r="D37" s="61">
        <v>5.3949999999999996</v>
      </c>
      <c r="E37" s="81">
        <v>-17.038290019990782</v>
      </c>
      <c r="F37" s="61">
        <v>151.86600000000001</v>
      </c>
      <c r="G37" s="81">
        <v>-3.7653350907431786</v>
      </c>
      <c r="H37" s="61">
        <v>13.948</v>
      </c>
      <c r="I37" s="81">
        <v>-11.435646707727471</v>
      </c>
    </row>
    <row r="38" spans="1:9" ht="12.75" customHeight="1">
      <c r="A38" s="20" t="s">
        <v>188</v>
      </c>
      <c r="B38" s="43">
        <v>22.338000000000001</v>
      </c>
      <c r="C38" s="81">
        <v>-4.0999441892413984</v>
      </c>
      <c r="D38" s="61">
        <v>1.9179999999999999</v>
      </c>
      <c r="E38" s="81">
        <v>-6.34765625</v>
      </c>
      <c r="F38" s="61">
        <v>62.087000000000003</v>
      </c>
      <c r="G38" s="81">
        <v>-10.631468340218504</v>
      </c>
      <c r="H38" s="61">
        <v>4.9580000000000002</v>
      </c>
      <c r="I38" s="81">
        <v>4.5770934402024892</v>
      </c>
    </row>
    <row r="39" spans="1:9" ht="12.75" customHeight="1">
      <c r="A39" s="22" t="s">
        <v>98</v>
      </c>
      <c r="B39" s="43">
        <v>170.71199999999999</v>
      </c>
      <c r="C39" s="81">
        <v>-7.8373256887420411</v>
      </c>
      <c r="D39" s="61">
        <v>26.459</v>
      </c>
      <c r="E39" s="81">
        <v>-2.9454918934781062</v>
      </c>
      <c r="F39" s="61">
        <v>532.60199999999998</v>
      </c>
      <c r="G39" s="81">
        <v>-13.215589849879507</v>
      </c>
      <c r="H39" s="61">
        <v>65.77</v>
      </c>
      <c r="I39" s="81">
        <v>-4.1742551176513416</v>
      </c>
    </row>
    <row r="40" spans="1:9" ht="27" customHeight="1">
      <c r="A40" s="10" t="s">
        <v>99</v>
      </c>
      <c r="B40" s="41">
        <v>330.20400000000001</v>
      </c>
      <c r="C40" s="82">
        <v>0.79148746531710401</v>
      </c>
      <c r="D40" s="62">
        <v>50.186</v>
      </c>
      <c r="E40" s="82">
        <v>-0.23854013437760102</v>
      </c>
      <c r="F40" s="62">
        <v>878.14400000000001</v>
      </c>
      <c r="G40" s="82">
        <v>-7.4493188944220492</v>
      </c>
      <c r="H40" s="62">
        <v>116.878</v>
      </c>
      <c r="I40" s="82">
        <v>-0.41833874362055212</v>
      </c>
    </row>
    <row r="41" spans="1:9" ht="45" customHeight="1">
      <c r="A41" s="23" t="s">
        <v>100</v>
      </c>
      <c r="B41" s="41">
        <v>2055.9389999999999</v>
      </c>
      <c r="C41" s="82">
        <v>5.6691429752091551</v>
      </c>
      <c r="D41" s="62">
        <v>458.80399999999997</v>
      </c>
      <c r="E41" s="82">
        <v>4.3227154593183741</v>
      </c>
      <c r="F41" s="62">
        <v>4825.5879999999997</v>
      </c>
      <c r="G41" s="82">
        <v>-1.4885360918353854</v>
      </c>
      <c r="H41" s="62">
        <v>988.69500000000005</v>
      </c>
      <c r="I41" s="82">
        <v>2.8151335657179857</v>
      </c>
    </row>
    <row r="42" spans="1:9" ht="68.099999999999994" customHeight="1">
      <c r="A42" s="119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30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144</v>
      </c>
    </row>
    <row r="7" spans="1:9" ht="12.75" customHeight="1">
      <c r="A7" s="20" t="s">
        <v>145</v>
      </c>
      <c r="B7" s="70">
        <v>173.41800000000001</v>
      </c>
      <c r="C7" s="80">
        <v>20.492760067813578</v>
      </c>
      <c r="D7" s="68">
        <v>46.247999999999998</v>
      </c>
      <c r="E7" s="80">
        <v>23.209718670076725</v>
      </c>
      <c r="F7" s="68">
        <v>310.45100000000002</v>
      </c>
      <c r="G7" s="80">
        <v>20.56115415234656</v>
      </c>
      <c r="H7" s="68">
        <v>96.340999999999994</v>
      </c>
      <c r="I7" s="80">
        <v>23.715536835616959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147</v>
      </c>
      <c r="B9" s="70">
        <v>45.673999999999999</v>
      </c>
      <c r="C9" s="80">
        <v>25.553906207048229</v>
      </c>
      <c r="D9" s="68">
        <v>12.452</v>
      </c>
      <c r="E9" s="80">
        <v>29.237156201349251</v>
      </c>
      <c r="F9" s="68">
        <v>99.158000000000001</v>
      </c>
      <c r="G9" s="80">
        <v>18.580260939237746</v>
      </c>
      <c r="H9" s="68">
        <v>32.348999999999997</v>
      </c>
      <c r="I9" s="80">
        <v>16.42193910602461</v>
      </c>
    </row>
    <row r="10" spans="1:9" ht="12.75" customHeight="1">
      <c r="A10" s="20" t="s">
        <v>148</v>
      </c>
      <c r="B10" s="43">
        <v>67.171999999999997</v>
      </c>
      <c r="C10" s="24">
        <v>23.979328165374667</v>
      </c>
      <c r="D10" s="61">
        <v>17.384</v>
      </c>
      <c r="E10" s="24">
        <v>30.373481325933682</v>
      </c>
      <c r="F10" s="61">
        <v>121.477</v>
      </c>
      <c r="G10" s="24">
        <v>23.271837960707913</v>
      </c>
      <c r="H10" s="61">
        <v>32.840000000000003</v>
      </c>
      <c r="I10" s="24">
        <v>21.575596031393445</v>
      </c>
    </row>
    <row r="11" spans="1:9" ht="12.75" customHeight="1">
      <c r="A11" s="20" t="s">
        <v>149</v>
      </c>
      <c r="B11" s="43">
        <v>16.366</v>
      </c>
      <c r="C11" s="24">
        <v>26.183500385505013</v>
      </c>
      <c r="D11" s="61">
        <v>2.5190000000000001</v>
      </c>
      <c r="E11" s="24">
        <v>26.202404809619239</v>
      </c>
      <c r="F11" s="61">
        <v>33.334000000000003</v>
      </c>
      <c r="G11" s="24">
        <v>27.204731921389055</v>
      </c>
      <c r="H11" s="61">
        <v>5.4009999999999998</v>
      </c>
      <c r="I11" s="24">
        <v>23.113745156143153</v>
      </c>
    </row>
    <row r="12" spans="1:9" ht="12.75" customHeight="1">
      <c r="A12" s="20" t="s">
        <v>150</v>
      </c>
      <c r="B12" s="43">
        <v>44.603999999999999</v>
      </c>
      <c r="C12" s="24">
        <v>20.845299376862641</v>
      </c>
      <c r="D12" s="61">
        <v>7.9960000000000004</v>
      </c>
      <c r="E12" s="24">
        <v>20.82200060441221</v>
      </c>
      <c r="F12" s="61">
        <v>86.38</v>
      </c>
      <c r="G12" s="24">
        <v>21.974639216018517</v>
      </c>
      <c r="H12" s="61">
        <v>19.875</v>
      </c>
      <c r="I12" s="24">
        <v>26.802347837182609</v>
      </c>
    </row>
    <row r="13" spans="1:9" ht="12.75" customHeight="1">
      <c r="A13" s="20" t="s">
        <v>151</v>
      </c>
      <c r="B13" s="43">
        <v>27.466000000000001</v>
      </c>
      <c r="C13" s="24">
        <v>22.97841855467</v>
      </c>
      <c r="D13" s="61">
        <v>3.298</v>
      </c>
      <c r="E13" s="24">
        <v>25.638095238095232</v>
      </c>
      <c r="F13" s="61">
        <v>52.53</v>
      </c>
      <c r="G13" s="24">
        <v>20.572910689283177</v>
      </c>
      <c r="H13" s="61">
        <v>7.7430000000000003</v>
      </c>
      <c r="I13" s="24">
        <v>33.615185504745483</v>
      </c>
    </row>
    <row r="14" spans="1:9" ht="12.75" customHeight="1">
      <c r="A14" s="9" t="s">
        <v>87</v>
      </c>
      <c r="B14" s="43">
        <v>374.7</v>
      </c>
      <c r="C14" s="24">
        <v>22.17309648642302</v>
      </c>
      <c r="D14" s="61">
        <v>89.897000000000006</v>
      </c>
      <c r="E14" s="24">
        <v>25.302464317573595</v>
      </c>
      <c r="F14" s="61">
        <v>703.33</v>
      </c>
      <c r="G14" s="24">
        <v>21.209457829248962</v>
      </c>
      <c r="H14" s="61">
        <v>194.54900000000001</v>
      </c>
      <c r="I14" s="24">
        <v>22.722943094867105</v>
      </c>
    </row>
    <row r="15" spans="1:9" ht="20.100000000000001" customHeight="1">
      <c r="A15" s="9" t="s">
        <v>144</v>
      </c>
    </row>
    <row r="16" spans="1:9" ht="12.75" customHeight="1">
      <c r="A16" s="20" t="s">
        <v>152</v>
      </c>
      <c r="B16" s="70">
        <v>14.933999999999999</v>
      </c>
      <c r="C16" s="80">
        <v>8.3037203568061528</v>
      </c>
      <c r="D16" s="68">
        <v>2.3719999999999999</v>
      </c>
      <c r="E16" s="80">
        <v>9.0073529411764781</v>
      </c>
      <c r="F16" s="68">
        <v>28.707000000000001</v>
      </c>
      <c r="G16" s="80">
        <v>10.812167065544671</v>
      </c>
      <c r="H16" s="68">
        <v>6.4619999999999997</v>
      </c>
      <c r="I16" s="80">
        <v>19.071310116086224</v>
      </c>
    </row>
    <row r="17" spans="1:9" ht="15" customHeight="1">
      <c r="A17" s="8" t="s">
        <v>146</v>
      </c>
      <c r="B17" s="70"/>
      <c r="C17" s="80"/>
      <c r="D17" s="68"/>
      <c r="E17" s="80"/>
      <c r="F17" s="68"/>
      <c r="G17" s="80"/>
      <c r="H17" s="68"/>
      <c r="I17" s="80"/>
    </row>
    <row r="18" spans="1:9" ht="12.75" customHeight="1">
      <c r="A18" s="20" t="s">
        <v>152</v>
      </c>
      <c r="B18" s="70">
        <v>25.640999999999998</v>
      </c>
      <c r="C18" s="80">
        <v>8.6252912518534259</v>
      </c>
      <c r="D18" s="68">
        <v>2.56</v>
      </c>
      <c r="E18" s="80">
        <v>-2.8094153378891491</v>
      </c>
      <c r="F18" s="68">
        <v>49.863999999999997</v>
      </c>
      <c r="G18" s="80">
        <v>9.8761623551187654</v>
      </c>
      <c r="H18" s="68">
        <v>6.2859999999999996</v>
      </c>
      <c r="I18" s="80">
        <v>7.581721718295384</v>
      </c>
    </row>
    <row r="19" spans="1:9" ht="12.75" customHeight="1">
      <c r="A19" s="20" t="s">
        <v>153</v>
      </c>
      <c r="B19" s="43">
        <v>14.102</v>
      </c>
      <c r="C19" s="24">
        <v>8.2687140115163231</v>
      </c>
      <c r="D19" s="61">
        <v>1.321</v>
      </c>
      <c r="E19" s="24">
        <v>9.4449047224523639</v>
      </c>
      <c r="F19" s="61">
        <v>25.172000000000001</v>
      </c>
      <c r="G19" s="24">
        <v>6.7288530845876551</v>
      </c>
      <c r="H19" s="61">
        <v>2.9049999999999998</v>
      </c>
      <c r="I19" s="24">
        <v>1.4315642458100513</v>
      </c>
    </row>
    <row r="20" spans="1:9" ht="12.75" customHeight="1">
      <c r="A20" s="20" t="s">
        <v>154</v>
      </c>
      <c r="B20" s="43">
        <v>21.12</v>
      </c>
      <c r="C20" s="24">
        <v>7.08310094813163</v>
      </c>
      <c r="D20" s="61">
        <v>2.3650000000000002</v>
      </c>
      <c r="E20" s="24">
        <v>5.9113300492610819</v>
      </c>
      <c r="F20" s="61">
        <v>40.389000000000003</v>
      </c>
      <c r="G20" s="24">
        <v>7.428981806575166</v>
      </c>
      <c r="H20" s="61">
        <v>5.9509999999999996</v>
      </c>
      <c r="I20" s="24">
        <v>4.4584869229419013</v>
      </c>
    </row>
    <row r="21" spans="1:9" ht="12.75" customHeight="1">
      <c r="A21" s="20" t="s">
        <v>155</v>
      </c>
      <c r="B21" s="43">
        <v>21.838999999999999</v>
      </c>
      <c r="C21" s="24">
        <v>1.6949941792782255</v>
      </c>
      <c r="D21" s="61">
        <v>2.4969999999999999</v>
      </c>
      <c r="E21" s="24">
        <v>23.736372646184336</v>
      </c>
      <c r="F21" s="61">
        <v>39.792000000000002</v>
      </c>
      <c r="G21" s="24">
        <v>1.7672182297127961</v>
      </c>
      <c r="H21" s="61">
        <v>4.742</v>
      </c>
      <c r="I21" s="24">
        <v>22.248002062387215</v>
      </c>
    </row>
    <row r="22" spans="1:9" ht="12.75" customHeight="1">
      <c r="A22" s="9" t="s">
        <v>105</v>
      </c>
      <c r="B22" s="43">
        <v>97.635999999999996</v>
      </c>
      <c r="C22" s="24">
        <v>6.5697414235349214</v>
      </c>
      <c r="D22" s="61">
        <v>11.115</v>
      </c>
      <c r="E22" s="24">
        <v>8.2489287105570668</v>
      </c>
      <c r="F22" s="61">
        <v>183.92400000000001</v>
      </c>
      <c r="G22" s="24">
        <v>7.2005595383808298</v>
      </c>
      <c r="H22" s="61">
        <v>26.346</v>
      </c>
      <c r="I22" s="24">
        <v>11.117671868409957</v>
      </c>
    </row>
    <row r="23" spans="1:9" ht="20.100000000000001" customHeight="1">
      <c r="A23" s="9" t="s">
        <v>146</v>
      </c>
    </row>
    <row r="24" spans="1:9" ht="12.75" customHeight="1">
      <c r="A24" s="20" t="s">
        <v>156</v>
      </c>
      <c r="B24" s="70">
        <v>11.03</v>
      </c>
      <c r="C24" s="80">
        <v>21.302100516881126</v>
      </c>
      <c r="D24" s="68">
        <v>1.911</v>
      </c>
      <c r="E24" s="80">
        <v>-13.372620126926563</v>
      </c>
      <c r="F24" s="68">
        <v>18.286999999999999</v>
      </c>
      <c r="G24" s="80">
        <v>6.5800209814663759</v>
      </c>
      <c r="H24" s="68">
        <v>3.7530000000000001</v>
      </c>
      <c r="I24" s="80">
        <v>-28.906989960219747</v>
      </c>
    </row>
    <row r="25" spans="1:9" ht="12.75" customHeight="1">
      <c r="A25" s="20" t="s">
        <v>157</v>
      </c>
      <c r="B25" s="43">
        <v>27.428000000000001</v>
      </c>
      <c r="C25" s="24">
        <v>13.8847367546919</v>
      </c>
      <c r="D25" s="61">
        <v>4.4089999999999998</v>
      </c>
      <c r="E25" s="24">
        <v>23.570627802690595</v>
      </c>
      <c r="F25" s="61">
        <v>51.164999999999999</v>
      </c>
      <c r="G25" s="24">
        <v>10.888363927959958</v>
      </c>
      <c r="H25" s="61">
        <v>9.6709999999999994</v>
      </c>
      <c r="I25" s="24">
        <v>31.739545021114282</v>
      </c>
    </row>
    <row r="26" spans="1:9" ht="12.75" customHeight="1">
      <c r="A26" s="9" t="s">
        <v>88</v>
      </c>
      <c r="B26" s="43">
        <v>38.457999999999998</v>
      </c>
      <c r="C26" s="24">
        <v>15.917653796304677</v>
      </c>
      <c r="D26" s="61">
        <v>6.32</v>
      </c>
      <c r="E26" s="24">
        <v>9.4561828888119095</v>
      </c>
      <c r="F26" s="61">
        <v>69.451999999999998</v>
      </c>
      <c r="G26" s="24">
        <v>9.7205327098374426</v>
      </c>
      <c r="H26" s="61">
        <v>13.423999999999999</v>
      </c>
      <c r="I26" s="24">
        <v>6.3708399366085615</v>
      </c>
    </row>
    <row r="27" spans="1:9" ht="23.1" customHeight="1">
      <c r="A27" s="10" t="s">
        <v>89</v>
      </c>
      <c r="B27" s="41">
        <v>510.79399999999998</v>
      </c>
      <c r="C27" s="27">
        <v>18.379104961876294</v>
      </c>
      <c r="D27" s="62">
        <v>107.33199999999999</v>
      </c>
      <c r="E27" s="27">
        <v>22.265509306723175</v>
      </c>
      <c r="F27" s="62">
        <v>956.70600000000002</v>
      </c>
      <c r="G27" s="27">
        <v>17.368661892780167</v>
      </c>
      <c r="H27" s="62">
        <v>234.31899999999999</v>
      </c>
      <c r="I27" s="27">
        <v>20.251774378133703</v>
      </c>
    </row>
    <row r="28" spans="1:9" ht="26.1" customHeight="1">
      <c r="A28" s="9" t="s">
        <v>158</v>
      </c>
    </row>
    <row r="29" spans="1:9" ht="12.75" customHeight="1">
      <c r="A29" s="20" t="s">
        <v>159</v>
      </c>
      <c r="B29" s="70">
        <v>34.308</v>
      </c>
      <c r="C29" s="80">
        <v>10.628143944279643</v>
      </c>
      <c r="D29" s="68">
        <v>13.971</v>
      </c>
      <c r="E29" s="80">
        <v>6.1061745272271537</v>
      </c>
      <c r="F29" s="68">
        <v>63.631</v>
      </c>
      <c r="G29" s="80">
        <v>8.8416407238890145</v>
      </c>
      <c r="H29" s="68">
        <v>27.550999999999998</v>
      </c>
      <c r="I29" s="80">
        <v>5.5027954353986388</v>
      </c>
    </row>
    <row r="30" spans="1:9" ht="12.75" customHeight="1">
      <c r="A30" s="20" t="s">
        <v>160</v>
      </c>
      <c r="B30" s="43">
        <v>57.786000000000001</v>
      </c>
      <c r="C30" s="24">
        <v>21.457847279147472</v>
      </c>
      <c r="D30" s="61">
        <v>13.37</v>
      </c>
      <c r="E30" s="24">
        <v>26.922346686918559</v>
      </c>
      <c r="F30" s="61">
        <v>100.041</v>
      </c>
      <c r="G30" s="24">
        <v>26.989426116096936</v>
      </c>
      <c r="H30" s="61">
        <v>25.751999999999999</v>
      </c>
      <c r="I30" s="24">
        <v>38.563357546408383</v>
      </c>
    </row>
    <row r="31" spans="1:9" ht="15" customHeight="1">
      <c r="A31" s="9" t="s">
        <v>146</v>
      </c>
    </row>
    <row r="32" spans="1:9" ht="12.75" customHeight="1">
      <c r="A32" s="20" t="s">
        <v>160</v>
      </c>
      <c r="B32" s="70">
        <v>30.071999999999999</v>
      </c>
      <c r="C32" s="80">
        <v>19.267073847862306</v>
      </c>
      <c r="D32" s="68">
        <v>5.298</v>
      </c>
      <c r="E32" s="80">
        <v>9.7121557258231519</v>
      </c>
      <c r="F32" s="68">
        <v>56.835000000000001</v>
      </c>
      <c r="G32" s="80">
        <v>19.745907338347763</v>
      </c>
      <c r="H32" s="68">
        <v>10.951000000000001</v>
      </c>
      <c r="I32" s="80">
        <v>20.221758700186626</v>
      </c>
    </row>
    <row r="33" spans="1:9" ht="12.75" customHeight="1">
      <c r="A33" s="20" t="s">
        <v>161</v>
      </c>
      <c r="B33" s="43">
        <v>18.57</v>
      </c>
      <c r="C33" s="24">
        <v>14.178553861288748</v>
      </c>
      <c r="D33" s="61">
        <v>3.262</v>
      </c>
      <c r="E33" s="24">
        <v>17.085427135678401</v>
      </c>
      <c r="F33" s="61">
        <v>35.304000000000002</v>
      </c>
      <c r="G33" s="24">
        <v>13.313647451534209</v>
      </c>
      <c r="H33" s="61">
        <v>7.43</v>
      </c>
      <c r="I33" s="24">
        <v>19.491798005789633</v>
      </c>
    </row>
    <row r="34" spans="1:9" ht="12.75" customHeight="1">
      <c r="A34" s="9" t="s">
        <v>90</v>
      </c>
      <c r="B34" s="43">
        <v>140.73599999999999</v>
      </c>
      <c r="C34" s="24">
        <v>17.21455520667628</v>
      </c>
      <c r="D34" s="61">
        <v>35.901000000000003</v>
      </c>
      <c r="E34" s="24">
        <v>14.641078043172826</v>
      </c>
      <c r="F34" s="61">
        <v>255.81100000000001</v>
      </c>
      <c r="G34" s="24">
        <v>18.507829148522177</v>
      </c>
      <c r="H34" s="61">
        <v>71.683999999999997</v>
      </c>
      <c r="I34" s="24">
        <v>19.421583980275201</v>
      </c>
    </row>
    <row r="35" spans="1:9" ht="20.100000000000001" customHeight="1">
      <c r="A35" s="9" t="s">
        <v>158</v>
      </c>
    </row>
    <row r="36" spans="1:9" ht="12.75" customHeight="1">
      <c r="A36" s="20" t="s">
        <v>162</v>
      </c>
      <c r="B36" s="70">
        <v>65.468000000000004</v>
      </c>
      <c r="C36" s="80">
        <v>7.0893447181601204</v>
      </c>
      <c r="D36" s="68">
        <v>22.861000000000001</v>
      </c>
      <c r="E36" s="80">
        <v>9.2155551309000714</v>
      </c>
      <c r="F36" s="68">
        <v>117.649</v>
      </c>
      <c r="G36" s="80">
        <v>2.560324987795525</v>
      </c>
      <c r="H36" s="68">
        <v>45.113999999999997</v>
      </c>
      <c r="I36" s="80">
        <v>4.6243042671614063</v>
      </c>
    </row>
    <row r="37" spans="1:9" ht="12.75" customHeight="1">
      <c r="A37" s="20" t="s">
        <v>163</v>
      </c>
      <c r="B37" s="43">
        <v>57.284999999999997</v>
      </c>
      <c r="C37" s="24">
        <v>22.95820901929639</v>
      </c>
      <c r="D37" s="61">
        <v>13.569000000000001</v>
      </c>
      <c r="E37" s="24">
        <v>33.750616067028091</v>
      </c>
      <c r="F37" s="61">
        <v>105.393</v>
      </c>
      <c r="G37" s="24">
        <v>17.025316455696199</v>
      </c>
      <c r="H37" s="61">
        <v>28.088999999999999</v>
      </c>
      <c r="I37" s="24">
        <v>23.631161971830991</v>
      </c>
    </row>
    <row r="38" spans="1:9" ht="15" customHeight="1">
      <c r="A38" s="8" t="s">
        <v>146</v>
      </c>
    </row>
    <row r="39" spans="1:9" ht="12.75" customHeight="1">
      <c r="A39" s="20" t="s">
        <v>189</v>
      </c>
      <c r="B39" s="70">
        <v>8.9770000000000003</v>
      </c>
      <c r="C39" s="80">
        <v>-0.75179657269210054</v>
      </c>
      <c r="D39" s="68">
        <v>0.79600000000000004</v>
      </c>
      <c r="E39" s="80">
        <v>45.255474452554722</v>
      </c>
      <c r="F39" s="68">
        <v>18.05</v>
      </c>
      <c r="G39" s="80">
        <v>4.0046096225871537</v>
      </c>
      <c r="H39" s="68">
        <v>2.1389999999999998</v>
      </c>
      <c r="I39" s="80">
        <v>73.479318734793196</v>
      </c>
    </row>
    <row r="40" spans="1:9" ht="12.75" customHeight="1">
      <c r="A40" s="20" t="s">
        <v>165</v>
      </c>
      <c r="B40" s="43">
        <v>70.054000000000002</v>
      </c>
      <c r="C40" s="24">
        <v>10.526647944211305</v>
      </c>
      <c r="D40" s="61">
        <v>16.898</v>
      </c>
      <c r="E40" s="24">
        <v>3.5543571516117254</v>
      </c>
      <c r="F40" s="61">
        <v>123.93</v>
      </c>
      <c r="G40" s="24">
        <v>7.1641661982792186</v>
      </c>
      <c r="H40" s="61">
        <v>29.187000000000001</v>
      </c>
      <c r="I40" s="24">
        <v>6.7166361974405788</v>
      </c>
    </row>
    <row r="41" spans="1:9" ht="12.75" customHeight="1">
      <c r="A41" s="9" t="s">
        <v>139</v>
      </c>
      <c r="B41" s="43">
        <v>201.78399999999999</v>
      </c>
      <c r="C41" s="24">
        <v>12.008881487649177</v>
      </c>
      <c r="D41" s="61">
        <v>54.124000000000002</v>
      </c>
      <c r="E41" s="24">
        <v>12.892393050080301</v>
      </c>
      <c r="F41" s="61">
        <v>365.02199999999999</v>
      </c>
      <c r="G41" s="24">
        <v>8.0675722084719865</v>
      </c>
      <c r="H41" s="61">
        <v>104.529</v>
      </c>
      <c r="I41" s="24">
        <v>10.702900776293916</v>
      </c>
    </row>
    <row r="42" spans="1:9" ht="20.100000000000001" customHeight="1">
      <c r="A42" s="9" t="s">
        <v>144</v>
      </c>
    </row>
    <row r="43" spans="1:9" ht="12.75" customHeight="1">
      <c r="A43" s="20" t="s">
        <v>190</v>
      </c>
      <c r="B43" s="70">
        <v>8.6690000000000005</v>
      </c>
      <c r="C43" s="80">
        <v>17.721347093970664</v>
      </c>
      <c r="D43" s="68">
        <v>1.6439999999999999</v>
      </c>
      <c r="E43" s="80">
        <v>-20.116618075801753</v>
      </c>
      <c r="F43" s="68">
        <v>18.904</v>
      </c>
      <c r="G43" s="80">
        <v>19.418825015792791</v>
      </c>
      <c r="H43" s="68">
        <v>3.7629999999999999</v>
      </c>
      <c r="I43" s="80">
        <v>-6.9255503339104507</v>
      </c>
    </row>
    <row r="44" spans="1:9" ht="15" customHeight="1">
      <c r="A44" s="8" t="s">
        <v>146</v>
      </c>
      <c r="B44" s="70"/>
      <c r="C44" s="80"/>
      <c r="D44" s="68"/>
      <c r="E44" s="80"/>
      <c r="F44" s="68"/>
      <c r="G44" s="80"/>
      <c r="H44" s="68"/>
      <c r="I44" s="80"/>
    </row>
    <row r="45" spans="1:9" ht="12.75" customHeight="1">
      <c r="A45" s="20" t="s">
        <v>191</v>
      </c>
      <c r="B45" s="70">
        <v>27.074000000000002</v>
      </c>
      <c r="C45" s="80">
        <v>12.363560904752006</v>
      </c>
      <c r="D45" s="68">
        <v>3.097</v>
      </c>
      <c r="E45" s="80">
        <v>-8.1826267417729071</v>
      </c>
      <c r="F45" s="68">
        <v>60.235999999999997</v>
      </c>
      <c r="G45" s="80">
        <v>0.95024216930063687</v>
      </c>
      <c r="H45" s="68">
        <v>8.1440000000000001</v>
      </c>
      <c r="I45" s="80">
        <v>-15.369427413488509</v>
      </c>
    </row>
    <row r="46" spans="1:9" ht="12.75" customHeight="1">
      <c r="A46" s="20" t="s">
        <v>168</v>
      </c>
      <c r="B46" s="43">
        <v>10.317</v>
      </c>
      <c r="C46" s="24">
        <v>23.957707557371151</v>
      </c>
      <c r="D46" s="61">
        <v>1.3580000000000001</v>
      </c>
      <c r="E46" s="24">
        <v>5.1083591331269247</v>
      </c>
      <c r="F46" s="61">
        <v>16.923999999999999</v>
      </c>
      <c r="G46" s="24">
        <v>17.121107266435985</v>
      </c>
      <c r="H46" s="61">
        <v>2.5470000000000002</v>
      </c>
      <c r="I46" s="24">
        <v>-6.360294117647058</v>
      </c>
    </row>
    <row r="47" spans="1:9" ht="12.75" customHeight="1">
      <c r="A47" s="20" t="s">
        <v>169</v>
      </c>
      <c r="B47" s="43">
        <v>38.156999999999996</v>
      </c>
      <c r="C47" s="24">
        <v>-8.7327784156142343</v>
      </c>
      <c r="D47" s="61">
        <v>7.7249999999999996</v>
      </c>
      <c r="E47" s="24">
        <v>-6.8266795320226663</v>
      </c>
      <c r="F47" s="61">
        <v>108.624</v>
      </c>
      <c r="G47" s="24">
        <v>-11.196134696980835</v>
      </c>
      <c r="H47" s="61">
        <v>20.908999999999999</v>
      </c>
      <c r="I47" s="24">
        <v>-10.584160109476571</v>
      </c>
    </row>
    <row r="48" spans="1:9" ht="12.75" customHeight="1">
      <c r="A48" s="9" t="s">
        <v>91</v>
      </c>
      <c r="B48" s="43">
        <v>84.216999999999999</v>
      </c>
      <c r="C48" s="24">
        <v>3.2197573232013639</v>
      </c>
      <c r="D48" s="61">
        <v>13.824</v>
      </c>
      <c r="E48" s="24">
        <v>-7.9259357932596259</v>
      </c>
      <c r="F48" s="61">
        <v>204.68799999999999</v>
      </c>
      <c r="G48" s="24">
        <v>-3.5709574688601293</v>
      </c>
      <c r="H48" s="61">
        <v>35.363</v>
      </c>
      <c r="I48" s="24">
        <v>-11.081216997736988</v>
      </c>
    </row>
    <row r="49" spans="1:9" ht="23.1" customHeight="1">
      <c r="A49" s="10" t="s">
        <v>92</v>
      </c>
      <c r="B49" s="41">
        <v>426.73700000000002</v>
      </c>
      <c r="C49" s="27">
        <v>11.767725578630035</v>
      </c>
      <c r="D49" s="62">
        <v>103.849</v>
      </c>
      <c r="E49" s="27">
        <v>10.15773339132096</v>
      </c>
      <c r="F49" s="62">
        <v>825.52099999999996</v>
      </c>
      <c r="G49" s="27">
        <v>7.7844366105235707</v>
      </c>
      <c r="H49" s="62">
        <v>211.57599999999999</v>
      </c>
      <c r="I49" s="27">
        <v>8.936818745848754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7.2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1" customHeight="1">
      <c r="A6" s="5" t="s">
        <v>144</v>
      </c>
    </row>
    <row r="7" spans="1:9" ht="12.75" customHeight="1">
      <c r="A7" s="20" t="s">
        <v>170</v>
      </c>
      <c r="B7" s="70">
        <v>58.831000000000003</v>
      </c>
      <c r="C7" s="79">
        <v>8.9483138576640329</v>
      </c>
      <c r="D7" s="68">
        <v>17.407</v>
      </c>
      <c r="E7" s="79">
        <v>-10.879582224042593</v>
      </c>
      <c r="F7" s="68">
        <v>101.423</v>
      </c>
      <c r="G7" s="79">
        <v>6.9411640657950073</v>
      </c>
      <c r="H7" s="68">
        <v>30.327999999999999</v>
      </c>
      <c r="I7" s="79">
        <v>-12.58178883348225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171</v>
      </c>
      <c r="B9" s="70">
        <v>87.37</v>
      </c>
      <c r="C9" s="79">
        <v>-8.4066296952478865</v>
      </c>
      <c r="D9" s="68">
        <v>29.748000000000001</v>
      </c>
      <c r="E9" s="79">
        <v>-8.4197888126096814</v>
      </c>
      <c r="F9" s="68">
        <v>210.964</v>
      </c>
      <c r="G9" s="79">
        <v>-10.26054405853202</v>
      </c>
      <c r="H9" s="68">
        <v>68.718000000000004</v>
      </c>
      <c r="I9" s="79">
        <v>-7.4480120676651183</v>
      </c>
    </row>
    <row r="10" spans="1:9" ht="12.75" customHeight="1">
      <c r="A10" s="20" t="s">
        <v>172</v>
      </c>
      <c r="B10" s="43">
        <v>22.832999999999998</v>
      </c>
      <c r="C10" s="81">
        <v>-8.1462708182476433</v>
      </c>
      <c r="D10" s="61">
        <v>4.9450000000000003</v>
      </c>
      <c r="E10" s="81">
        <v>-10.643295988435128</v>
      </c>
      <c r="F10" s="61">
        <v>48.807000000000002</v>
      </c>
      <c r="G10" s="81">
        <v>-8.0085193003618826</v>
      </c>
      <c r="H10" s="61">
        <v>9.8480000000000008</v>
      </c>
      <c r="I10" s="81">
        <v>-12.640823205890186</v>
      </c>
    </row>
    <row r="11" spans="1:9" ht="12.75" customHeight="1">
      <c r="A11" s="20" t="s">
        <v>173</v>
      </c>
      <c r="B11" s="43">
        <v>129.61199999999999</v>
      </c>
      <c r="C11" s="81">
        <v>-5.7367272727272649</v>
      </c>
      <c r="D11" s="61">
        <v>54.88</v>
      </c>
      <c r="E11" s="81">
        <v>-2.4424929782771017</v>
      </c>
      <c r="F11" s="61">
        <v>233.54499999999999</v>
      </c>
      <c r="G11" s="81">
        <v>-9.7389697925362526</v>
      </c>
      <c r="H11" s="61">
        <v>88.81</v>
      </c>
      <c r="I11" s="81">
        <v>-4.7327883975885499</v>
      </c>
    </row>
    <row r="12" spans="1:9" ht="12.75" customHeight="1">
      <c r="A12" s="20" t="s">
        <v>93</v>
      </c>
      <c r="B12" s="43">
        <v>298.64600000000002</v>
      </c>
      <c r="C12" s="81">
        <v>-4.2021389207880731</v>
      </c>
      <c r="D12" s="61">
        <v>106.98</v>
      </c>
      <c r="E12" s="81">
        <v>-5.9954482746500446</v>
      </c>
      <c r="F12" s="61">
        <v>594.73900000000003</v>
      </c>
      <c r="G12" s="81">
        <v>-7.3218278857766279</v>
      </c>
      <c r="H12" s="61">
        <v>197.70400000000001</v>
      </c>
      <c r="I12" s="81">
        <v>-7.3708277891264942</v>
      </c>
    </row>
    <row r="13" spans="1:9" ht="20.100000000000001" customHeight="1">
      <c r="A13" s="8" t="s">
        <v>146</v>
      </c>
    </row>
    <row r="14" spans="1:9" ht="12.75" customHeight="1">
      <c r="A14" s="20" t="s">
        <v>174</v>
      </c>
      <c r="B14" s="70">
        <v>9.5299999999999994</v>
      </c>
      <c r="C14" s="79">
        <v>5.8065948706561556</v>
      </c>
      <c r="D14" s="68">
        <v>1.9239999999999999</v>
      </c>
      <c r="E14" s="79">
        <v>3.5522066738428464</v>
      </c>
      <c r="F14" s="68">
        <v>18.597999999999999</v>
      </c>
      <c r="G14" s="79">
        <v>1.2742321934219092</v>
      </c>
      <c r="H14" s="68">
        <v>4.3049999999999997</v>
      </c>
      <c r="I14" s="79">
        <v>2.8428093645485006</v>
      </c>
    </row>
    <row r="15" spans="1:9" ht="12.75" customHeight="1">
      <c r="A15" s="20" t="s">
        <v>175</v>
      </c>
      <c r="B15" s="43">
        <v>30.611999999999998</v>
      </c>
      <c r="C15" s="81">
        <v>-0.83255045514918891</v>
      </c>
      <c r="D15" s="61">
        <v>8.9499999999999993</v>
      </c>
      <c r="E15" s="81">
        <v>-6.9549849256679579</v>
      </c>
      <c r="F15" s="61">
        <v>58.116</v>
      </c>
      <c r="G15" s="81">
        <v>-7.6160045781868462</v>
      </c>
      <c r="H15" s="61">
        <v>15.930999999999999</v>
      </c>
      <c r="I15" s="81">
        <v>-12.687712375315144</v>
      </c>
    </row>
    <row r="16" spans="1:9" ht="12.75" customHeight="1">
      <c r="A16" s="20" t="s">
        <v>176</v>
      </c>
      <c r="B16" s="43">
        <v>11.66</v>
      </c>
      <c r="C16" s="81">
        <v>12.984496124031011</v>
      </c>
      <c r="D16" s="61">
        <v>2.25</v>
      </c>
      <c r="E16" s="81">
        <v>66.543301258327176</v>
      </c>
      <c r="F16" s="61">
        <v>21.471</v>
      </c>
      <c r="G16" s="81">
        <v>14.92265696087351</v>
      </c>
      <c r="H16" s="61">
        <v>5.0540000000000003</v>
      </c>
      <c r="I16" s="81">
        <v>65.596330275229349</v>
      </c>
    </row>
    <row r="17" spans="1:9" ht="12.75" customHeight="1">
      <c r="A17" s="9" t="s">
        <v>94</v>
      </c>
      <c r="B17" s="43">
        <v>51.802</v>
      </c>
      <c r="C17" s="81">
        <v>3.199458124153324</v>
      </c>
      <c r="D17" s="61">
        <v>13.124000000000001</v>
      </c>
      <c r="E17" s="81">
        <v>2.3074524477705154</v>
      </c>
      <c r="F17" s="61">
        <v>98.185000000000002</v>
      </c>
      <c r="G17" s="81">
        <v>-1.7698141144926609</v>
      </c>
      <c r="H17" s="61">
        <v>25.29</v>
      </c>
      <c r="I17" s="81">
        <v>-0.7612619682938373</v>
      </c>
    </row>
    <row r="18" spans="1:9" ht="20.100000000000001" customHeight="1">
      <c r="A18" s="8" t="s">
        <v>146</v>
      </c>
    </row>
    <row r="19" spans="1:9" ht="12.75" customHeight="1">
      <c r="A19" s="20" t="s">
        <v>177</v>
      </c>
      <c r="B19" s="70">
        <v>64.864000000000004</v>
      </c>
      <c r="C19" s="79">
        <v>1.5117844063976946</v>
      </c>
      <c r="D19" s="68">
        <v>14.718</v>
      </c>
      <c r="E19" s="79">
        <v>5.2488558352402777</v>
      </c>
      <c r="F19" s="68">
        <v>124.65600000000001</v>
      </c>
      <c r="G19" s="79">
        <v>-3.1504688798937224</v>
      </c>
      <c r="H19" s="68">
        <v>26.609000000000002</v>
      </c>
      <c r="I19" s="79">
        <v>0.35073163373058946</v>
      </c>
    </row>
    <row r="20" spans="1:9" ht="12.75" customHeight="1">
      <c r="A20" s="20" t="s">
        <v>178</v>
      </c>
      <c r="B20" s="43">
        <v>39.198999999999998</v>
      </c>
      <c r="C20" s="81">
        <v>2.5749051419599738</v>
      </c>
      <c r="D20" s="61">
        <v>9.4510000000000005</v>
      </c>
      <c r="E20" s="81">
        <v>-3.4725768562965982</v>
      </c>
      <c r="F20" s="61">
        <v>77.685000000000002</v>
      </c>
      <c r="G20" s="81">
        <v>-0.30159137577001616</v>
      </c>
      <c r="H20" s="61">
        <v>18.754999999999999</v>
      </c>
      <c r="I20" s="81">
        <v>2.6666666666670835E-2</v>
      </c>
    </row>
    <row r="21" spans="1:9" ht="12.75" customHeight="1">
      <c r="A21" s="20" t="s">
        <v>179</v>
      </c>
      <c r="B21" s="43">
        <v>29.053999999999998</v>
      </c>
      <c r="C21" s="81">
        <v>-4.1153757301739233</v>
      </c>
      <c r="D21" s="61">
        <v>9.9060000000000006</v>
      </c>
      <c r="E21" s="81">
        <v>2.8340080971659916</v>
      </c>
      <c r="F21" s="61">
        <v>66.957999999999998</v>
      </c>
      <c r="G21" s="81">
        <v>-7.0131096544828324</v>
      </c>
      <c r="H21" s="61">
        <v>22.736999999999998</v>
      </c>
      <c r="I21" s="81">
        <v>0.17182130584191668</v>
      </c>
    </row>
    <row r="22" spans="1:9" ht="12.75" customHeight="1">
      <c r="A22" s="9" t="s">
        <v>95</v>
      </c>
      <c r="B22" s="43">
        <v>133.11699999999999</v>
      </c>
      <c r="C22" s="81">
        <v>0.53091062878547746</v>
      </c>
      <c r="D22" s="61">
        <v>34.075000000000003</v>
      </c>
      <c r="E22" s="81">
        <v>1.9965277777777715</v>
      </c>
      <c r="F22" s="61">
        <v>269.29899999999998</v>
      </c>
      <c r="G22" s="81">
        <v>-3.352007436144973</v>
      </c>
      <c r="H22" s="61">
        <v>68.100999999999999</v>
      </c>
      <c r="I22" s="81">
        <v>0.20157730563239795</v>
      </c>
    </row>
    <row r="23" spans="1:9" ht="27" customHeight="1">
      <c r="A23" s="10" t="s">
        <v>96</v>
      </c>
      <c r="B23" s="41">
        <v>483.565</v>
      </c>
      <c r="C23" s="82">
        <v>-2.1828398967545581</v>
      </c>
      <c r="D23" s="62">
        <v>154.179</v>
      </c>
      <c r="E23" s="82">
        <v>-3.6616074831759704</v>
      </c>
      <c r="F23" s="62">
        <v>962.22299999999996</v>
      </c>
      <c r="G23" s="82">
        <v>-5.6938131053259866</v>
      </c>
      <c r="H23" s="62">
        <v>291.09500000000003</v>
      </c>
      <c r="I23" s="82">
        <v>-5.1449407593748901</v>
      </c>
    </row>
    <row r="24" spans="1:9" ht="24.95" customHeight="1">
      <c r="A24" s="8" t="s">
        <v>146</v>
      </c>
    </row>
    <row r="25" spans="1:9" ht="12.75" customHeight="1">
      <c r="A25" s="20" t="s">
        <v>180</v>
      </c>
      <c r="B25" s="70">
        <v>27.385000000000002</v>
      </c>
      <c r="C25" s="79">
        <v>13.50824836276216</v>
      </c>
      <c r="D25" s="68">
        <v>4.8449999999999998</v>
      </c>
      <c r="E25" s="79">
        <v>4.8247511899610629</v>
      </c>
      <c r="F25" s="68">
        <v>50.954000000000001</v>
      </c>
      <c r="G25" s="79">
        <v>15.043688333973051</v>
      </c>
      <c r="H25" s="68">
        <v>10.349</v>
      </c>
      <c r="I25" s="79">
        <v>10.095744680851055</v>
      </c>
    </row>
    <row r="26" spans="1:9" ht="12.75" customHeight="1">
      <c r="A26" s="20" t="s">
        <v>181</v>
      </c>
      <c r="B26" s="43">
        <v>17.347999999999999</v>
      </c>
      <c r="C26" s="81">
        <v>25.610020997755427</v>
      </c>
      <c r="D26" s="61">
        <v>2.68</v>
      </c>
      <c r="E26" s="81">
        <v>6.9433359936153209</v>
      </c>
      <c r="F26" s="61">
        <v>30.853999999999999</v>
      </c>
      <c r="G26" s="81">
        <v>20.801848009083429</v>
      </c>
      <c r="H26" s="61">
        <v>6.5549999999999997</v>
      </c>
      <c r="I26" s="81">
        <v>12.783895388850652</v>
      </c>
    </row>
    <row r="27" spans="1:9" ht="12.75" customHeight="1">
      <c r="A27" s="20" t="s">
        <v>182</v>
      </c>
      <c r="B27" s="43">
        <v>8.2390000000000008</v>
      </c>
      <c r="C27" s="81">
        <v>18.700475435816173</v>
      </c>
      <c r="D27" s="61">
        <v>1.5609999999999999</v>
      </c>
      <c r="E27" s="81">
        <v>30.627615062761492</v>
      </c>
      <c r="F27" s="61">
        <v>14.993</v>
      </c>
      <c r="G27" s="81">
        <v>9.1908819459616922</v>
      </c>
      <c r="H27" s="61">
        <v>3.51</v>
      </c>
      <c r="I27" s="81">
        <v>34.431252393718893</v>
      </c>
    </row>
    <row r="28" spans="1:9" ht="12.75" customHeight="1">
      <c r="A28" s="9" t="s">
        <v>97</v>
      </c>
      <c r="B28" s="43">
        <v>52.972000000000001</v>
      </c>
      <c r="C28" s="81">
        <v>18.035563082133791</v>
      </c>
      <c r="D28" s="61">
        <v>9.0860000000000003</v>
      </c>
      <c r="E28" s="81">
        <v>9.1673675357443187</v>
      </c>
      <c r="F28" s="61">
        <v>96.801000000000002</v>
      </c>
      <c r="G28" s="81">
        <v>15.841939614422657</v>
      </c>
      <c r="H28" s="61">
        <v>20.414000000000001</v>
      </c>
      <c r="I28" s="81">
        <v>14.537395500196368</v>
      </c>
    </row>
    <row r="29" spans="1:9" ht="20.100000000000001" customHeight="1">
      <c r="A29" s="8" t="s">
        <v>144</v>
      </c>
    </row>
    <row r="30" spans="1:9" ht="12.75" customHeight="1">
      <c r="A30" s="20" t="s">
        <v>183</v>
      </c>
      <c r="B30" s="70">
        <v>33.749000000000002</v>
      </c>
      <c r="C30" s="79">
        <v>8.9309921890129687</v>
      </c>
      <c r="D30" s="68">
        <v>7.8090000000000002</v>
      </c>
      <c r="E30" s="79">
        <v>9.3391206944833272</v>
      </c>
      <c r="F30" s="68">
        <v>53.667000000000002</v>
      </c>
      <c r="G30" s="79">
        <v>6.0130770598344725</v>
      </c>
      <c r="H30" s="68">
        <v>12.98</v>
      </c>
      <c r="I30" s="79">
        <v>2.2610887890963483</v>
      </c>
    </row>
    <row r="31" spans="1:9" ht="15" customHeight="1">
      <c r="A31" s="9" t="s">
        <v>146</v>
      </c>
      <c r="B31" s="70"/>
      <c r="C31" s="79"/>
      <c r="D31" s="68"/>
      <c r="E31" s="79"/>
      <c r="F31" s="68"/>
      <c r="G31" s="79"/>
      <c r="H31" s="68"/>
      <c r="I31" s="79"/>
    </row>
    <row r="32" spans="1:9" ht="12.75" customHeight="1">
      <c r="A32" s="20" t="s">
        <v>184</v>
      </c>
      <c r="B32" s="70">
        <v>18.102</v>
      </c>
      <c r="C32" s="79">
        <v>20.849188864410181</v>
      </c>
      <c r="D32" s="68">
        <v>3.2269999999999999</v>
      </c>
      <c r="E32" s="79">
        <v>5.2168242582328048</v>
      </c>
      <c r="F32" s="68">
        <v>33.030999999999999</v>
      </c>
      <c r="G32" s="79">
        <v>11.133167350783935</v>
      </c>
      <c r="H32" s="68">
        <v>6.399</v>
      </c>
      <c r="I32" s="79">
        <v>-1.4932266009852242</v>
      </c>
    </row>
    <row r="33" spans="1:9" ht="12.75" customHeight="1">
      <c r="A33" s="20" t="s">
        <v>185</v>
      </c>
      <c r="B33" s="43">
        <v>14.608000000000001</v>
      </c>
      <c r="C33" s="81">
        <v>1.0025582520915464</v>
      </c>
      <c r="D33" s="61">
        <v>1.7070000000000001</v>
      </c>
      <c r="E33" s="81">
        <v>-23.589973142345571</v>
      </c>
      <c r="F33" s="61">
        <v>29.952000000000002</v>
      </c>
      <c r="G33" s="81">
        <v>4.4023841890620048</v>
      </c>
      <c r="H33" s="61">
        <v>4.21</v>
      </c>
      <c r="I33" s="81">
        <v>-3.9251483340940183</v>
      </c>
    </row>
    <row r="34" spans="1:9" ht="12.75" customHeight="1">
      <c r="A34" s="9" t="s">
        <v>141</v>
      </c>
      <c r="B34" s="43">
        <v>66.459000000000003</v>
      </c>
      <c r="C34" s="81">
        <v>9.9877532106447831</v>
      </c>
      <c r="D34" s="61">
        <v>12.743</v>
      </c>
      <c r="E34" s="81">
        <v>2.4109941332476126</v>
      </c>
      <c r="F34" s="61">
        <v>116.65</v>
      </c>
      <c r="G34" s="81">
        <v>6.9849771630867536</v>
      </c>
      <c r="H34" s="61">
        <v>23.588999999999999</v>
      </c>
      <c r="I34" s="81">
        <v>7.6365024818628058E-2</v>
      </c>
    </row>
    <row r="35" spans="1:9" ht="20.100000000000001" customHeight="1">
      <c r="A35" s="9" t="s">
        <v>146</v>
      </c>
    </row>
    <row r="36" spans="1:9" ht="12.75" customHeight="1">
      <c r="A36" s="20" t="s">
        <v>186</v>
      </c>
      <c r="B36" s="70">
        <v>80.563999999999993</v>
      </c>
      <c r="C36" s="79">
        <v>-4.8775016234724546</v>
      </c>
      <c r="D36" s="68">
        <v>14.759</v>
      </c>
      <c r="E36" s="79">
        <v>5.0088936321593707</v>
      </c>
      <c r="F36" s="68">
        <v>201.07400000000001</v>
      </c>
      <c r="G36" s="79">
        <v>-9.7416238733077165</v>
      </c>
      <c r="H36" s="68">
        <v>29.77</v>
      </c>
      <c r="I36" s="79">
        <v>1.8230324588706139</v>
      </c>
    </row>
    <row r="37" spans="1:9" ht="12.75" customHeight="1">
      <c r="A37" s="20" t="s">
        <v>187</v>
      </c>
      <c r="B37" s="43">
        <v>26.105</v>
      </c>
      <c r="C37" s="81">
        <v>-7.6607806335431405E-3</v>
      </c>
      <c r="D37" s="61">
        <v>4.0199999999999996</v>
      </c>
      <c r="E37" s="81">
        <v>-15.670232850849587</v>
      </c>
      <c r="F37" s="61">
        <v>49.325000000000003</v>
      </c>
      <c r="G37" s="81">
        <v>-4.5661216987520561</v>
      </c>
      <c r="H37" s="61">
        <v>9.0619999999999994</v>
      </c>
      <c r="I37" s="81">
        <v>-12.26643431116274</v>
      </c>
    </row>
    <row r="38" spans="1:9" ht="12.75" customHeight="1">
      <c r="A38" s="20" t="s">
        <v>188</v>
      </c>
      <c r="B38" s="43">
        <v>12.287000000000001</v>
      </c>
      <c r="C38" s="81">
        <v>-2.9156131479140299</v>
      </c>
      <c r="D38" s="61">
        <v>1.333</v>
      </c>
      <c r="E38" s="81">
        <v>-11.428571428571431</v>
      </c>
      <c r="F38" s="61">
        <v>22.282</v>
      </c>
      <c r="G38" s="81">
        <v>-7.0770257308478364</v>
      </c>
      <c r="H38" s="61">
        <v>2.6560000000000001</v>
      </c>
      <c r="I38" s="81">
        <v>-6.5117916226680705</v>
      </c>
    </row>
    <row r="39" spans="1:9" ht="12.75" customHeight="1">
      <c r="A39" s="20" t="s">
        <v>98</v>
      </c>
      <c r="B39" s="43">
        <v>118.956</v>
      </c>
      <c r="C39" s="81">
        <v>-3.6465842634742103</v>
      </c>
      <c r="D39" s="61">
        <v>20.111999999999998</v>
      </c>
      <c r="E39" s="81">
        <v>-1.0577064987455174</v>
      </c>
      <c r="F39" s="61">
        <v>272.68099999999998</v>
      </c>
      <c r="G39" s="81">
        <v>-8.6312156547379715</v>
      </c>
      <c r="H39" s="61">
        <v>41.488</v>
      </c>
      <c r="I39" s="81">
        <v>-2.1670950550616652</v>
      </c>
    </row>
    <row r="40" spans="1:9" ht="27" customHeight="1">
      <c r="A40" s="18" t="s">
        <v>99</v>
      </c>
      <c r="B40" s="41">
        <v>238.387</v>
      </c>
      <c r="C40" s="82">
        <v>4.2083406189893395</v>
      </c>
      <c r="D40" s="62">
        <v>41.941000000000003</v>
      </c>
      <c r="E40" s="82">
        <v>2.0636118073637846</v>
      </c>
      <c r="F40" s="62">
        <v>486.13200000000001</v>
      </c>
      <c r="G40" s="82">
        <v>-0.99890639605570186</v>
      </c>
      <c r="H40" s="62">
        <v>85.491</v>
      </c>
      <c r="I40" s="82">
        <v>2.0166823784919075</v>
      </c>
    </row>
    <row r="41" spans="1:9" ht="45" customHeight="1">
      <c r="A41" s="10" t="s">
        <v>100</v>
      </c>
      <c r="B41" s="41">
        <v>1659.4829999999999</v>
      </c>
      <c r="C41" s="82">
        <v>8.0102160031189555</v>
      </c>
      <c r="D41" s="62">
        <v>407.30099999999999</v>
      </c>
      <c r="E41" s="82">
        <v>6.2919014277475185</v>
      </c>
      <c r="F41" s="62">
        <v>3230.5819999999999</v>
      </c>
      <c r="G41" s="82">
        <v>4.4689792729492979</v>
      </c>
      <c r="H41" s="62">
        <v>822.48099999999999</v>
      </c>
      <c r="I41" s="82">
        <v>5.4786017766982553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131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144</v>
      </c>
    </row>
    <row r="7" spans="1:9" ht="12.75" customHeight="1">
      <c r="A7" s="20" t="s">
        <v>192</v>
      </c>
      <c r="B7" s="70">
        <v>814.63099999999997</v>
      </c>
      <c r="C7" s="80">
        <v>6.4639146020954712</v>
      </c>
      <c r="D7" s="68">
        <v>200.19300000000001</v>
      </c>
      <c r="E7" s="80">
        <v>7.2006897068745701</v>
      </c>
      <c r="F7" s="68">
        <v>1501.877</v>
      </c>
      <c r="G7" s="80">
        <v>6.3363079729025458</v>
      </c>
      <c r="H7" s="68">
        <v>429.846</v>
      </c>
      <c r="I7" s="80">
        <v>6.860675850033175</v>
      </c>
    </row>
    <row r="8" spans="1:9" ht="15" customHeight="1">
      <c r="A8" s="8" t="s">
        <v>146</v>
      </c>
      <c r="B8" s="70"/>
      <c r="C8" s="80"/>
      <c r="D8" s="68"/>
      <c r="E8" s="80"/>
      <c r="F8" s="68"/>
      <c r="G8" s="80"/>
      <c r="H8" s="68"/>
      <c r="I8" s="80"/>
    </row>
    <row r="9" spans="1:9" ht="12.75" customHeight="1">
      <c r="A9" s="20" t="s">
        <v>193</v>
      </c>
      <c r="B9" s="70">
        <v>198.52</v>
      </c>
      <c r="C9" s="80">
        <v>7.6596021605674736</v>
      </c>
      <c r="D9" s="68">
        <v>48.731000000000002</v>
      </c>
      <c r="E9" s="80">
        <v>14.91263234843305</v>
      </c>
      <c r="F9" s="68">
        <v>445.22699999999998</v>
      </c>
      <c r="G9" s="80">
        <v>2.6495440764522158</v>
      </c>
      <c r="H9" s="68">
        <v>136.524</v>
      </c>
      <c r="I9" s="80">
        <v>7.7180413753925308</v>
      </c>
    </row>
    <row r="10" spans="1:9" ht="12.75" customHeight="1">
      <c r="A10" s="20" t="s">
        <v>148</v>
      </c>
      <c r="B10" s="43">
        <v>315.00799999999998</v>
      </c>
      <c r="C10" s="24">
        <v>6.3590997184087712</v>
      </c>
      <c r="D10" s="61">
        <v>74.614000000000004</v>
      </c>
      <c r="E10" s="24">
        <v>6.2060523244228136</v>
      </c>
      <c r="F10" s="61">
        <v>612.08900000000006</v>
      </c>
      <c r="G10" s="24">
        <v>3.3235989196488873</v>
      </c>
      <c r="H10" s="61">
        <v>155.654</v>
      </c>
      <c r="I10" s="24">
        <v>1.1462733121060609</v>
      </c>
    </row>
    <row r="11" spans="1:9" ht="12.75" customHeight="1">
      <c r="A11" s="20" t="s">
        <v>149</v>
      </c>
      <c r="B11" s="43">
        <v>86.614000000000004</v>
      </c>
      <c r="C11" s="24">
        <v>6.4694963798847027</v>
      </c>
      <c r="D11" s="61">
        <v>12.288</v>
      </c>
      <c r="E11" s="24">
        <v>15.261232529781438</v>
      </c>
      <c r="F11" s="61">
        <v>222.96</v>
      </c>
      <c r="G11" s="24">
        <v>4.1567396361801769</v>
      </c>
      <c r="H11" s="61">
        <v>25.864000000000001</v>
      </c>
      <c r="I11" s="24">
        <v>11.868512110726641</v>
      </c>
    </row>
    <row r="12" spans="1:9" ht="12.75" customHeight="1">
      <c r="A12" s="20" t="s">
        <v>150</v>
      </c>
      <c r="B12" s="43">
        <v>189.58099999999999</v>
      </c>
      <c r="C12" s="24">
        <v>0.29201868496369343</v>
      </c>
      <c r="D12" s="61">
        <v>33.530999999999999</v>
      </c>
      <c r="E12" s="24">
        <v>-0.70184790334043612</v>
      </c>
      <c r="F12" s="61">
        <v>389.58</v>
      </c>
      <c r="G12" s="24">
        <v>3.178134435086605</v>
      </c>
      <c r="H12" s="61">
        <v>88.234999999999999</v>
      </c>
      <c r="I12" s="24">
        <v>5.4282368685178994</v>
      </c>
    </row>
    <row r="13" spans="1:9" ht="12.75" customHeight="1">
      <c r="A13" s="20" t="s">
        <v>151</v>
      </c>
      <c r="B13" s="43">
        <v>133.18799999999999</v>
      </c>
      <c r="C13" s="24">
        <v>5.6326634202052475</v>
      </c>
      <c r="D13" s="61">
        <v>13.416</v>
      </c>
      <c r="E13" s="24">
        <v>1.3905683192261336</v>
      </c>
      <c r="F13" s="61">
        <v>269.16500000000002</v>
      </c>
      <c r="G13" s="24">
        <v>3.8930210476341216</v>
      </c>
      <c r="H13" s="61">
        <v>32.878</v>
      </c>
      <c r="I13" s="24">
        <v>4.0640627967335519</v>
      </c>
    </row>
    <row r="14" spans="1:9" ht="12.75" customHeight="1">
      <c r="A14" s="9" t="s">
        <v>87</v>
      </c>
      <c r="B14" s="43">
        <v>1737.5419999999999</v>
      </c>
      <c r="C14" s="24">
        <v>5.8052973833383987</v>
      </c>
      <c r="D14" s="61">
        <v>382.77300000000002</v>
      </c>
      <c r="E14" s="24">
        <v>7.198908891303617</v>
      </c>
      <c r="F14" s="61">
        <v>3440.8980000000001</v>
      </c>
      <c r="G14" s="24">
        <v>4.610730746312214</v>
      </c>
      <c r="H14" s="61">
        <v>869.00099999999998</v>
      </c>
      <c r="I14" s="24">
        <v>5.8096621522074372</v>
      </c>
    </row>
    <row r="15" spans="1:9" ht="20.100000000000001" customHeight="1">
      <c r="A15" s="9" t="s">
        <v>144</v>
      </c>
    </row>
    <row r="16" spans="1:9" ht="12.75" customHeight="1">
      <c r="A16" s="20" t="s">
        <v>194</v>
      </c>
      <c r="B16" s="70">
        <v>67.953999999999994</v>
      </c>
      <c r="C16" s="80">
        <v>2.561238812502836</v>
      </c>
      <c r="D16" s="68">
        <v>10.8</v>
      </c>
      <c r="E16" s="80">
        <v>10.746513535684983</v>
      </c>
      <c r="F16" s="68">
        <v>137.148</v>
      </c>
      <c r="G16" s="80">
        <v>0.79149855590097218</v>
      </c>
      <c r="H16" s="68">
        <v>28.693999999999999</v>
      </c>
      <c r="I16" s="80">
        <v>1.3313557227107538</v>
      </c>
    </row>
    <row r="17" spans="1:9" ht="15" customHeight="1">
      <c r="A17" s="8" t="s">
        <v>146</v>
      </c>
      <c r="B17" s="70"/>
      <c r="C17" s="80"/>
      <c r="D17" s="68"/>
      <c r="E17" s="80"/>
      <c r="F17" s="68"/>
      <c r="G17" s="80"/>
      <c r="H17" s="68"/>
      <c r="I17" s="80"/>
    </row>
    <row r="18" spans="1:9" ht="12.75" customHeight="1">
      <c r="A18" s="20" t="s">
        <v>194</v>
      </c>
      <c r="B18" s="70">
        <v>141.483</v>
      </c>
      <c r="C18" s="80">
        <v>1.9484215911629263</v>
      </c>
      <c r="D18" s="68">
        <v>12.82</v>
      </c>
      <c r="E18" s="80">
        <v>-4.2282982220230139</v>
      </c>
      <c r="F18" s="68">
        <v>496.84</v>
      </c>
      <c r="G18" s="80">
        <v>4.1453557593949597</v>
      </c>
      <c r="H18" s="68">
        <v>39.987000000000002</v>
      </c>
      <c r="I18" s="80">
        <v>2.8049156725627427</v>
      </c>
    </row>
    <row r="19" spans="1:9" ht="12.75" customHeight="1">
      <c r="A19" s="20" t="s">
        <v>153</v>
      </c>
      <c r="B19" s="43">
        <v>74.188999999999993</v>
      </c>
      <c r="C19" s="24">
        <v>5.3342230804179991</v>
      </c>
      <c r="D19" s="61">
        <v>5.9779999999999998</v>
      </c>
      <c r="E19" s="24">
        <v>1.37357978633203</v>
      </c>
      <c r="F19" s="61">
        <v>151.28</v>
      </c>
      <c r="G19" s="24">
        <v>1.1405725594020311</v>
      </c>
      <c r="H19" s="61">
        <v>15.584</v>
      </c>
      <c r="I19" s="24">
        <v>5.204887598730835</v>
      </c>
    </row>
    <row r="20" spans="1:9" ht="12.75" customHeight="1">
      <c r="A20" s="20" t="s">
        <v>154</v>
      </c>
      <c r="B20" s="43">
        <v>96.460999999999999</v>
      </c>
      <c r="C20" s="24">
        <v>1.9209027609014839</v>
      </c>
      <c r="D20" s="61">
        <v>10.256</v>
      </c>
      <c r="E20" s="24">
        <v>2.9259728859855727E-2</v>
      </c>
      <c r="F20" s="61">
        <v>203.922</v>
      </c>
      <c r="G20" s="24">
        <v>-1.2704191802310447</v>
      </c>
      <c r="H20" s="61">
        <v>33.119999999999997</v>
      </c>
      <c r="I20" s="24">
        <v>-13.475103192434304</v>
      </c>
    </row>
    <row r="21" spans="1:9" ht="12.75" customHeight="1">
      <c r="A21" s="20" t="s">
        <v>155</v>
      </c>
      <c r="B21" s="43">
        <v>104.809</v>
      </c>
      <c r="C21" s="24">
        <v>2.898180782862255</v>
      </c>
      <c r="D21" s="61">
        <v>10.872</v>
      </c>
      <c r="E21" s="24">
        <v>9.7516656571774689</v>
      </c>
      <c r="F21" s="61">
        <v>342.83100000000002</v>
      </c>
      <c r="G21" s="24">
        <v>-0.15203012642965064</v>
      </c>
      <c r="H21" s="61">
        <v>23.905999999999999</v>
      </c>
      <c r="I21" s="24">
        <v>6.4049494814617134</v>
      </c>
    </row>
    <row r="22" spans="1:9" ht="12.75" customHeight="1">
      <c r="A22" s="9" t="s">
        <v>105</v>
      </c>
      <c r="B22" s="43">
        <v>484.89600000000002</v>
      </c>
      <c r="C22" s="24">
        <v>2.7391687572038848</v>
      </c>
      <c r="D22" s="61">
        <v>50.725999999999999</v>
      </c>
      <c r="E22" s="24">
        <v>3.1142009188112212</v>
      </c>
      <c r="F22" s="61">
        <v>1332.021</v>
      </c>
      <c r="G22" s="24">
        <v>1.4789640166752065</v>
      </c>
      <c r="H22" s="61">
        <v>141.291</v>
      </c>
      <c r="I22" s="24">
        <v>-1.0366250849262144</v>
      </c>
    </row>
    <row r="23" spans="1:9" ht="20.100000000000001" customHeight="1">
      <c r="A23" s="9" t="s">
        <v>146</v>
      </c>
    </row>
    <row r="24" spans="1:9" ht="12.75" customHeight="1">
      <c r="A24" s="20" t="s">
        <v>195</v>
      </c>
      <c r="B24" s="70">
        <v>47.14</v>
      </c>
      <c r="C24" s="80">
        <v>11.307879388916447</v>
      </c>
      <c r="D24" s="68">
        <v>8.1549999999999994</v>
      </c>
      <c r="E24" s="80">
        <v>-3.9118652056085779</v>
      </c>
      <c r="F24" s="68">
        <v>87.117999999999995</v>
      </c>
      <c r="G24" s="80">
        <v>2.093001453147707</v>
      </c>
      <c r="H24" s="68">
        <v>17.983000000000001</v>
      </c>
      <c r="I24" s="80">
        <v>-13.238770685579198</v>
      </c>
    </row>
    <row r="25" spans="1:9" ht="12.75" customHeight="1">
      <c r="A25" s="20" t="s">
        <v>157</v>
      </c>
      <c r="B25" s="43">
        <v>138.72</v>
      </c>
      <c r="C25" s="24">
        <v>5.147465682298801</v>
      </c>
      <c r="D25" s="61">
        <v>18.013000000000002</v>
      </c>
      <c r="E25" s="24">
        <v>4.471639020995255</v>
      </c>
      <c r="F25" s="61">
        <v>295.81099999999998</v>
      </c>
      <c r="G25" s="24">
        <v>3.9304485918264049</v>
      </c>
      <c r="H25" s="61">
        <v>42.947000000000003</v>
      </c>
      <c r="I25" s="24">
        <v>9.3522432143402767</v>
      </c>
    </row>
    <row r="26" spans="1:9" ht="12.75" customHeight="1">
      <c r="A26" s="9" t="s">
        <v>88</v>
      </c>
      <c r="B26" s="43">
        <v>185.86</v>
      </c>
      <c r="C26" s="24">
        <v>6.6444801468900465</v>
      </c>
      <c r="D26" s="61">
        <v>26.167999999999999</v>
      </c>
      <c r="E26" s="24">
        <v>1.7062458704185843</v>
      </c>
      <c r="F26" s="61">
        <v>382.92899999999997</v>
      </c>
      <c r="G26" s="24">
        <v>3.5066332212479381</v>
      </c>
      <c r="H26" s="61">
        <v>60.93</v>
      </c>
      <c r="I26" s="24">
        <v>1.5483075282078715</v>
      </c>
    </row>
    <row r="27" spans="1:9" ht="23.1" customHeight="1">
      <c r="A27" s="10" t="s">
        <v>89</v>
      </c>
      <c r="B27" s="41">
        <v>2408.2979999999998</v>
      </c>
      <c r="C27" s="27">
        <v>5.2368519372240314</v>
      </c>
      <c r="D27" s="62">
        <v>459.66699999999997</v>
      </c>
      <c r="E27" s="27">
        <v>6.4066149526263274</v>
      </c>
      <c r="F27" s="62">
        <v>5155.848</v>
      </c>
      <c r="G27" s="27">
        <v>3.7017549364375668</v>
      </c>
      <c r="H27" s="62">
        <v>1071.222</v>
      </c>
      <c r="I27" s="27">
        <v>4.6054963630025156</v>
      </c>
    </row>
    <row r="28" spans="1:9" ht="26.1" customHeight="1">
      <c r="A28" s="9" t="s">
        <v>158</v>
      </c>
    </row>
    <row r="29" spans="1:9" ht="12.75" customHeight="1">
      <c r="A29" s="20" t="s">
        <v>159</v>
      </c>
      <c r="B29" s="70">
        <v>147.374</v>
      </c>
      <c r="C29" s="80">
        <v>6.1015558067372808</v>
      </c>
      <c r="D29" s="68">
        <v>51.613</v>
      </c>
      <c r="E29" s="80">
        <v>5.6063675239907553</v>
      </c>
      <c r="F29" s="68">
        <v>347.86</v>
      </c>
      <c r="G29" s="80">
        <v>5.3122341536663669</v>
      </c>
      <c r="H29" s="68">
        <v>107.557</v>
      </c>
      <c r="I29" s="80">
        <v>6.5258299659298018</v>
      </c>
    </row>
    <row r="30" spans="1:9" ht="12.75" customHeight="1">
      <c r="A30" s="20" t="s">
        <v>160</v>
      </c>
      <c r="B30" s="43">
        <v>258.51</v>
      </c>
      <c r="C30" s="24">
        <v>7.2695660833806954</v>
      </c>
      <c r="D30" s="61">
        <v>53.219000000000001</v>
      </c>
      <c r="E30" s="24">
        <v>9.745736498051258</v>
      </c>
      <c r="F30" s="61">
        <v>451.53399999999999</v>
      </c>
      <c r="G30" s="24">
        <v>8.9843137160249285</v>
      </c>
      <c r="H30" s="61">
        <v>104.715</v>
      </c>
      <c r="I30" s="24">
        <v>14.699600197163036</v>
      </c>
    </row>
    <row r="31" spans="1:9" ht="15" customHeight="1">
      <c r="A31" s="9" t="s">
        <v>146</v>
      </c>
    </row>
    <row r="32" spans="1:9" ht="12.75" customHeight="1">
      <c r="A32" s="20" t="s">
        <v>160</v>
      </c>
      <c r="B32" s="70">
        <v>148.78700000000001</v>
      </c>
      <c r="C32" s="80">
        <v>4.571906495551076</v>
      </c>
      <c r="D32" s="68">
        <v>25.811</v>
      </c>
      <c r="E32" s="80">
        <v>7.2508933765478218</v>
      </c>
      <c r="F32" s="68">
        <v>390.21499999999997</v>
      </c>
      <c r="G32" s="80">
        <v>2.0973367277256045</v>
      </c>
      <c r="H32" s="68">
        <v>53.814</v>
      </c>
      <c r="I32" s="80">
        <v>9.043383112804193</v>
      </c>
    </row>
    <row r="33" spans="1:9" ht="12.75" customHeight="1">
      <c r="A33" s="20" t="s">
        <v>161</v>
      </c>
      <c r="B33" s="43">
        <v>101.206</v>
      </c>
      <c r="C33" s="24">
        <v>10.194571170366814</v>
      </c>
      <c r="D33" s="61">
        <v>14.715999999999999</v>
      </c>
      <c r="E33" s="24">
        <v>5.6197516687002178</v>
      </c>
      <c r="F33" s="61">
        <v>216.77500000000001</v>
      </c>
      <c r="G33" s="24">
        <v>9.1828974076144618</v>
      </c>
      <c r="H33" s="61">
        <v>34.646000000000001</v>
      </c>
      <c r="I33" s="24">
        <v>6.3217332596820768</v>
      </c>
    </row>
    <row r="34" spans="1:9" ht="12.75" customHeight="1">
      <c r="A34" s="9" t="s">
        <v>90</v>
      </c>
      <c r="B34" s="43">
        <v>655.87699999999995</v>
      </c>
      <c r="C34" s="24">
        <v>6.8177487520663078</v>
      </c>
      <c r="D34" s="61">
        <v>145.35900000000001</v>
      </c>
      <c r="E34" s="24">
        <v>7.3830015144239667</v>
      </c>
      <c r="F34" s="61">
        <v>1406.384</v>
      </c>
      <c r="G34" s="24">
        <v>6.1128774994982535</v>
      </c>
      <c r="H34" s="61">
        <v>300.73200000000003</v>
      </c>
      <c r="I34" s="24">
        <v>9.676148796498893</v>
      </c>
    </row>
    <row r="35" spans="1:9" ht="20.100000000000001" customHeight="1">
      <c r="A35" s="9" t="s">
        <v>158</v>
      </c>
    </row>
    <row r="36" spans="1:9" ht="12.75" customHeight="1">
      <c r="A36" s="20" t="s">
        <v>162</v>
      </c>
      <c r="B36" s="70">
        <v>262.73</v>
      </c>
      <c r="C36" s="80">
        <v>4.7392382455888651</v>
      </c>
      <c r="D36" s="68">
        <v>86.26</v>
      </c>
      <c r="E36" s="80">
        <v>5.3840421242960019</v>
      </c>
      <c r="F36" s="68">
        <v>511.07799999999997</v>
      </c>
      <c r="G36" s="80">
        <v>0.6011527014471767</v>
      </c>
      <c r="H36" s="68">
        <v>177.096</v>
      </c>
      <c r="I36" s="80">
        <v>-0.70144157176740407</v>
      </c>
    </row>
    <row r="37" spans="1:9" ht="12.75" customHeight="1">
      <c r="A37" s="20" t="s">
        <v>163</v>
      </c>
      <c r="B37" s="43">
        <v>253.36799999999999</v>
      </c>
      <c r="C37" s="24">
        <v>11.145815055272863</v>
      </c>
      <c r="D37" s="61">
        <v>54.860999999999997</v>
      </c>
      <c r="E37" s="24">
        <v>15.128431125661052</v>
      </c>
      <c r="F37" s="61">
        <v>543.21100000000001</v>
      </c>
      <c r="G37" s="24">
        <v>8.053309463424327</v>
      </c>
      <c r="H37" s="61">
        <v>114.621</v>
      </c>
      <c r="I37" s="24">
        <v>6.1541453656368077</v>
      </c>
    </row>
    <row r="38" spans="1:9" ht="15" customHeight="1">
      <c r="A38" s="8" t="s">
        <v>146</v>
      </c>
    </row>
    <row r="39" spans="1:9" ht="12.75" customHeight="1">
      <c r="A39" s="20" t="s">
        <v>164</v>
      </c>
      <c r="B39" s="70">
        <v>56.168999999999997</v>
      </c>
      <c r="C39" s="80">
        <v>3.9723821335357172</v>
      </c>
      <c r="D39" s="68">
        <v>3.7919999999999998</v>
      </c>
      <c r="E39" s="80">
        <v>33.568157802042975</v>
      </c>
      <c r="F39" s="68">
        <v>180.88900000000001</v>
      </c>
      <c r="G39" s="80">
        <v>6.8048699841760936</v>
      </c>
      <c r="H39" s="68">
        <v>11.592000000000001</v>
      </c>
      <c r="I39" s="80">
        <v>30.746672682156571</v>
      </c>
    </row>
    <row r="40" spans="1:9" ht="12.75" customHeight="1">
      <c r="A40" s="20" t="s">
        <v>165</v>
      </c>
      <c r="B40" s="43">
        <v>286.71600000000001</v>
      </c>
      <c r="C40" s="24">
        <v>5.0218676512604077</v>
      </c>
      <c r="D40" s="61">
        <v>65.156000000000006</v>
      </c>
      <c r="E40" s="24">
        <v>2.069397665857295</v>
      </c>
      <c r="F40" s="61">
        <v>522.005</v>
      </c>
      <c r="G40" s="24">
        <v>7.3808519611986867E-2</v>
      </c>
      <c r="H40" s="61">
        <v>119.03100000000001</v>
      </c>
      <c r="I40" s="24">
        <v>0.4667533212917192</v>
      </c>
    </row>
    <row r="41" spans="1:9" ht="12.75" customHeight="1">
      <c r="A41" s="9" t="s">
        <v>139</v>
      </c>
      <c r="B41" s="43">
        <v>858.98299999999995</v>
      </c>
      <c r="C41" s="24">
        <v>6.5959239592420715</v>
      </c>
      <c r="D41" s="61">
        <v>210.06899999999999</v>
      </c>
      <c r="E41" s="24">
        <v>7.0802685302708142</v>
      </c>
      <c r="F41" s="61">
        <v>1757.183</v>
      </c>
      <c r="G41" s="24">
        <v>3.2584430107425817</v>
      </c>
      <c r="H41" s="61">
        <v>422.34</v>
      </c>
      <c r="I41" s="24">
        <v>2.0966139430991717</v>
      </c>
    </row>
    <row r="42" spans="1:9" ht="20.100000000000001" customHeight="1">
      <c r="A42" s="9" t="s">
        <v>144</v>
      </c>
    </row>
    <row r="43" spans="1:9" ht="12.75" customHeight="1">
      <c r="A43" s="20" t="s">
        <v>190</v>
      </c>
      <c r="B43" s="70">
        <v>45.244999999999997</v>
      </c>
      <c r="C43" s="80">
        <v>4.1959330308822587</v>
      </c>
      <c r="D43" s="68">
        <v>8.7859999999999996</v>
      </c>
      <c r="E43" s="80">
        <v>-2.1058495821727092</v>
      </c>
      <c r="F43" s="68">
        <v>97.406999999999996</v>
      </c>
      <c r="G43" s="80">
        <v>4.0717552032138116</v>
      </c>
      <c r="H43" s="68">
        <v>20.152000000000001</v>
      </c>
      <c r="I43" s="80">
        <v>5.4802407746663135</v>
      </c>
    </row>
    <row r="44" spans="1:9" ht="15" customHeight="1">
      <c r="A44" s="8" t="s">
        <v>146</v>
      </c>
    </row>
    <row r="45" spans="1:9" ht="12.75" customHeight="1">
      <c r="A45" s="20" t="s">
        <v>191</v>
      </c>
      <c r="B45" s="70">
        <v>159.85499999999999</v>
      </c>
      <c r="C45" s="80">
        <v>1.4862170981626974</v>
      </c>
      <c r="D45" s="68">
        <v>13.84</v>
      </c>
      <c r="E45" s="80">
        <v>-3.8421454873897005</v>
      </c>
      <c r="F45" s="68">
        <v>477.69200000000001</v>
      </c>
      <c r="G45" s="80">
        <v>-1.8605109830959776</v>
      </c>
      <c r="H45" s="68">
        <v>43.412999999999997</v>
      </c>
      <c r="I45" s="80">
        <v>5.5199066647221713</v>
      </c>
    </row>
    <row r="46" spans="1:9" ht="12.75" customHeight="1">
      <c r="A46" s="20" t="s">
        <v>168</v>
      </c>
      <c r="B46" s="43">
        <v>46.58</v>
      </c>
      <c r="C46" s="24">
        <v>1.9278321188647425</v>
      </c>
      <c r="D46" s="61">
        <v>6.6</v>
      </c>
      <c r="E46" s="24">
        <v>-0.18148820326679527</v>
      </c>
      <c r="F46" s="61">
        <v>82.975999999999999</v>
      </c>
      <c r="G46" s="24">
        <v>-4.4924550236535907</v>
      </c>
      <c r="H46" s="61">
        <v>11.999000000000001</v>
      </c>
      <c r="I46" s="24">
        <v>-6.0007833920877403</v>
      </c>
    </row>
    <row r="47" spans="1:9" ht="12.75" customHeight="1">
      <c r="A47" s="20" t="s">
        <v>169</v>
      </c>
      <c r="B47" s="43">
        <v>193.52199999999999</v>
      </c>
      <c r="C47" s="24">
        <v>-0.77321437727529485</v>
      </c>
      <c r="D47" s="61">
        <v>33.753999999999998</v>
      </c>
      <c r="E47" s="24">
        <v>-1.3127503435371182</v>
      </c>
      <c r="F47" s="61">
        <v>622.26700000000005</v>
      </c>
      <c r="G47" s="24">
        <v>-2.3634537837540961</v>
      </c>
      <c r="H47" s="61">
        <v>96.06</v>
      </c>
      <c r="I47" s="24">
        <v>-1.9645864162881992</v>
      </c>
    </row>
    <row r="48" spans="1:9" ht="12.75" customHeight="1">
      <c r="A48" s="9" t="s">
        <v>91</v>
      </c>
      <c r="B48" s="43">
        <v>445.202</v>
      </c>
      <c r="C48" s="24">
        <v>0.80060498204525743</v>
      </c>
      <c r="D48" s="61">
        <v>62.98</v>
      </c>
      <c r="E48" s="24">
        <v>-1.8743280931087725</v>
      </c>
      <c r="F48" s="61">
        <v>1280.3420000000001</v>
      </c>
      <c r="G48" s="24">
        <v>-1.8558847359976909</v>
      </c>
      <c r="H48" s="61">
        <v>171.624</v>
      </c>
      <c r="I48" s="24">
        <v>0.36667309952807159</v>
      </c>
    </row>
    <row r="49" spans="1:9" ht="23.1" customHeight="1">
      <c r="A49" s="10" t="s">
        <v>92</v>
      </c>
      <c r="B49" s="41">
        <v>1960.0619999999999</v>
      </c>
      <c r="C49" s="27">
        <v>5.2940835192037525</v>
      </c>
      <c r="D49" s="62">
        <v>418.40800000000002</v>
      </c>
      <c r="E49" s="27">
        <v>5.7314764976865291</v>
      </c>
      <c r="F49" s="62">
        <v>4443.9089999999997</v>
      </c>
      <c r="G49" s="27">
        <v>2.5915516758963975</v>
      </c>
      <c r="H49" s="62">
        <v>894.69600000000003</v>
      </c>
      <c r="I49" s="27">
        <v>4.1720225786620517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66" t="s">
        <v>203</v>
      </c>
      <c r="B2" s="53"/>
      <c r="C2" s="53"/>
      <c r="D2" s="53"/>
      <c r="E2" s="54"/>
      <c r="F2" s="54"/>
      <c r="G2" s="54"/>
      <c r="H2" s="54"/>
      <c r="I2" s="53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5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3.25" customHeight="1">
      <c r="A6" s="5" t="s">
        <v>144</v>
      </c>
    </row>
    <row r="7" spans="1:9" ht="12.75" customHeight="1">
      <c r="A7" s="20" t="s">
        <v>170</v>
      </c>
      <c r="B7" s="70">
        <v>271.04000000000002</v>
      </c>
      <c r="C7" s="79">
        <v>3.4235389288276252</v>
      </c>
      <c r="D7" s="68">
        <v>80.742000000000004</v>
      </c>
      <c r="E7" s="79">
        <v>-6.2621900250766203</v>
      </c>
      <c r="F7" s="68">
        <v>500.58600000000001</v>
      </c>
      <c r="G7" s="79">
        <v>1.5484234805346517</v>
      </c>
      <c r="H7" s="68">
        <v>164.22399999999999</v>
      </c>
      <c r="I7" s="79">
        <v>-7.0731762522351289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171</v>
      </c>
      <c r="B9" s="70">
        <v>486.20299999999997</v>
      </c>
      <c r="C9" s="79">
        <v>-1.4712349254148762</v>
      </c>
      <c r="D9" s="68">
        <v>144.518</v>
      </c>
      <c r="E9" s="79">
        <v>-2.3856805133400769</v>
      </c>
      <c r="F9" s="68">
        <v>1672.0940000000001</v>
      </c>
      <c r="G9" s="79">
        <v>-3.4429433001716205</v>
      </c>
      <c r="H9" s="68">
        <v>387.06</v>
      </c>
      <c r="I9" s="79">
        <v>-2.1713580908426877</v>
      </c>
    </row>
    <row r="10" spans="1:9" ht="12.75" customHeight="1">
      <c r="A10" s="20" t="s">
        <v>172</v>
      </c>
      <c r="B10" s="43">
        <v>88.652000000000001</v>
      </c>
      <c r="C10" s="24">
        <v>0.12988919886601025</v>
      </c>
      <c r="D10" s="43">
        <v>19.361000000000001</v>
      </c>
      <c r="E10" s="24">
        <v>3.817899083060766</v>
      </c>
      <c r="F10" s="43">
        <v>198.55199999999999</v>
      </c>
      <c r="G10" s="24">
        <v>-1.3303251519413237</v>
      </c>
      <c r="H10" s="43">
        <v>40.619999999999997</v>
      </c>
      <c r="I10" s="24">
        <v>-0.51189105782654565</v>
      </c>
    </row>
    <row r="11" spans="1:9" ht="12.75" customHeight="1">
      <c r="A11" s="20" t="s">
        <v>173</v>
      </c>
      <c r="B11" s="43">
        <v>510.31299999999999</v>
      </c>
      <c r="C11" s="24">
        <v>-3.3679291193507339</v>
      </c>
      <c r="D11" s="43">
        <v>173.50299999999999</v>
      </c>
      <c r="E11" s="24">
        <v>-6.5323844873376515</v>
      </c>
      <c r="F11" s="43">
        <v>1117.5060000000001</v>
      </c>
      <c r="G11" s="24">
        <v>-3.5292147363405064</v>
      </c>
      <c r="H11" s="43">
        <v>312.77800000000002</v>
      </c>
      <c r="I11" s="24">
        <v>-2.5983893971761489</v>
      </c>
    </row>
    <row r="12" spans="1:9" ht="12.75" customHeight="1">
      <c r="A12" s="20" t="s">
        <v>93</v>
      </c>
      <c r="B12" s="43">
        <v>1356.2080000000001</v>
      </c>
      <c r="C12" s="24">
        <v>-1.1630508531395947</v>
      </c>
      <c r="D12" s="43">
        <v>418.12400000000002</v>
      </c>
      <c r="E12" s="24">
        <v>-4.6389213253539623</v>
      </c>
      <c r="F12" s="43">
        <v>3488.7379999999998</v>
      </c>
      <c r="G12" s="24">
        <v>-2.6657470971903479</v>
      </c>
      <c r="H12" s="43">
        <v>904.68200000000002</v>
      </c>
      <c r="I12" s="24">
        <v>-3.1727683913323546</v>
      </c>
    </row>
    <row r="13" spans="1:9" ht="20.100000000000001" customHeight="1">
      <c r="A13" s="8" t="s">
        <v>146</v>
      </c>
    </row>
    <row r="14" spans="1:9" ht="12.75" customHeight="1">
      <c r="A14" s="20" t="s">
        <v>174</v>
      </c>
      <c r="B14" s="70">
        <v>48.927999999999997</v>
      </c>
      <c r="C14" s="80">
        <v>1.8823921372647163</v>
      </c>
      <c r="D14" s="68">
        <v>7.57</v>
      </c>
      <c r="E14" s="80">
        <v>-0.38162916173180861</v>
      </c>
      <c r="F14" s="68">
        <v>108.93600000000001</v>
      </c>
      <c r="G14" s="80">
        <v>-4.8095071653268064</v>
      </c>
      <c r="H14" s="68">
        <v>19.670999999999999</v>
      </c>
      <c r="I14" s="80">
        <v>-7.5002351170883088</v>
      </c>
    </row>
    <row r="15" spans="1:9" ht="12.75" customHeight="1">
      <c r="A15" s="20" t="s">
        <v>175</v>
      </c>
      <c r="B15" s="43">
        <v>157.96</v>
      </c>
      <c r="C15" s="24">
        <v>-1.0771543086172386</v>
      </c>
      <c r="D15" s="43">
        <v>36.506999999999998</v>
      </c>
      <c r="E15" s="24">
        <v>-4.9197833107615452</v>
      </c>
      <c r="F15" s="43">
        <v>576.89599999999996</v>
      </c>
      <c r="G15" s="24">
        <v>-1.2172840985950444</v>
      </c>
      <c r="H15" s="43">
        <v>78.87</v>
      </c>
      <c r="I15" s="24">
        <v>-6.8259143748228013</v>
      </c>
    </row>
    <row r="16" spans="1:9" ht="12.75" customHeight="1">
      <c r="A16" s="20" t="s">
        <v>176</v>
      </c>
      <c r="B16" s="43">
        <v>48.487000000000002</v>
      </c>
      <c r="C16" s="24">
        <v>7.8159743840611924</v>
      </c>
      <c r="D16" s="43">
        <v>7.899</v>
      </c>
      <c r="E16" s="24">
        <v>35.187403730960114</v>
      </c>
      <c r="F16" s="43">
        <v>100.08499999999999</v>
      </c>
      <c r="G16" s="24">
        <v>9.1784751993542244</v>
      </c>
      <c r="H16" s="43">
        <v>22.094999999999999</v>
      </c>
      <c r="I16" s="24">
        <v>26.611655492521919</v>
      </c>
    </row>
    <row r="17" spans="1:9" ht="12.75" customHeight="1">
      <c r="A17" s="8" t="s">
        <v>94</v>
      </c>
      <c r="B17" s="43">
        <v>255.375</v>
      </c>
      <c r="C17" s="24">
        <v>1.0681663474172467</v>
      </c>
      <c r="D17" s="43">
        <v>51.975999999999999</v>
      </c>
      <c r="E17" s="24">
        <v>0.26621397430457705</v>
      </c>
      <c r="F17" s="43">
        <v>785.91700000000003</v>
      </c>
      <c r="G17" s="24">
        <v>-0.53144095297399474</v>
      </c>
      <c r="H17" s="43">
        <v>120.636</v>
      </c>
      <c r="I17" s="24">
        <v>-2.2121347221659278</v>
      </c>
    </row>
    <row r="18" spans="1:9" ht="20.100000000000001" customHeight="1">
      <c r="A18" s="8" t="s">
        <v>146</v>
      </c>
    </row>
    <row r="19" spans="1:9" ht="12.75" customHeight="1">
      <c r="A19" s="20" t="s">
        <v>177</v>
      </c>
      <c r="B19" s="70">
        <v>290.19499999999999</v>
      </c>
      <c r="C19" s="80">
        <v>5.6549298595005553</v>
      </c>
      <c r="D19" s="68">
        <v>62.89</v>
      </c>
      <c r="E19" s="80">
        <v>4.2398727043691622</v>
      </c>
      <c r="F19" s="68">
        <v>776.52300000000002</v>
      </c>
      <c r="G19" s="80">
        <v>1.0124359341259606</v>
      </c>
      <c r="H19" s="68">
        <v>129.12799999999999</v>
      </c>
      <c r="I19" s="80">
        <v>2.7156879901999957</v>
      </c>
    </row>
    <row r="20" spans="1:9" ht="12.75" customHeight="1">
      <c r="A20" s="20" t="s">
        <v>178</v>
      </c>
      <c r="B20" s="43">
        <v>181.46</v>
      </c>
      <c r="C20" s="24">
        <v>2.1947139888377762</v>
      </c>
      <c r="D20" s="43">
        <v>44.042000000000002</v>
      </c>
      <c r="E20" s="24">
        <v>0.60074464926105975</v>
      </c>
      <c r="F20" s="43">
        <v>455.73099999999999</v>
      </c>
      <c r="G20" s="24">
        <v>-3.5116246080492601</v>
      </c>
      <c r="H20" s="43">
        <v>106.58199999999999</v>
      </c>
      <c r="I20" s="24">
        <v>1.3069472563612692</v>
      </c>
    </row>
    <row r="21" spans="1:9" ht="12.75" customHeight="1">
      <c r="A21" s="20" t="s">
        <v>179</v>
      </c>
      <c r="B21" s="43">
        <v>143.68</v>
      </c>
      <c r="C21" s="24">
        <v>3.0532982363024672</v>
      </c>
      <c r="D21" s="43">
        <v>43.747</v>
      </c>
      <c r="E21" s="24">
        <v>5.0449022715266807</v>
      </c>
      <c r="F21" s="43">
        <v>506.92899999999997</v>
      </c>
      <c r="G21" s="24">
        <v>-0.93141422136233132</v>
      </c>
      <c r="H21" s="43">
        <v>116.152</v>
      </c>
      <c r="I21" s="24">
        <v>1.0421559928319084</v>
      </c>
    </row>
    <row r="22" spans="1:9" ht="12.75" customHeight="1">
      <c r="A22" s="9" t="s">
        <v>95</v>
      </c>
      <c r="B22" s="43">
        <v>615.33500000000004</v>
      </c>
      <c r="C22" s="24">
        <v>4.0033871433907677</v>
      </c>
      <c r="D22" s="43">
        <v>150.679</v>
      </c>
      <c r="E22" s="24">
        <v>3.37685325576129</v>
      </c>
      <c r="F22" s="43">
        <v>1739.183</v>
      </c>
      <c r="G22" s="24">
        <v>-0.77415401608440959</v>
      </c>
      <c r="H22" s="43">
        <v>351.86200000000002</v>
      </c>
      <c r="I22" s="24">
        <v>1.7309721720274638</v>
      </c>
    </row>
    <row r="23" spans="1:9" ht="27" customHeight="1">
      <c r="A23" s="10" t="s">
        <v>96</v>
      </c>
      <c r="B23" s="41">
        <v>2226.9180000000001</v>
      </c>
      <c r="C23" s="27">
        <v>0.47038292942180249</v>
      </c>
      <c r="D23" s="41">
        <v>620.779</v>
      </c>
      <c r="E23" s="27">
        <v>-2.4022928690577459</v>
      </c>
      <c r="F23" s="41">
        <v>6013.8379999999997</v>
      </c>
      <c r="G23" s="27">
        <v>-1.8494067555671023</v>
      </c>
      <c r="H23" s="41">
        <v>1377.18</v>
      </c>
      <c r="I23" s="27">
        <v>-1.8799258460236388</v>
      </c>
    </row>
    <row r="24" spans="1:9" ht="24.95" customHeight="1">
      <c r="A24" s="8" t="s">
        <v>146</v>
      </c>
    </row>
    <row r="25" spans="1:9" ht="12.75" customHeight="1">
      <c r="A25" s="20" t="s">
        <v>180</v>
      </c>
      <c r="B25" s="70">
        <v>144.185</v>
      </c>
      <c r="C25" s="80">
        <v>-0.92216564623747388</v>
      </c>
      <c r="D25" s="68">
        <v>21.036000000000001</v>
      </c>
      <c r="E25" s="80">
        <v>-3.8530097353626758</v>
      </c>
      <c r="F25" s="68">
        <v>393.464</v>
      </c>
      <c r="G25" s="80">
        <v>-2.7941517982874302</v>
      </c>
      <c r="H25" s="68">
        <v>47.420999999999999</v>
      </c>
      <c r="I25" s="80">
        <v>-5.9517670857958791</v>
      </c>
    </row>
    <row r="26" spans="1:9" ht="12.75" customHeight="1">
      <c r="A26" s="20" t="s">
        <v>181</v>
      </c>
      <c r="B26" s="43">
        <v>79.619</v>
      </c>
      <c r="C26" s="24">
        <v>11.730283468986812</v>
      </c>
      <c r="D26" s="43">
        <v>11.88</v>
      </c>
      <c r="E26" s="24">
        <v>3.205629397967158</v>
      </c>
      <c r="F26" s="43">
        <v>154.584</v>
      </c>
      <c r="G26" s="24">
        <v>6.7834544500013862</v>
      </c>
      <c r="H26" s="43">
        <v>29.626999999999999</v>
      </c>
      <c r="I26" s="24">
        <v>-2.3757743508633098</v>
      </c>
    </row>
    <row r="27" spans="1:9" ht="12.75" customHeight="1">
      <c r="A27" s="20" t="s">
        <v>182</v>
      </c>
      <c r="B27" s="43">
        <v>51.905000000000001</v>
      </c>
      <c r="C27" s="24">
        <v>1.6071568397149747</v>
      </c>
      <c r="D27" s="43">
        <v>5.3170000000000002</v>
      </c>
      <c r="E27" s="24">
        <v>8.6432366162648009</v>
      </c>
      <c r="F27" s="43">
        <v>114.511</v>
      </c>
      <c r="G27" s="24">
        <v>-0.93947074751075377</v>
      </c>
      <c r="H27" s="43">
        <v>13.353999999999999</v>
      </c>
      <c r="I27" s="24">
        <v>15.05126216938055</v>
      </c>
    </row>
    <row r="28" spans="1:9" ht="12.75" customHeight="1">
      <c r="A28" s="9" t="s">
        <v>97</v>
      </c>
      <c r="B28" s="43">
        <v>275.709</v>
      </c>
      <c r="C28" s="24">
        <v>2.9260352931075033</v>
      </c>
      <c r="D28" s="43">
        <v>38.232999999999997</v>
      </c>
      <c r="E28" s="24">
        <v>-0.13321492007104041</v>
      </c>
      <c r="F28" s="43">
        <v>662.55899999999997</v>
      </c>
      <c r="G28" s="24">
        <v>-0.38728979831161325</v>
      </c>
      <c r="H28" s="43">
        <v>90.402000000000001</v>
      </c>
      <c r="I28" s="24">
        <v>-2.1379780681338332</v>
      </c>
    </row>
    <row r="29" spans="1:9" ht="20.100000000000001" customHeight="1">
      <c r="A29" s="8" t="s">
        <v>144</v>
      </c>
    </row>
    <row r="30" spans="1:9" ht="12.75" customHeight="1">
      <c r="A30" s="20" t="s">
        <v>183</v>
      </c>
      <c r="B30" s="70">
        <v>146.92699999999999</v>
      </c>
      <c r="C30" s="80">
        <v>3.1153500645668402</v>
      </c>
      <c r="D30" s="68">
        <v>34.618000000000002</v>
      </c>
      <c r="E30" s="80">
        <v>-1.3675992934070251</v>
      </c>
      <c r="F30" s="68">
        <v>234.34200000000001</v>
      </c>
      <c r="G30" s="80">
        <v>1.5425813105008217</v>
      </c>
      <c r="H30" s="68">
        <v>57.292000000000002</v>
      </c>
      <c r="I30" s="80">
        <v>-9.7934248645925095</v>
      </c>
    </row>
    <row r="31" spans="1:9" ht="15" customHeight="1">
      <c r="A31" s="9" t="s">
        <v>146</v>
      </c>
      <c r="B31" s="70"/>
      <c r="C31" s="80"/>
      <c r="D31" s="68"/>
      <c r="E31" s="80"/>
      <c r="F31" s="68"/>
      <c r="G31" s="80"/>
      <c r="H31" s="68"/>
      <c r="I31" s="80"/>
    </row>
    <row r="32" spans="1:9" ht="12.75" customHeight="1">
      <c r="A32" s="20" t="s">
        <v>184</v>
      </c>
      <c r="B32" s="70">
        <v>95.427000000000007</v>
      </c>
      <c r="C32" s="80">
        <v>9.8807083803514217</v>
      </c>
      <c r="D32" s="68">
        <v>15.714</v>
      </c>
      <c r="E32" s="80">
        <v>4.460546433557127</v>
      </c>
      <c r="F32" s="68">
        <v>188.86699999999999</v>
      </c>
      <c r="G32" s="80">
        <v>2.0522075550200185</v>
      </c>
      <c r="H32" s="68">
        <v>34.139000000000003</v>
      </c>
      <c r="I32" s="80">
        <v>1.2696152591142464</v>
      </c>
    </row>
    <row r="33" spans="1:9" ht="12.75" customHeight="1">
      <c r="A33" s="20" t="s">
        <v>185</v>
      </c>
      <c r="B33" s="43">
        <v>94.286000000000001</v>
      </c>
      <c r="C33" s="24">
        <v>2.7662728342852176</v>
      </c>
      <c r="D33" s="43">
        <v>9.4600000000000009</v>
      </c>
      <c r="E33" s="24">
        <v>-6.6600888011840169</v>
      </c>
      <c r="F33" s="43">
        <v>290.00400000000002</v>
      </c>
      <c r="G33" s="24">
        <v>0.82711864406779512</v>
      </c>
      <c r="H33" s="43">
        <v>21.646000000000001</v>
      </c>
      <c r="I33" s="24">
        <v>0.34303727053588773</v>
      </c>
    </row>
    <row r="34" spans="1:9" ht="12.75" customHeight="1">
      <c r="A34" s="9" t="s">
        <v>141</v>
      </c>
      <c r="B34" s="43">
        <v>336.64</v>
      </c>
      <c r="C34" s="24">
        <v>4.8454911829376925</v>
      </c>
      <c r="D34" s="43">
        <v>59.792000000000002</v>
      </c>
      <c r="E34" s="24">
        <v>-0.80297299090848639</v>
      </c>
      <c r="F34" s="43">
        <v>713.21299999999997</v>
      </c>
      <c r="G34" s="24">
        <v>1.3841268216684028</v>
      </c>
      <c r="H34" s="43">
        <v>113.077</v>
      </c>
      <c r="I34" s="24">
        <v>-4.8133338945241917</v>
      </c>
    </row>
    <row r="35" spans="1:9" ht="20.100000000000001" customHeight="1">
      <c r="A35" s="9" t="s">
        <v>146</v>
      </c>
    </row>
    <row r="36" spans="1:9" ht="12.75" customHeight="1">
      <c r="A36" s="20" t="s">
        <v>186</v>
      </c>
      <c r="B36" s="70">
        <v>321.69299999999998</v>
      </c>
      <c r="C36" s="80">
        <v>-0.72582511688192142</v>
      </c>
      <c r="D36" s="68">
        <v>59.972000000000001</v>
      </c>
      <c r="E36" s="80">
        <v>4.3753698353580006</v>
      </c>
      <c r="F36" s="68">
        <v>873.63499999999999</v>
      </c>
      <c r="G36" s="80">
        <v>-3.5338584137829798</v>
      </c>
      <c r="H36" s="68">
        <v>154.833</v>
      </c>
      <c r="I36" s="80">
        <v>2.805978473776122</v>
      </c>
    </row>
    <row r="37" spans="1:9" ht="12.75" customHeight="1">
      <c r="A37" s="20" t="s">
        <v>187</v>
      </c>
      <c r="B37" s="43">
        <v>148.226</v>
      </c>
      <c r="C37" s="24">
        <v>1.4398926924077244</v>
      </c>
      <c r="D37" s="43">
        <v>20.12</v>
      </c>
      <c r="E37" s="24">
        <v>1.0648985332529577</v>
      </c>
      <c r="F37" s="43">
        <v>624.06399999999996</v>
      </c>
      <c r="G37" s="24">
        <v>-0.71970829859940011</v>
      </c>
      <c r="H37" s="43">
        <v>50.5</v>
      </c>
      <c r="I37" s="24">
        <v>-0.84624295615637379</v>
      </c>
    </row>
    <row r="38" spans="1:9" ht="12.75" customHeight="1">
      <c r="A38" s="20" t="s">
        <v>188</v>
      </c>
      <c r="B38" s="43">
        <v>63.366999999999997</v>
      </c>
      <c r="C38" s="24">
        <v>-2.8397885935163458E-2</v>
      </c>
      <c r="D38" s="43">
        <v>5.4450000000000003</v>
      </c>
      <c r="E38" s="24">
        <v>0</v>
      </c>
      <c r="F38" s="43">
        <v>200.691</v>
      </c>
      <c r="G38" s="24">
        <v>-6.8001337457159536</v>
      </c>
      <c r="H38" s="43">
        <v>15.016999999999999</v>
      </c>
      <c r="I38" s="24">
        <v>7.5562240366709545</v>
      </c>
    </row>
    <row r="39" spans="1:9" ht="12.75" customHeight="1">
      <c r="A39" s="20" t="s">
        <v>98</v>
      </c>
      <c r="B39" s="43">
        <v>533.28599999999994</v>
      </c>
      <c r="C39" s="24">
        <v>-4.9854559630546191E-2</v>
      </c>
      <c r="D39" s="43">
        <v>85.537000000000006</v>
      </c>
      <c r="E39" s="24">
        <v>3.2918332105638086</v>
      </c>
      <c r="F39" s="43">
        <v>1698.39</v>
      </c>
      <c r="G39" s="24">
        <v>-2.9247908475326057</v>
      </c>
      <c r="H39" s="43">
        <v>220.35</v>
      </c>
      <c r="I39" s="24">
        <v>2.2505800464037122</v>
      </c>
    </row>
    <row r="40" spans="1:9" ht="27" customHeight="1">
      <c r="A40" s="18" t="s">
        <v>99</v>
      </c>
      <c r="B40" s="41">
        <v>1145.635</v>
      </c>
      <c r="C40" s="27">
        <v>2.0605698861029538</v>
      </c>
      <c r="D40" s="41">
        <v>183.56200000000001</v>
      </c>
      <c r="E40" s="27">
        <v>1.2080211279642299</v>
      </c>
      <c r="F40" s="41">
        <v>3074.1619999999998</v>
      </c>
      <c r="G40" s="27">
        <v>-1.4114038609800872</v>
      </c>
      <c r="H40" s="41">
        <v>423.82900000000001</v>
      </c>
      <c r="I40" s="27">
        <v>-0.66631979600253999</v>
      </c>
    </row>
    <row r="41" spans="1:9" ht="45" customHeight="1">
      <c r="A41" s="10" t="s">
        <v>100</v>
      </c>
      <c r="B41" s="41">
        <v>7740.9129999999996</v>
      </c>
      <c r="C41" s="27">
        <v>3.3642704117685724</v>
      </c>
      <c r="D41" s="41">
        <v>1682.4159999999999</v>
      </c>
      <c r="E41" s="27">
        <v>2.2653281042191935</v>
      </c>
      <c r="F41" s="41">
        <v>18687.757000000001</v>
      </c>
      <c r="G41" s="27">
        <v>0.74924057008163913</v>
      </c>
      <c r="H41" s="41">
        <v>3766.9270000000001</v>
      </c>
      <c r="I41" s="27">
        <v>1.4479846147258399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209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144</v>
      </c>
    </row>
    <row r="7" spans="1:9" ht="12.75" customHeight="1">
      <c r="A7" s="20" t="s">
        <v>192</v>
      </c>
      <c r="B7" s="70">
        <v>743.52099999999996</v>
      </c>
      <c r="C7" s="79">
        <v>6.6874726473099315</v>
      </c>
      <c r="D7" s="68">
        <v>186.79400000000001</v>
      </c>
      <c r="E7" s="79">
        <v>8.1152726409797822</v>
      </c>
      <c r="F7" s="68">
        <v>1349.672</v>
      </c>
      <c r="G7" s="79">
        <v>6.5594181547160844</v>
      </c>
      <c r="H7" s="68">
        <v>395.089</v>
      </c>
      <c r="I7" s="79">
        <v>7.4014168356611947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193</v>
      </c>
      <c r="B9" s="70">
        <v>188.74100000000001</v>
      </c>
      <c r="C9" s="79">
        <v>7.8205780029819891</v>
      </c>
      <c r="D9" s="68">
        <v>48.588999999999999</v>
      </c>
      <c r="E9" s="79">
        <v>15.04984254019368</v>
      </c>
      <c r="F9" s="68">
        <v>420.54700000000003</v>
      </c>
      <c r="G9" s="79">
        <v>2.6164890294370338</v>
      </c>
      <c r="H9" s="68">
        <v>136.22999999999999</v>
      </c>
      <c r="I9" s="79">
        <v>8.0110365824651524</v>
      </c>
    </row>
    <row r="10" spans="1:9" ht="12.75" customHeight="1">
      <c r="A10" s="20" t="s">
        <v>148</v>
      </c>
      <c r="B10" s="43">
        <v>285.87</v>
      </c>
      <c r="C10" s="24">
        <v>6.4280502151866585</v>
      </c>
      <c r="D10" s="43">
        <v>72.834999999999994</v>
      </c>
      <c r="E10" s="24">
        <v>6.8588615023474233</v>
      </c>
      <c r="F10" s="43">
        <v>526.63699999999994</v>
      </c>
      <c r="G10" s="24">
        <v>2.7267691131319509</v>
      </c>
      <c r="H10" s="43">
        <v>140.232</v>
      </c>
      <c r="I10" s="24">
        <v>2.2561215709722973</v>
      </c>
    </row>
    <row r="11" spans="1:9" ht="12.75" customHeight="1">
      <c r="A11" s="20" t="s">
        <v>149</v>
      </c>
      <c r="B11" s="43">
        <v>68.018000000000001</v>
      </c>
      <c r="C11" s="24">
        <v>10.56241872561769</v>
      </c>
      <c r="D11" s="43">
        <v>11.125999999999999</v>
      </c>
      <c r="E11" s="24">
        <v>16.624737945492669</v>
      </c>
      <c r="F11" s="43">
        <v>139.209</v>
      </c>
      <c r="G11" s="24">
        <v>13.260001139035566</v>
      </c>
      <c r="H11" s="43">
        <v>23.085999999999999</v>
      </c>
      <c r="I11" s="24">
        <v>16.068376068376082</v>
      </c>
    </row>
    <row r="12" spans="1:9" ht="12.75" customHeight="1">
      <c r="A12" s="20" t="s">
        <v>150</v>
      </c>
      <c r="B12" s="43">
        <v>180.68899999999999</v>
      </c>
      <c r="C12" s="24">
        <v>-0.91740603853872926</v>
      </c>
      <c r="D12" s="43">
        <v>32.889000000000003</v>
      </c>
      <c r="E12" s="24">
        <v>-1.5594133492966193</v>
      </c>
      <c r="F12" s="43">
        <v>365.17</v>
      </c>
      <c r="G12" s="24">
        <v>2.9726925115895995</v>
      </c>
      <c r="H12" s="43">
        <v>84.707999999999998</v>
      </c>
      <c r="I12" s="24">
        <v>4.888558692421995</v>
      </c>
    </row>
    <row r="13" spans="1:9" ht="12.75" customHeight="1">
      <c r="A13" s="20" t="s">
        <v>151</v>
      </c>
      <c r="B13" s="43">
        <v>113.176</v>
      </c>
      <c r="C13" s="24">
        <v>5.8946816871888927</v>
      </c>
      <c r="D13" s="43">
        <v>13.185</v>
      </c>
      <c r="E13" s="24">
        <v>1.6890328551596383</v>
      </c>
      <c r="F13" s="43">
        <v>218.61799999999999</v>
      </c>
      <c r="G13" s="24">
        <v>5.4225959985147512</v>
      </c>
      <c r="H13" s="43">
        <v>30.684999999999999</v>
      </c>
      <c r="I13" s="24">
        <v>3.7566781632515074</v>
      </c>
    </row>
    <row r="14" spans="1:9" ht="12.75" customHeight="1">
      <c r="A14" s="9" t="s">
        <v>87</v>
      </c>
      <c r="B14" s="43">
        <v>1580.0150000000001</v>
      </c>
      <c r="C14" s="24">
        <v>5.946847373615995</v>
      </c>
      <c r="D14" s="43">
        <v>365.41800000000001</v>
      </c>
      <c r="E14" s="24">
        <v>7.766852855651436</v>
      </c>
      <c r="F14" s="43">
        <v>3019.8530000000001</v>
      </c>
      <c r="G14" s="24">
        <v>5.0754614237722251</v>
      </c>
      <c r="H14" s="43">
        <v>810.03</v>
      </c>
      <c r="I14" s="24">
        <v>6.3939055624876886</v>
      </c>
    </row>
    <row r="15" spans="1:9" ht="20.100000000000001" customHeight="1">
      <c r="A15" s="9" t="s">
        <v>144</v>
      </c>
    </row>
    <row r="16" spans="1:9" ht="12.75" customHeight="1">
      <c r="A16" s="20" t="s">
        <v>194</v>
      </c>
      <c r="B16" s="70">
        <v>65.792000000000002</v>
      </c>
      <c r="C16" s="80">
        <v>2.4350750451516632</v>
      </c>
      <c r="D16" s="68">
        <v>10.457000000000001</v>
      </c>
      <c r="E16" s="80">
        <v>9.7041544271926057</v>
      </c>
      <c r="F16" s="68">
        <v>132.23500000000001</v>
      </c>
      <c r="G16" s="80">
        <v>2.3672944874087563</v>
      </c>
      <c r="H16" s="68">
        <v>27.661999999999999</v>
      </c>
      <c r="I16" s="80">
        <v>4.7017975333645268E-2</v>
      </c>
    </row>
    <row r="17" spans="1:9" ht="15" customHeight="1">
      <c r="A17" s="8" t="s">
        <v>146</v>
      </c>
      <c r="B17" s="70"/>
      <c r="C17" s="80"/>
      <c r="D17" s="68"/>
      <c r="E17" s="80"/>
      <c r="F17" s="68"/>
      <c r="G17" s="80"/>
      <c r="H17" s="68"/>
      <c r="I17" s="80"/>
    </row>
    <row r="18" spans="1:9" ht="12.75" customHeight="1">
      <c r="A18" s="20" t="s">
        <v>194</v>
      </c>
      <c r="B18" s="70">
        <v>102.36</v>
      </c>
      <c r="C18" s="80">
        <v>2.1271500977770614</v>
      </c>
      <c r="D18" s="68">
        <v>10.9</v>
      </c>
      <c r="E18" s="80">
        <v>-2.5306268443172684</v>
      </c>
      <c r="F18" s="68">
        <v>216.95699999999999</v>
      </c>
      <c r="G18" s="80">
        <v>6.0059121002613978</v>
      </c>
      <c r="H18" s="68">
        <v>28.021000000000001</v>
      </c>
      <c r="I18" s="80">
        <v>9.7872507150413384</v>
      </c>
    </row>
    <row r="19" spans="1:9" ht="12.75" customHeight="1">
      <c r="A19" s="20" t="s">
        <v>153</v>
      </c>
      <c r="B19" s="43">
        <v>54.366999999999997</v>
      </c>
      <c r="C19" s="24">
        <v>2.4960880794826892</v>
      </c>
      <c r="D19" s="43">
        <v>5.6820000000000004</v>
      </c>
      <c r="E19" s="24">
        <v>-0.24578651685392572</v>
      </c>
      <c r="F19" s="43">
        <v>101.29600000000001</v>
      </c>
      <c r="G19" s="24">
        <v>2.3016249734893961</v>
      </c>
      <c r="H19" s="43">
        <v>13.141</v>
      </c>
      <c r="I19" s="24">
        <v>4.9768333599616597</v>
      </c>
    </row>
    <row r="20" spans="1:9" ht="12.75" customHeight="1">
      <c r="A20" s="20" t="s">
        <v>154</v>
      </c>
      <c r="B20" s="43">
        <v>85.271000000000001</v>
      </c>
      <c r="C20" s="24">
        <v>2.675528904622567</v>
      </c>
      <c r="D20" s="43">
        <v>9.7729999999999997</v>
      </c>
      <c r="E20" s="24">
        <v>-0.67079987803639085</v>
      </c>
      <c r="F20" s="43">
        <v>167.97</v>
      </c>
      <c r="G20" s="24">
        <v>0.4238884139159893</v>
      </c>
      <c r="H20" s="43">
        <v>25.419</v>
      </c>
      <c r="I20" s="24">
        <v>-12.327113441175456</v>
      </c>
    </row>
    <row r="21" spans="1:9" ht="12.75" customHeight="1">
      <c r="A21" s="20" t="s">
        <v>155</v>
      </c>
      <c r="B21" s="43">
        <v>70.843999999999994</v>
      </c>
      <c r="C21" s="24">
        <v>1.2838475395304982</v>
      </c>
      <c r="D21" s="43">
        <v>8.7680000000000007</v>
      </c>
      <c r="E21" s="24">
        <v>11.922389583865197</v>
      </c>
      <c r="F21" s="43">
        <v>132.43</v>
      </c>
      <c r="G21" s="24">
        <v>0.30448086769472127</v>
      </c>
      <c r="H21" s="43">
        <v>17.888999999999999</v>
      </c>
      <c r="I21" s="24">
        <v>8.3590768671633668</v>
      </c>
    </row>
    <row r="22" spans="1:9" ht="12.75" customHeight="1">
      <c r="A22" s="9" t="s">
        <v>105</v>
      </c>
      <c r="B22" s="43">
        <v>378.63400000000001</v>
      </c>
      <c r="C22" s="24">
        <v>2.197066619162527</v>
      </c>
      <c r="D22" s="43">
        <v>45.58</v>
      </c>
      <c r="E22" s="24">
        <v>3.3935214590327547</v>
      </c>
      <c r="F22" s="43">
        <v>750.88800000000003</v>
      </c>
      <c r="G22" s="24">
        <v>2.5595917765260481</v>
      </c>
      <c r="H22" s="43">
        <v>112.13200000000001</v>
      </c>
      <c r="I22" s="24">
        <v>0.84538456004028717</v>
      </c>
    </row>
    <row r="23" spans="1:9" ht="20.100000000000001" customHeight="1">
      <c r="A23" s="9" t="s">
        <v>146</v>
      </c>
    </row>
    <row r="24" spans="1:9" ht="12.75" customHeight="1">
      <c r="A24" s="20" t="s">
        <v>195</v>
      </c>
      <c r="B24" s="70">
        <v>42.851999999999997</v>
      </c>
      <c r="C24" s="80">
        <v>11.344384971158348</v>
      </c>
      <c r="D24" s="68">
        <v>7.9669999999999996</v>
      </c>
      <c r="E24" s="80">
        <v>-2.0049200492004928</v>
      </c>
      <c r="F24" s="68">
        <v>74.59</v>
      </c>
      <c r="G24" s="80">
        <v>2.7014374621358286</v>
      </c>
      <c r="H24" s="68">
        <v>16.609000000000002</v>
      </c>
      <c r="I24" s="80">
        <v>-15.337954939341429</v>
      </c>
    </row>
    <row r="25" spans="1:9" ht="12.75" customHeight="1">
      <c r="A25" s="20" t="s">
        <v>157</v>
      </c>
      <c r="B25" s="43">
        <v>111.014</v>
      </c>
      <c r="C25" s="24">
        <v>5.9081672565611854</v>
      </c>
      <c r="D25" s="43">
        <v>17.129000000000001</v>
      </c>
      <c r="E25" s="24">
        <v>7.5671941723185085</v>
      </c>
      <c r="F25" s="43">
        <v>220.25399999999999</v>
      </c>
      <c r="G25" s="24">
        <v>5.4896739338671949</v>
      </c>
      <c r="H25" s="43">
        <v>40.703000000000003</v>
      </c>
      <c r="I25" s="24">
        <v>13.679653679653669</v>
      </c>
    </row>
    <row r="26" spans="1:9" ht="12.75" customHeight="1">
      <c r="A26" s="9" t="s">
        <v>88</v>
      </c>
      <c r="B26" s="43">
        <v>153.86600000000001</v>
      </c>
      <c r="C26" s="24">
        <v>7.3680978598393665</v>
      </c>
      <c r="D26" s="43">
        <v>25.096</v>
      </c>
      <c r="E26" s="24">
        <v>4.3319198470108944</v>
      </c>
      <c r="F26" s="43">
        <v>294.84399999999999</v>
      </c>
      <c r="G26" s="24">
        <v>4.7700945206453014</v>
      </c>
      <c r="H26" s="43">
        <v>57.311999999999998</v>
      </c>
      <c r="I26" s="24">
        <v>3.4083322808220515</v>
      </c>
    </row>
    <row r="27" spans="1:9" ht="23.1" customHeight="1">
      <c r="A27" s="10" t="s">
        <v>89</v>
      </c>
      <c r="B27" s="41">
        <v>2112.5149999999999</v>
      </c>
      <c r="C27" s="27">
        <v>5.3555656518857262</v>
      </c>
      <c r="D27" s="41">
        <v>436.09399999999999</v>
      </c>
      <c r="E27" s="27">
        <v>7.090516182898682</v>
      </c>
      <c r="F27" s="41">
        <v>4065.585</v>
      </c>
      <c r="G27" s="27">
        <v>4.5795388513031128</v>
      </c>
      <c r="H27" s="41">
        <v>979.47400000000005</v>
      </c>
      <c r="I27" s="27">
        <v>5.5507481424407246</v>
      </c>
    </row>
    <row r="28" spans="1:9" ht="26.1" customHeight="1">
      <c r="A28" s="9" t="s">
        <v>158</v>
      </c>
    </row>
    <row r="29" spans="1:9" ht="12.75" customHeight="1">
      <c r="A29" s="20" t="s">
        <v>159</v>
      </c>
      <c r="B29" s="70">
        <v>130.05500000000001</v>
      </c>
      <c r="C29" s="80">
        <v>6.4236324209320514</v>
      </c>
      <c r="D29" s="68">
        <v>49.948</v>
      </c>
      <c r="E29" s="80">
        <v>6.3311619193596584</v>
      </c>
      <c r="F29" s="68">
        <v>246.90100000000001</v>
      </c>
      <c r="G29" s="80">
        <v>7.4968870002873444</v>
      </c>
      <c r="H29" s="68">
        <v>101.812</v>
      </c>
      <c r="I29" s="80">
        <v>7.2631113171369037</v>
      </c>
    </row>
    <row r="30" spans="1:9" ht="12.75" customHeight="1">
      <c r="A30" s="20" t="s">
        <v>160</v>
      </c>
      <c r="B30" s="43">
        <v>244.51400000000001</v>
      </c>
      <c r="C30" s="24">
        <v>7.5997606097410824</v>
      </c>
      <c r="D30" s="43">
        <v>51.944000000000003</v>
      </c>
      <c r="E30" s="24">
        <v>9.7624883779900244</v>
      </c>
      <c r="F30" s="43">
        <v>424.24299999999999</v>
      </c>
      <c r="G30" s="24">
        <v>10.348908587718753</v>
      </c>
      <c r="H30" s="43">
        <v>101.95699999999999</v>
      </c>
      <c r="I30" s="24">
        <v>14.616379068068113</v>
      </c>
    </row>
    <row r="31" spans="1:9" ht="15" customHeight="1">
      <c r="A31" s="9" t="s">
        <v>146</v>
      </c>
    </row>
    <row r="32" spans="1:9" ht="12.75" customHeight="1">
      <c r="A32" s="20" t="s">
        <v>160</v>
      </c>
      <c r="B32" s="70">
        <v>124.036</v>
      </c>
      <c r="C32" s="80">
        <v>7.6878999140483302</v>
      </c>
      <c r="D32" s="68">
        <v>24.675000000000001</v>
      </c>
      <c r="E32" s="80">
        <v>8.3234558145660458</v>
      </c>
      <c r="F32" s="68">
        <v>235.30199999999999</v>
      </c>
      <c r="G32" s="80">
        <v>6.003829260051802</v>
      </c>
      <c r="H32" s="68">
        <v>48.896999999999998</v>
      </c>
      <c r="I32" s="80">
        <v>9.6124100517832858</v>
      </c>
    </row>
    <row r="33" spans="1:9" ht="12.75" customHeight="1">
      <c r="A33" s="20" t="s">
        <v>161</v>
      </c>
      <c r="B33" s="43">
        <v>68.677999999999997</v>
      </c>
      <c r="C33" s="24">
        <v>13.731659656211704</v>
      </c>
      <c r="D33" s="43">
        <v>12.067</v>
      </c>
      <c r="E33" s="24">
        <v>8.2824838478104681</v>
      </c>
      <c r="F33" s="43">
        <v>137.685</v>
      </c>
      <c r="G33" s="24">
        <v>13.798661046367471</v>
      </c>
      <c r="H33" s="43">
        <v>27.428999999999998</v>
      </c>
      <c r="I33" s="24">
        <v>5.3260118270486174</v>
      </c>
    </row>
    <row r="34" spans="1:9" ht="12.75" customHeight="1">
      <c r="A34" s="9" t="s">
        <v>90</v>
      </c>
      <c r="B34" s="43">
        <v>567.28300000000002</v>
      </c>
      <c r="C34" s="24">
        <v>8.0506117908787616</v>
      </c>
      <c r="D34" s="43">
        <v>138.63399999999999</v>
      </c>
      <c r="E34" s="24">
        <v>8.1211346035360776</v>
      </c>
      <c r="F34" s="43">
        <v>1044.1310000000001</v>
      </c>
      <c r="G34" s="24">
        <v>9.0928562547604628</v>
      </c>
      <c r="H34" s="43">
        <v>280.09500000000003</v>
      </c>
      <c r="I34" s="24">
        <v>10.046596784586129</v>
      </c>
    </row>
    <row r="35" spans="1:9" ht="20.100000000000001" customHeight="1">
      <c r="A35" s="9" t="s">
        <v>158</v>
      </c>
    </row>
    <row r="36" spans="1:9" ht="12.75" customHeight="1">
      <c r="A36" s="20" t="s">
        <v>162</v>
      </c>
      <c r="B36" s="70">
        <v>246.364</v>
      </c>
      <c r="C36" s="80">
        <v>5.2657665356349241</v>
      </c>
      <c r="D36" s="68">
        <v>84.355999999999995</v>
      </c>
      <c r="E36" s="80">
        <v>5.9163276580784583</v>
      </c>
      <c r="F36" s="68">
        <v>449.57799999999997</v>
      </c>
      <c r="G36" s="80">
        <v>1.2843648127747258</v>
      </c>
      <c r="H36" s="68">
        <v>171.09899999999999</v>
      </c>
      <c r="I36" s="80">
        <v>-0.75751863345030301</v>
      </c>
    </row>
    <row r="37" spans="1:9" ht="12.75" customHeight="1">
      <c r="A37" s="20" t="s">
        <v>163</v>
      </c>
      <c r="B37" s="43">
        <v>240.93</v>
      </c>
      <c r="C37" s="24">
        <v>12.514185109254527</v>
      </c>
      <c r="D37" s="43">
        <v>53.601999999999997</v>
      </c>
      <c r="E37" s="24">
        <v>16.117152636367564</v>
      </c>
      <c r="F37" s="43">
        <v>442.291</v>
      </c>
      <c r="G37" s="24">
        <v>6.9110466521634066</v>
      </c>
      <c r="H37" s="43">
        <v>112.086</v>
      </c>
      <c r="I37" s="24">
        <v>7.6321803760394715</v>
      </c>
    </row>
    <row r="38" spans="1:9" ht="15" customHeight="1">
      <c r="A38" s="8" t="s">
        <v>146</v>
      </c>
    </row>
    <row r="39" spans="1:9" ht="12.75" customHeight="1">
      <c r="A39" s="20" t="s">
        <v>164</v>
      </c>
      <c r="B39" s="70">
        <v>31.97</v>
      </c>
      <c r="C39" s="80">
        <v>4.3782036631950092</v>
      </c>
      <c r="D39" s="68">
        <v>3.0790000000000002</v>
      </c>
      <c r="E39" s="80">
        <v>37.394020526550662</v>
      </c>
      <c r="F39" s="68">
        <v>64.92</v>
      </c>
      <c r="G39" s="80">
        <v>7.668833753482815</v>
      </c>
      <c r="H39" s="68">
        <v>8.8460000000000001</v>
      </c>
      <c r="I39" s="80">
        <v>63.210332103321036</v>
      </c>
    </row>
    <row r="40" spans="1:9" ht="12.75" customHeight="1">
      <c r="A40" s="20" t="s">
        <v>165</v>
      </c>
      <c r="B40" s="43">
        <v>265.23200000000003</v>
      </c>
      <c r="C40" s="24">
        <v>5.5523718560967836</v>
      </c>
      <c r="D40" s="43">
        <v>62.73</v>
      </c>
      <c r="E40" s="24">
        <v>2.1578047390277533</v>
      </c>
      <c r="F40" s="43">
        <v>473.07600000000002</v>
      </c>
      <c r="G40" s="24">
        <v>0.73848827106863268</v>
      </c>
      <c r="H40" s="43">
        <v>113.94</v>
      </c>
      <c r="I40" s="24">
        <v>0.69729830050108887</v>
      </c>
    </row>
    <row r="41" spans="1:9" ht="12.75" customHeight="1">
      <c r="A41" s="9" t="s">
        <v>139</v>
      </c>
      <c r="B41" s="43">
        <v>784.49599999999998</v>
      </c>
      <c r="C41" s="24">
        <v>7.4531354012288915</v>
      </c>
      <c r="D41" s="43">
        <v>203.767</v>
      </c>
      <c r="E41" s="24">
        <v>7.556003631526707</v>
      </c>
      <c r="F41" s="43">
        <v>1429.865</v>
      </c>
      <c r="G41" s="24">
        <v>3.0547445334386509</v>
      </c>
      <c r="H41" s="43">
        <v>405.971</v>
      </c>
      <c r="I41" s="24">
        <v>2.7478145547867143</v>
      </c>
    </row>
    <row r="42" spans="1:9" ht="20.100000000000001" customHeight="1">
      <c r="A42" s="9" t="s">
        <v>144</v>
      </c>
    </row>
    <row r="43" spans="1:9" ht="12.75" customHeight="1">
      <c r="A43" s="20" t="s">
        <v>190</v>
      </c>
      <c r="B43" s="70">
        <v>36.866999999999997</v>
      </c>
      <c r="C43" s="80">
        <v>3.2168654459936192</v>
      </c>
      <c r="D43" s="68">
        <v>8.157</v>
      </c>
      <c r="E43" s="80">
        <v>-4.3167155425220045</v>
      </c>
      <c r="F43" s="68">
        <v>81.600999999999999</v>
      </c>
      <c r="G43" s="80">
        <v>5.3555059197190502</v>
      </c>
      <c r="H43" s="68">
        <v>18.521000000000001</v>
      </c>
      <c r="I43" s="80">
        <v>2.8430229329779593</v>
      </c>
    </row>
    <row r="44" spans="1:9" ht="15" customHeight="1">
      <c r="A44" s="8" t="s">
        <v>146</v>
      </c>
      <c r="B44" s="70"/>
      <c r="C44" s="80"/>
      <c r="D44" s="68"/>
      <c r="E44" s="80"/>
      <c r="F44" s="68"/>
      <c r="G44" s="80"/>
      <c r="H44" s="68"/>
      <c r="I44" s="80"/>
    </row>
    <row r="45" spans="1:9" ht="12.75" customHeight="1">
      <c r="A45" s="20" t="s">
        <v>191</v>
      </c>
      <c r="B45" s="70">
        <v>102.92400000000001</v>
      </c>
      <c r="C45" s="80">
        <v>-0.61317702951940589</v>
      </c>
      <c r="D45" s="68">
        <v>11.497</v>
      </c>
      <c r="E45" s="80">
        <v>-3.4676742233417315</v>
      </c>
      <c r="F45" s="68">
        <v>235.45500000000001</v>
      </c>
      <c r="G45" s="80">
        <v>-2.4356387232579095</v>
      </c>
      <c r="H45" s="68">
        <v>33.292000000000002</v>
      </c>
      <c r="I45" s="80">
        <v>5.3544303797468302</v>
      </c>
    </row>
    <row r="46" spans="1:9" ht="12.75" customHeight="1">
      <c r="A46" s="20" t="s">
        <v>168</v>
      </c>
      <c r="B46" s="43">
        <v>40.484000000000002</v>
      </c>
      <c r="C46" s="24">
        <v>3.4787720778058855</v>
      </c>
      <c r="D46" s="43">
        <v>6.4119999999999999</v>
      </c>
      <c r="E46" s="24">
        <v>0.56461731493098455</v>
      </c>
      <c r="F46" s="43">
        <v>67.366</v>
      </c>
      <c r="G46" s="24">
        <v>-1.0095072957841751</v>
      </c>
      <c r="H46" s="43">
        <v>11.622999999999999</v>
      </c>
      <c r="I46" s="24">
        <v>-2.3605510752688161</v>
      </c>
    </row>
    <row r="47" spans="1:9" ht="12.75" customHeight="1">
      <c r="A47" s="20" t="s">
        <v>169</v>
      </c>
      <c r="B47" s="43">
        <v>166.203</v>
      </c>
      <c r="C47" s="24">
        <v>-1.050206290521345</v>
      </c>
      <c r="D47" s="43">
        <v>31.344999999999999</v>
      </c>
      <c r="E47" s="24">
        <v>-1.6812521564568215</v>
      </c>
      <c r="F47" s="43">
        <v>461.15100000000001</v>
      </c>
      <c r="G47" s="24">
        <v>-2.3365891262728127</v>
      </c>
      <c r="H47" s="43">
        <v>86.367999999999995</v>
      </c>
      <c r="I47" s="24">
        <v>-1.7205279927173507</v>
      </c>
    </row>
    <row r="48" spans="1:9" ht="12.75" customHeight="1">
      <c r="A48" s="9" t="s">
        <v>91</v>
      </c>
      <c r="B48" s="43">
        <v>346.47800000000001</v>
      </c>
      <c r="C48" s="24">
        <v>3.2046932877548784E-2</v>
      </c>
      <c r="D48" s="43">
        <v>57.411000000000001</v>
      </c>
      <c r="E48" s="24">
        <v>-2.1825802494377342</v>
      </c>
      <c r="F48" s="43">
        <v>845.57299999999998</v>
      </c>
      <c r="G48" s="24">
        <v>-1.5657322330135486</v>
      </c>
      <c r="H48" s="43">
        <v>149.804</v>
      </c>
      <c r="I48" s="24">
        <v>0.27511329178744859</v>
      </c>
    </row>
    <row r="49" spans="1:9" ht="23.1" customHeight="1">
      <c r="A49" s="10" t="s">
        <v>92</v>
      </c>
      <c r="B49" s="41">
        <v>1698.2570000000001</v>
      </c>
      <c r="C49" s="27">
        <v>6.0439659936370731</v>
      </c>
      <c r="D49" s="41">
        <v>399.81200000000001</v>
      </c>
      <c r="E49" s="27">
        <v>6.2298566551087333</v>
      </c>
      <c r="F49" s="41">
        <v>3319.569</v>
      </c>
      <c r="G49" s="27">
        <v>3.6197323829046439</v>
      </c>
      <c r="H49" s="41">
        <v>835.87</v>
      </c>
      <c r="I49" s="27">
        <v>4.6104594189712316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C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29" width="7.625" style="4" customWidth="1"/>
    <col min="30" max="16384" width="11" style="4"/>
  </cols>
  <sheetData>
    <row r="1" spans="1:29" ht="16.5" customHeight="1">
      <c r="A1" s="3" t="s">
        <v>230</v>
      </c>
      <c r="B1" s="7"/>
      <c r="C1" s="7"/>
      <c r="D1" s="7"/>
      <c r="E1" s="14"/>
      <c r="F1" s="14"/>
      <c r="G1" s="14"/>
      <c r="H1" s="14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s="2" customFormat="1" ht="14.85" customHeight="1">
      <c r="A2" s="39" t="s">
        <v>209</v>
      </c>
      <c r="B2" s="53"/>
      <c r="C2" s="53"/>
      <c r="D2" s="53"/>
      <c r="E2" s="54"/>
      <c r="F2" s="54"/>
      <c r="G2" s="54"/>
      <c r="H2" s="54"/>
      <c r="I2" s="53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</row>
    <row r="3" spans="1:2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 spans="1:2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</row>
    <row r="5" spans="1:29" ht="15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</row>
    <row r="6" spans="1:29" ht="23.25" customHeight="1">
      <c r="A6" s="5" t="s">
        <v>144</v>
      </c>
    </row>
    <row r="7" spans="1:29" ht="12.75" customHeight="1">
      <c r="A7" s="20" t="s">
        <v>170</v>
      </c>
      <c r="B7" s="70">
        <v>235.13499999999999</v>
      </c>
      <c r="C7" s="79">
        <v>4.0438768827766722</v>
      </c>
      <c r="D7" s="68">
        <v>71.834999999999994</v>
      </c>
      <c r="E7" s="79">
        <v>-6.0353961464505801</v>
      </c>
      <c r="F7" s="68">
        <v>395.4</v>
      </c>
      <c r="G7" s="79">
        <v>2.5598460305396884</v>
      </c>
      <c r="H7" s="68">
        <v>124.96</v>
      </c>
      <c r="I7" s="79">
        <v>-8.0568022956368281</v>
      </c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</row>
    <row r="9" spans="1:29" ht="12.75" customHeight="1">
      <c r="A9" s="20" t="s">
        <v>171</v>
      </c>
      <c r="B9" s="70">
        <v>355.642</v>
      </c>
      <c r="C9" s="79">
        <v>-2.0059406704470888</v>
      </c>
      <c r="D9" s="68">
        <v>123.75</v>
      </c>
      <c r="E9" s="79">
        <v>-2.2357402433243863</v>
      </c>
      <c r="F9" s="68">
        <v>871.66099999999994</v>
      </c>
      <c r="G9" s="79">
        <v>-3.2369396771830168</v>
      </c>
      <c r="H9" s="68">
        <v>301.70400000000001</v>
      </c>
      <c r="I9" s="79">
        <v>-2.4631210740876099</v>
      </c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</row>
    <row r="10" spans="1:29" ht="12.75" customHeight="1">
      <c r="A10" s="20" t="s">
        <v>172</v>
      </c>
      <c r="B10" s="43">
        <v>79.007999999999996</v>
      </c>
      <c r="C10" s="24">
        <v>0.68817862058419621</v>
      </c>
      <c r="D10" s="43">
        <v>18.23</v>
      </c>
      <c r="E10" s="24">
        <v>4.2250300154365021</v>
      </c>
      <c r="F10" s="43">
        <v>166.01599999999999</v>
      </c>
      <c r="G10" s="24">
        <v>-0.79713175978488948</v>
      </c>
      <c r="H10" s="43">
        <v>36.058999999999997</v>
      </c>
      <c r="I10" s="24">
        <v>-1.8455508070882303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2.75" customHeight="1">
      <c r="A11" s="20" t="s">
        <v>173</v>
      </c>
      <c r="B11" s="43">
        <v>421.36500000000001</v>
      </c>
      <c r="C11" s="24">
        <v>-3.424210128235984</v>
      </c>
      <c r="D11" s="43">
        <v>154.429</v>
      </c>
      <c r="E11" s="24">
        <v>-7.5419395782692504</v>
      </c>
      <c r="F11" s="43">
        <v>771.74099999999999</v>
      </c>
      <c r="G11" s="24">
        <v>-3.7280477429624312</v>
      </c>
      <c r="H11" s="43">
        <v>263.37700000000001</v>
      </c>
      <c r="I11" s="24">
        <v>-4.7867456203139369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2.75" customHeight="1">
      <c r="A12" s="20" t="s">
        <v>93</v>
      </c>
      <c r="B12" s="43">
        <v>1091.1500000000001</v>
      </c>
      <c r="C12" s="24">
        <v>-1.1362781793092438</v>
      </c>
      <c r="D12" s="43">
        <v>368.24400000000003</v>
      </c>
      <c r="E12" s="24">
        <v>-4.9805700484587589</v>
      </c>
      <c r="F12" s="43">
        <v>2204.8180000000002</v>
      </c>
      <c r="G12" s="24">
        <v>-2.239542203857809</v>
      </c>
      <c r="H12" s="43">
        <v>726.1</v>
      </c>
      <c r="I12" s="24">
        <v>-4.2826936360712153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20.100000000000001" customHeight="1">
      <c r="A13" s="8" t="s">
        <v>146</v>
      </c>
    </row>
    <row r="14" spans="1:29" ht="12.75" customHeight="1">
      <c r="A14" s="20" t="s">
        <v>174</v>
      </c>
      <c r="B14" s="70">
        <v>34.744999999999997</v>
      </c>
      <c r="C14" s="80">
        <v>3.0275174949590848</v>
      </c>
      <c r="D14" s="68">
        <v>6.3929999999999998</v>
      </c>
      <c r="E14" s="80">
        <v>-2.8271773825809419</v>
      </c>
      <c r="F14" s="68">
        <v>69.867000000000004</v>
      </c>
      <c r="G14" s="80">
        <v>2.4638127502309715</v>
      </c>
      <c r="H14" s="68">
        <v>15.555</v>
      </c>
      <c r="I14" s="80">
        <v>0.74481865284974447</v>
      </c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</row>
    <row r="15" spans="1:29" ht="12.75" customHeight="1">
      <c r="A15" s="20" t="s">
        <v>175</v>
      </c>
      <c r="B15" s="43">
        <v>115.087</v>
      </c>
      <c r="C15" s="24">
        <v>0.40918529375839796</v>
      </c>
      <c r="D15" s="43">
        <v>30.425000000000001</v>
      </c>
      <c r="E15" s="24">
        <v>-2.97531730339945</v>
      </c>
      <c r="F15" s="43">
        <v>221.09</v>
      </c>
      <c r="G15" s="24">
        <v>-2.1673717188523227</v>
      </c>
      <c r="H15" s="43">
        <v>55.548000000000002</v>
      </c>
      <c r="I15" s="24">
        <v>-6.3034494391498725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2.75" customHeight="1">
      <c r="A16" s="20" t="s">
        <v>176</v>
      </c>
      <c r="B16" s="43">
        <v>42.470999999999997</v>
      </c>
      <c r="C16" s="24">
        <v>8.9866303985218963</v>
      </c>
      <c r="D16" s="43">
        <v>6.9989999999999997</v>
      </c>
      <c r="E16" s="24">
        <v>40.260521042084179</v>
      </c>
      <c r="F16" s="43">
        <v>84.265000000000001</v>
      </c>
      <c r="G16" s="24">
        <v>13.711810428586844</v>
      </c>
      <c r="H16" s="43">
        <v>18.863</v>
      </c>
      <c r="I16" s="24">
        <v>33.865587963948627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2.75" customHeight="1">
      <c r="A17" s="8" t="s">
        <v>94</v>
      </c>
      <c r="B17" s="43">
        <v>192.303</v>
      </c>
      <c r="C17" s="24">
        <v>2.6650864070983431</v>
      </c>
      <c r="D17" s="43">
        <v>43.817</v>
      </c>
      <c r="E17" s="24">
        <v>2.0732872085167884</v>
      </c>
      <c r="F17" s="43">
        <v>375.22199999999998</v>
      </c>
      <c r="G17" s="24">
        <v>1.8852554720741637</v>
      </c>
      <c r="H17" s="43">
        <v>89.965999999999994</v>
      </c>
      <c r="I17" s="24">
        <v>1.2948117456314208</v>
      </c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20.100000000000001" customHeight="1">
      <c r="A18" s="8" t="s">
        <v>146</v>
      </c>
    </row>
    <row r="19" spans="1:29" ht="12.75" customHeight="1">
      <c r="A19" s="20" t="s">
        <v>177</v>
      </c>
      <c r="B19" s="70">
        <v>226.36799999999999</v>
      </c>
      <c r="C19" s="80">
        <v>5.0846041362022163</v>
      </c>
      <c r="D19" s="68">
        <v>54.445999999999998</v>
      </c>
      <c r="E19" s="80">
        <v>4.3266651337472268</v>
      </c>
      <c r="F19" s="68">
        <v>423.59899999999999</v>
      </c>
      <c r="G19" s="80">
        <v>2.9339651297004963</v>
      </c>
      <c r="H19" s="68">
        <v>98.055999999999997</v>
      </c>
      <c r="I19" s="80">
        <v>3.9775197497481543</v>
      </c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</row>
    <row r="20" spans="1:29" ht="12.75" customHeight="1">
      <c r="A20" s="20" t="s">
        <v>178</v>
      </c>
      <c r="B20" s="43">
        <v>151.84399999999999</v>
      </c>
      <c r="C20" s="24">
        <v>3.9415139027696</v>
      </c>
      <c r="D20" s="43">
        <v>38.06</v>
      </c>
      <c r="E20" s="24">
        <v>1.8900251646410027</v>
      </c>
      <c r="F20" s="43">
        <v>333.36500000000001</v>
      </c>
      <c r="G20" s="24">
        <v>1.7346138470036436</v>
      </c>
      <c r="H20" s="43">
        <v>86.286000000000001</v>
      </c>
      <c r="I20" s="24">
        <v>1.7703603231703653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2.75" customHeight="1">
      <c r="A21" s="20" t="s">
        <v>179</v>
      </c>
      <c r="B21" s="43">
        <v>110.949</v>
      </c>
      <c r="C21" s="24">
        <v>1.4168319637291091</v>
      </c>
      <c r="D21" s="43">
        <v>38.463000000000001</v>
      </c>
      <c r="E21" s="24">
        <v>3.8137651821862306</v>
      </c>
      <c r="F21" s="43">
        <v>264.83300000000003</v>
      </c>
      <c r="G21" s="24">
        <v>-1.9739715582271629</v>
      </c>
      <c r="H21" s="43">
        <v>94.519000000000005</v>
      </c>
      <c r="I21" s="24">
        <v>1.2132439551967025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2.75" customHeight="1">
      <c r="A22" s="9" t="s">
        <v>95</v>
      </c>
      <c r="B22" s="43">
        <v>489.161</v>
      </c>
      <c r="C22" s="24">
        <v>3.8778933956254065</v>
      </c>
      <c r="D22" s="43">
        <v>130.96899999999999</v>
      </c>
      <c r="E22" s="24">
        <v>3.45756445904955</v>
      </c>
      <c r="F22" s="43">
        <v>1021.797</v>
      </c>
      <c r="G22" s="24">
        <v>1.2309634109129348</v>
      </c>
      <c r="H22" s="43">
        <v>278.86099999999999</v>
      </c>
      <c r="I22" s="24">
        <v>2.3433256506994979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7" customHeight="1">
      <c r="A23" s="10" t="s">
        <v>96</v>
      </c>
      <c r="B23" s="41">
        <v>1772.614</v>
      </c>
      <c r="C23" s="27">
        <v>0.60797933142706029</v>
      </c>
      <c r="D23" s="41">
        <v>543.03</v>
      </c>
      <c r="E23" s="27">
        <v>-2.5194546417383918</v>
      </c>
      <c r="F23" s="41">
        <v>3601.837</v>
      </c>
      <c r="G23" s="27">
        <v>-0.85717557331753369</v>
      </c>
      <c r="H23" s="41">
        <v>1094.9269999999999</v>
      </c>
      <c r="I23" s="27">
        <v>-2.2281851626960076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 ht="24.95" customHeight="1">
      <c r="A24" s="8" t="s">
        <v>146</v>
      </c>
    </row>
    <row r="25" spans="1:29" ht="12.75" customHeight="1">
      <c r="A25" s="20" t="s">
        <v>180</v>
      </c>
      <c r="B25" s="70">
        <v>103.91</v>
      </c>
      <c r="C25" s="80">
        <v>-0.42165788212746236</v>
      </c>
      <c r="D25" s="68">
        <v>20.023</v>
      </c>
      <c r="E25" s="80">
        <v>-4.1961722488038333</v>
      </c>
      <c r="F25" s="68">
        <v>195.41399999999999</v>
      </c>
      <c r="G25" s="80">
        <v>-1.0552005589929934</v>
      </c>
      <c r="H25" s="68">
        <v>44.064999999999998</v>
      </c>
      <c r="I25" s="80">
        <v>-4.8374905517762699</v>
      </c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1:29" ht="12.75" customHeight="1">
      <c r="A26" s="20" t="s">
        <v>181</v>
      </c>
      <c r="B26" s="43">
        <v>66.057000000000002</v>
      </c>
      <c r="C26" s="24">
        <v>14.582827406764949</v>
      </c>
      <c r="D26" s="43">
        <v>10.585000000000001</v>
      </c>
      <c r="E26" s="24">
        <v>3.7643368297225663</v>
      </c>
      <c r="F26" s="43">
        <v>120.893</v>
      </c>
      <c r="G26" s="24">
        <v>10.974132075125297</v>
      </c>
      <c r="H26" s="43">
        <v>24.824999999999999</v>
      </c>
      <c r="I26" s="24">
        <v>-0.64833713531035642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2.75" customHeight="1">
      <c r="A27" s="20" t="s">
        <v>182</v>
      </c>
      <c r="B27" s="43">
        <v>30.234999999999999</v>
      </c>
      <c r="C27" s="24">
        <v>5.4697038406530112</v>
      </c>
      <c r="D27" s="43">
        <v>4.798</v>
      </c>
      <c r="E27" s="24">
        <v>9.1695108077360743</v>
      </c>
      <c r="F27" s="43">
        <v>57.594000000000001</v>
      </c>
      <c r="G27" s="24">
        <v>5.5937517188273489</v>
      </c>
      <c r="H27" s="43">
        <v>11.473000000000001</v>
      </c>
      <c r="I27" s="24">
        <v>14.592489013184178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2.75" customHeight="1">
      <c r="A28" s="9" t="s">
        <v>97</v>
      </c>
      <c r="B28" s="43">
        <v>200.202</v>
      </c>
      <c r="C28" s="24">
        <v>5.0008653831024645</v>
      </c>
      <c r="D28" s="43">
        <v>35.405999999999999</v>
      </c>
      <c r="E28" s="24">
        <v>-0.2535496957403609</v>
      </c>
      <c r="F28" s="43">
        <v>373.90100000000001</v>
      </c>
      <c r="G28" s="24">
        <v>3.5797096229974557</v>
      </c>
      <c r="H28" s="43">
        <v>80.363</v>
      </c>
      <c r="I28" s="24">
        <v>-1.1573846305224862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20.100000000000001" customHeight="1">
      <c r="A29" s="8" t="s">
        <v>144</v>
      </c>
    </row>
    <row r="30" spans="1:29" ht="12.75" customHeight="1">
      <c r="A30" s="20" t="s">
        <v>183</v>
      </c>
      <c r="B30" s="70">
        <v>143.72399999999999</v>
      </c>
      <c r="C30" s="80">
        <v>3.318285073468104</v>
      </c>
      <c r="D30" s="68">
        <v>33.939</v>
      </c>
      <c r="E30" s="80">
        <v>-1.1993828418386698</v>
      </c>
      <c r="F30" s="68">
        <v>224.6</v>
      </c>
      <c r="G30" s="80">
        <v>2.1280465623863165</v>
      </c>
      <c r="H30" s="68">
        <v>53.902000000000001</v>
      </c>
      <c r="I30" s="80">
        <v>-8.1142818178718699</v>
      </c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</row>
    <row r="31" spans="1:29" ht="15" customHeight="1">
      <c r="A31" s="9" t="s">
        <v>146</v>
      </c>
      <c r="B31" s="70"/>
      <c r="C31" s="80"/>
      <c r="D31" s="68"/>
      <c r="E31" s="80"/>
      <c r="F31" s="68"/>
      <c r="G31" s="80"/>
      <c r="H31" s="68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</row>
    <row r="32" spans="1:29" ht="12.75" customHeight="1">
      <c r="A32" s="20" t="s">
        <v>184</v>
      </c>
      <c r="B32" s="70">
        <v>72.698999999999998</v>
      </c>
      <c r="C32" s="80">
        <v>12.443158969282649</v>
      </c>
      <c r="D32" s="68">
        <v>14.815</v>
      </c>
      <c r="E32" s="80">
        <v>4.3383336854708148</v>
      </c>
      <c r="F32" s="68">
        <v>134.39599999999999</v>
      </c>
      <c r="G32" s="80">
        <v>3.8552783079740749</v>
      </c>
      <c r="H32" s="68">
        <v>28.722000000000001</v>
      </c>
      <c r="I32" s="80">
        <v>0.3774376179492549</v>
      </c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</row>
    <row r="33" spans="1:29" ht="12.75" customHeight="1">
      <c r="A33" s="20" t="s">
        <v>185</v>
      </c>
      <c r="B33" s="43">
        <v>61.316000000000003</v>
      </c>
      <c r="C33" s="24">
        <v>-1.0745055015972298</v>
      </c>
      <c r="D33" s="43">
        <v>8.2080000000000002</v>
      </c>
      <c r="E33" s="24">
        <v>-10.069025966911354</v>
      </c>
      <c r="F33" s="43">
        <v>126.349</v>
      </c>
      <c r="G33" s="24">
        <v>-1.1693939488751965</v>
      </c>
      <c r="H33" s="43">
        <v>17.526</v>
      </c>
      <c r="I33" s="24">
        <v>-7.4559087548843479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2.75" customHeight="1">
      <c r="A34" s="9" t="s">
        <v>141</v>
      </c>
      <c r="B34" s="43">
        <v>277.73899999999998</v>
      </c>
      <c r="C34" s="24">
        <v>4.5137425492202965</v>
      </c>
      <c r="D34" s="43">
        <v>56.962000000000003</v>
      </c>
      <c r="E34" s="24">
        <v>-1.2396622570522027</v>
      </c>
      <c r="F34" s="43">
        <v>485.34500000000003</v>
      </c>
      <c r="G34" s="24">
        <v>1.7130127354763687</v>
      </c>
      <c r="H34" s="43">
        <v>100.15</v>
      </c>
      <c r="I34" s="24">
        <v>-5.7092285386107307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20.100000000000001" customHeight="1">
      <c r="A35" s="9" t="s">
        <v>146</v>
      </c>
    </row>
    <row r="36" spans="1:29" ht="12.75" customHeight="1">
      <c r="A36" s="20" t="s">
        <v>186</v>
      </c>
      <c r="B36" s="70">
        <v>256.971</v>
      </c>
      <c r="C36" s="80">
        <v>1.2171056518605212</v>
      </c>
      <c r="D36" s="68">
        <v>49.606000000000002</v>
      </c>
      <c r="E36" s="80">
        <v>4.5547476024870832</v>
      </c>
      <c r="F36" s="68">
        <v>574.423</v>
      </c>
      <c r="G36" s="80">
        <v>8.6422140794908842E-2</v>
      </c>
      <c r="H36" s="68">
        <v>99.942999999999998</v>
      </c>
      <c r="I36" s="80">
        <v>4.8950975555998752</v>
      </c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</row>
    <row r="37" spans="1:29" ht="12.75" customHeight="1">
      <c r="A37" s="20" t="s">
        <v>187</v>
      </c>
      <c r="B37" s="43">
        <v>98.373999999999995</v>
      </c>
      <c r="C37" s="24">
        <v>2.6857757225916288</v>
      </c>
      <c r="D37" s="43">
        <v>15.89</v>
      </c>
      <c r="E37" s="24">
        <v>0.64606029896123118</v>
      </c>
      <c r="F37" s="43">
        <v>185.28100000000001</v>
      </c>
      <c r="G37" s="24">
        <v>-0.93249565566100046</v>
      </c>
      <c r="H37" s="43">
        <v>33.985999999999997</v>
      </c>
      <c r="I37" s="24">
        <v>1.0135235547629691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2.75" customHeight="1">
      <c r="A38" s="20" t="s">
        <v>188</v>
      </c>
      <c r="B38" s="43">
        <v>41.793999999999997</v>
      </c>
      <c r="C38" s="24">
        <v>0.24946030223074445</v>
      </c>
      <c r="D38" s="43">
        <v>4.2279999999999998</v>
      </c>
      <c r="E38" s="24">
        <v>-0.61118946873530433</v>
      </c>
      <c r="F38" s="43">
        <v>75.930999999999997</v>
      </c>
      <c r="G38" s="24">
        <v>-1.6743499430228894</v>
      </c>
      <c r="H38" s="43">
        <v>8.407</v>
      </c>
      <c r="I38" s="24">
        <v>5.1532207629768578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2.75" customHeight="1">
      <c r="A39" s="20" t="s">
        <v>98</v>
      </c>
      <c r="B39" s="43">
        <v>397.13900000000001</v>
      </c>
      <c r="C39" s="24">
        <v>1.473534131210215</v>
      </c>
      <c r="D39" s="43">
        <v>69.724000000000004</v>
      </c>
      <c r="E39" s="24">
        <v>3.3147124631410634</v>
      </c>
      <c r="F39" s="43">
        <v>835.63499999999999</v>
      </c>
      <c r="G39" s="24">
        <v>-0.30315828656510746</v>
      </c>
      <c r="H39" s="43">
        <v>142.33600000000001</v>
      </c>
      <c r="I39" s="24">
        <v>3.9563537566006204</v>
      </c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27" customHeight="1">
      <c r="A40" s="18" t="s">
        <v>99</v>
      </c>
      <c r="B40" s="41">
        <v>875.08</v>
      </c>
      <c r="C40" s="27">
        <v>3.2198097862306696</v>
      </c>
      <c r="D40" s="41">
        <v>162.09200000000001</v>
      </c>
      <c r="E40" s="27">
        <v>0.89132329142287858</v>
      </c>
      <c r="F40" s="41">
        <v>1694.8810000000001</v>
      </c>
      <c r="G40" s="27">
        <v>1.1068849376553231</v>
      </c>
      <c r="H40" s="41">
        <v>322.84899999999999</v>
      </c>
      <c r="I40" s="27">
        <v>-0.48946328563019392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</row>
    <row r="41" spans="1:29" ht="45" customHeight="1">
      <c r="A41" s="10" t="s">
        <v>100</v>
      </c>
      <c r="B41" s="41">
        <v>6458.4660000000003</v>
      </c>
      <c r="C41" s="27">
        <v>3.896012389405314</v>
      </c>
      <c r="D41" s="41">
        <v>1541.028</v>
      </c>
      <c r="E41" s="27">
        <v>2.6455562142395621</v>
      </c>
      <c r="F41" s="41">
        <v>12681.871999999999</v>
      </c>
      <c r="G41" s="27">
        <v>2.2693344378081264</v>
      </c>
      <c r="H41" s="41">
        <v>3233.12</v>
      </c>
      <c r="I41" s="27">
        <v>1.9489403915665235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</row>
    <row r="42" spans="1:2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AC34 B9:AC12 B14:AC17 B19:AC23 B25:AC28 B30:AC30 B36:AC41 B7:AC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218</v>
      </c>
      <c r="B1" s="3"/>
      <c r="C1" s="3"/>
      <c r="D1" s="3"/>
      <c r="E1" s="3"/>
    </row>
    <row r="2" spans="1:5" s="2" customFormat="1" ht="14.85" customHeight="1">
      <c r="A2" s="39" t="s">
        <v>131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s="19" customFormat="1" ht="23.1" customHeight="1">
      <c r="A5" s="10" t="s">
        <v>47</v>
      </c>
      <c r="B5" s="46">
        <v>2055939</v>
      </c>
      <c r="C5" s="27">
        <v>5.6691429752091551</v>
      </c>
      <c r="D5" s="46">
        <v>4825588</v>
      </c>
      <c r="E5" s="27">
        <v>-1.4885360918353854</v>
      </c>
    </row>
    <row r="6" spans="1:5" ht="18" customHeight="1">
      <c r="A6" s="10" t="s">
        <v>48</v>
      </c>
      <c r="B6" s="45">
        <v>1597135</v>
      </c>
      <c r="C6" s="24">
        <v>6.0623769378654373</v>
      </c>
      <c r="D6" s="45">
        <v>3836893</v>
      </c>
      <c r="E6" s="24">
        <v>-2.5397522911544144</v>
      </c>
    </row>
    <row r="7" spans="1:5" ht="18" customHeight="1">
      <c r="A7" s="10" t="s">
        <v>49</v>
      </c>
      <c r="B7" s="45">
        <v>458804</v>
      </c>
      <c r="C7" s="24">
        <v>4.3227154593183741</v>
      </c>
      <c r="D7" s="45">
        <v>988695</v>
      </c>
      <c r="E7" s="24">
        <v>2.8151335657179857</v>
      </c>
    </row>
    <row r="8" spans="1:5" ht="18" customHeight="1">
      <c r="A8" s="10" t="s">
        <v>50</v>
      </c>
      <c r="B8" s="45">
        <v>368080</v>
      </c>
      <c r="C8" s="24">
        <v>1.5771390724821543</v>
      </c>
      <c r="D8" s="45">
        <v>770004</v>
      </c>
      <c r="E8" s="24">
        <v>-0.23296130354675881</v>
      </c>
    </row>
    <row r="9" spans="1:5" ht="17.100000000000001" customHeight="1">
      <c r="A9" s="20" t="s">
        <v>51</v>
      </c>
      <c r="B9" s="45">
        <v>13461</v>
      </c>
      <c r="C9" s="24">
        <v>-1.7516969564265423</v>
      </c>
      <c r="D9" s="45">
        <v>30636</v>
      </c>
      <c r="E9" s="24">
        <v>-3.1701381206738546</v>
      </c>
    </row>
    <row r="10" spans="1:5" ht="17.100000000000001" customHeight="1">
      <c r="A10" s="20" t="s">
        <v>142</v>
      </c>
      <c r="B10" s="45">
        <v>1051</v>
      </c>
      <c r="C10" s="24">
        <v>24.970273483947693</v>
      </c>
      <c r="D10" s="45">
        <v>3491</v>
      </c>
      <c r="E10" s="24">
        <v>29.392142327650106</v>
      </c>
    </row>
    <row r="11" spans="1:5" ht="17.100000000000001" customHeight="1">
      <c r="A11" s="20" t="s">
        <v>52</v>
      </c>
      <c r="B11" s="45">
        <v>4343</v>
      </c>
      <c r="C11" s="24">
        <v>17.283283823926539</v>
      </c>
      <c r="D11" s="45">
        <v>7373</v>
      </c>
      <c r="E11" s="24">
        <v>19.381476683937819</v>
      </c>
    </row>
    <row r="12" spans="1:5" ht="17.100000000000001" customHeight="1">
      <c r="A12" s="20" t="s">
        <v>116</v>
      </c>
      <c r="B12" s="45">
        <v>357</v>
      </c>
      <c r="C12" s="24">
        <v>19.397993311036799</v>
      </c>
      <c r="D12" s="45">
        <v>649</v>
      </c>
      <c r="E12" s="24">
        <v>26.019417475728162</v>
      </c>
    </row>
    <row r="13" spans="1:5" ht="17.100000000000001" customHeight="1">
      <c r="A13" s="20" t="s">
        <v>53</v>
      </c>
      <c r="B13" s="45">
        <v>1966</v>
      </c>
      <c r="C13" s="24">
        <v>-4.3309002433090029</v>
      </c>
      <c r="D13" s="45">
        <v>3926</v>
      </c>
      <c r="E13" s="24">
        <v>-3.0617283950617207</v>
      </c>
    </row>
    <row r="14" spans="1:5" ht="17.100000000000001" customHeight="1">
      <c r="A14" s="20" t="s">
        <v>54</v>
      </c>
      <c r="B14" s="45">
        <v>45992</v>
      </c>
      <c r="C14" s="24">
        <v>7.9725795849375629</v>
      </c>
      <c r="D14" s="45">
        <v>84392</v>
      </c>
      <c r="E14" s="24">
        <v>6.554210174113976</v>
      </c>
    </row>
    <row r="15" spans="1:5" ht="17.100000000000001" customHeight="1">
      <c r="A15" s="20" t="s">
        <v>55</v>
      </c>
      <c r="B15" s="45">
        <v>1304</v>
      </c>
      <c r="C15" s="24">
        <v>11.739502999143099</v>
      </c>
      <c r="D15" s="45">
        <v>4074</v>
      </c>
      <c r="E15" s="24">
        <v>3.9550905843327371</v>
      </c>
    </row>
    <row r="16" spans="1:5" ht="17.100000000000001" customHeight="1">
      <c r="A16" s="20" t="s">
        <v>56</v>
      </c>
      <c r="B16" s="45">
        <v>1596</v>
      </c>
      <c r="C16" s="24">
        <v>33.444816053511715</v>
      </c>
      <c r="D16" s="45">
        <v>3869</v>
      </c>
      <c r="E16" s="24">
        <v>45.944926442851738</v>
      </c>
    </row>
    <row r="17" spans="1:5" ht="17.100000000000001" customHeight="1">
      <c r="A17" s="20" t="s">
        <v>57</v>
      </c>
      <c r="B17" s="45">
        <v>354</v>
      </c>
      <c r="C17" s="24">
        <v>69.377990430621992</v>
      </c>
      <c r="D17" s="45">
        <v>801</v>
      </c>
      <c r="E17" s="24">
        <v>92.086330935251794</v>
      </c>
    </row>
    <row r="18" spans="1:5" ht="17.100000000000001" customHeight="1">
      <c r="A18" s="20" t="s">
        <v>58</v>
      </c>
      <c r="B18" s="45">
        <v>16482</v>
      </c>
      <c r="C18" s="24">
        <v>16.505266134162724</v>
      </c>
      <c r="D18" s="45">
        <v>32966</v>
      </c>
      <c r="E18" s="24">
        <v>19.286437979447086</v>
      </c>
    </row>
    <row r="19" spans="1:5" ht="17.100000000000001" customHeight="1">
      <c r="A19" s="20" t="s">
        <v>208</v>
      </c>
      <c r="B19" s="45">
        <v>1146</v>
      </c>
      <c r="C19" s="24">
        <v>-12.049117421335382</v>
      </c>
      <c r="D19" s="45">
        <v>3746</v>
      </c>
      <c r="E19" s="24">
        <v>-12.476635514018696</v>
      </c>
    </row>
    <row r="20" spans="1:5" ht="17.100000000000001" customHeight="1">
      <c r="A20" s="20" t="s">
        <v>117</v>
      </c>
      <c r="B20" s="45">
        <v>472</v>
      </c>
      <c r="C20" s="24">
        <v>6.3063063063063112</v>
      </c>
      <c r="D20" s="45">
        <v>996</v>
      </c>
      <c r="E20" s="24">
        <v>2.6804123711340111</v>
      </c>
    </row>
    <row r="21" spans="1:5" ht="17.100000000000001" customHeight="1">
      <c r="A21" s="20" t="s">
        <v>118</v>
      </c>
      <c r="B21" s="45">
        <v>627</v>
      </c>
      <c r="C21" s="24">
        <v>12.769784172661886</v>
      </c>
      <c r="D21" s="45">
        <v>1373</v>
      </c>
      <c r="E21" s="24">
        <v>14.6076794657763</v>
      </c>
    </row>
    <row r="22" spans="1:5" ht="17.100000000000001" customHeight="1">
      <c r="A22" s="20" t="s">
        <v>59</v>
      </c>
      <c r="B22" s="45">
        <v>4234</v>
      </c>
      <c r="C22" s="24">
        <v>-40.214628635978535</v>
      </c>
      <c r="D22" s="45">
        <v>10827</v>
      </c>
      <c r="E22" s="24">
        <v>-37.775862068965516</v>
      </c>
    </row>
    <row r="23" spans="1:5" ht="17.100000000000001" customHeight="1">
      <c r="A23" s="20" t="s">
        <v>119</v>
      </c>
      <c r="B23" s="45">
        <v>220</v>
      </c>
      <c r="C23" s="24">
        <v>51.724137931034477</v>
      </c>
      <c r="D23" s="45">
        <v>472</v>
      </c>
      <c r="E23" s="24">
        <v>76.779026217228477</v>
      </c>
    </row>
    <row r="24" spans="1:5" ht="17.100000000000001" customHeight="1">
      <c r="A24" s="20" t="s">
        <v>60</v>
      </c>
      <c r="B24" s="45">
        <v>37522</v>
      </c>
      <c r="C24" s="24">
        <v>-6.7660578953907304</v>
      </c>
      <c r="D24" s="45">
        <v>74659</v>
      </c>
      <c r="E24" s="24">
        <v>-9.3845201539002971</v>
      </c>
    </row>
    <row r="25" spans="1:5" ht="17.100000000000001" customHeight="1">
      <c r="A25" s="20" t="s">
        <v>61</v>
      </c>
      <c r="B25" s="45">
        <v>1865</v>
      </c>
      <c r="C25" s="24">
        <v>26.698369565217376</v>
      </c>
      <c r="D25" s="45">
        <v>3802</v>
      </c>
      <c r="E25" s="24">
        <v>26.860193526860201</v>
      </c>
    </row>
    <row r="26" spans="1:5" ht="17.100000000000001" customHeight="1">
      <c r="A26" s="20" t="s">
        <v>62</v>
      </c>
      <c r="B26" s="45">
        <v>25006</v>
      </c>
      <c r="C26" s="24">
        <v>4.9701956174964295</v>
      </c>
      <c r="D26" s="45">
        <v>51026</v>
      </c>
      <c r="E26" s="24">
        <v>-0.78746281425598852</v>
      </c>
    </row>
    <row r="27" spans="1:5" ht="17.100000000000001" customHeight="1">
      <c r="A27" s="20" t="s">
        <v>63</v>
      </c>
      <c r="B27" s="45">
        <v>7942</v>
      </c>
      <c r="C27" s="24">
        <v>6.2190718202487716</v>
      </c>
      <c r="D27" s="45">
        <v>28785</v>
      </c>
      <c r="E27" s="24">
        <v>4.8633879781420717</v>
      </c>
    </row>
    <row r="28" spans="1:5" ht="17.100000000000001" customHeight="1">
      <c r="A28" s="20" t="s">
        <v>64</v>
      </c>
      <c r="B28" s="45">
        <v>1478</v>
      </c>
      <c r="C28" s="24">
        <v>22.55389718076286</v>
      </c>
      <c r="D28" s="45">
        <v>4066</v>
      </c>
      <c r="E28" s="24">
        <v>18.094684867847803</v>
      </c>
    </row>
    <row r="29" spans="1:5" ht="17.100000000000001" customHeight="1">
      <c r="A29" s="20" t="s">
        <v>143</v>
      </c>
      <c r="B29" s="45">
        <v>3589</v>
      </c>
      <c r="C29" s="24">
        <v>28.132809710817583</v>
      </c>
      <c r="D29" s="45">
        <v>14367</v>
      </c>
      <c r="E29" s="24">
        <v>29.924036896364612</v>
      </c>
    </row>
    <row r="30" spans="1:5" ht="17.100000000000001" customHeight="1">
      <c r="A30" s="20" t="s">
        <v>102</v>
      </c>
      <c r="B30" s="45">
        <v>6518</v>
      </c>
      <c r="C30" s="24">
        <v>53.184488836662752</v>
      </c>
      <c r="D30" s="45">
        <v>16694</v>
      </c>
      <c r="E30" s="24">
        <v>39.372182334279501</v>
      </c>
    </row>
    <row r="31" spans="1:5" ht="17.100000000000001" customHeight="1">
      <c r="A31" s="20" t="s">
        <v>65</v>
      </c>
      <c r="B31" s="45">
        <v>4636</v>
      </c>
      <c r="C31" s="24">
        <v>10.617990932951571</v>
      </c>
      <c r="D31" s="45">
        <v>8936</v>
      </c>
      <c r="E31" s="24">
        <v>9.2954990215264246</v>
      </c>
    </row>
    <row r="32" spans="1:5" ht="17.100000000000001" customHeight="1">
      <c r="A32" s="20" t="s">
        <v>66</v>
      </c>
      <c r="B32" s="45">
        <v>129203</v>
      </c>
      <c r="C32" s="24">
        <v>-5.6995007736548615</v>
      </c>
      <c r="D32" s="45">
        <v>251049</v>
      </c>
      <c r="E32" s="24">
        <v>-9.117270140533023</v>
      </c>
    </row>
    <row r="33" spans="1:5" ht="17.100000000000001" customHeight="1">
      <c r="A33" s="20" t="s">
        <v>120</v>
      </c>
      <c r="B33" s="45">
        <v>1583</v>
      </c>
      <c r="C33" s="24">
        <v>-3.5344302254722777</v>
      </c>
      <c r="D33" s="45">
        <v>5229</v>
      </c>
      <c r="E33" s="24">
        <v>0.15322735108216534</v>
      </c>
    </row>
    <row r="34" spans="1:5" ht="17.100000000000001" customHeight="1">
      <c r="A34" s="20" t="s">
        <v>121</v>
      </c>
      <c r="B34" s="45">
        <v>1280</v>
      </c>
      <c r="C34" s="24">
        <v>16.788321167883197</v>
      </c>
      <c r="D34" s="45">
        <v>4138</v>
      </c>
      <c r="E34" s="24">
        <v>-4.6104195481788821</v>
      </c>
    </row>
    <row r="35" spans="1:5" ht="17.100000000000001" customHeight="1">
      <c r="A35" s="20" t="s">
        <v>67</v>
      </c>
      <c r="B35" s="45">
        <v>11905</v>
      </c>
      <c r="C35" s="24">
        <v>30.982506326328519</v>
      </c>
      <c r="D35" s="45">
        <v>24184</v>
      </c>
      <c r="E35" s="24">
        <v>27.593120185712777</v>
      </c>
    </row>
    <row r="36" spans="1:5" ht="17.100000000000001" customHeight="1">
      <c r="A36" s="20" t="s">
        <v>68</v>
      </c>
      <c r="B36" s="45">
        <v>5956</v>
      </c>
      <c r="C36" s="24">
        <v>14.648700673724747</v>
      </c>
      <c r="D36" s="45">
        <v>12769</v>
      </c>
      <c r="E36" s="24">
        <v>9.9070407987605478</v>
      </c>
    </row>
    <row r="37" spans="1:5" ht="17.100000000000001" customHeight="1">
      <c r="A37" s="20" t="s">
        <v>69</v>
      </c>
      <c r="B37" s="45">
        <v>4222</v>
      </c>
      <c r="C37" s="24">
        <v>18.39596186203029</v>
      </c>
      <c r="D37" s="45">
        <v>9937</v>
      </c>
      <c r="E37" s="24">
        <v>24.758317639673578</v>
      </c>
    </row>
    <row r="38" spans="1:5" ht="17.100000000000001" customHeight="1">
      <c r="A38" s="20" t="s">
        <v>122</v>
      </c>
      <c r="B38" s="45">
        <v>1111</v>
      </c>
      <c r="C38" s="24">
        <v>-9.0090090090090058</v>
      </c>
      <c r="D38" s="45">
        <v>2461</v>
      </c>
      <c r="E38" s="24">
        <v>-8.8180807706557971</v>
      </c>
    </row>
    <row r="39" spans="1:5" ht="17.100000000000001" customHeight="1">
      <c r="A39" s="20" t="s">
        <v>70</v>
      </c>
      <c r="B39" s="45">
        <v>4070</v>
      </c>
      <c r="C39" s="24">
        <v>9.9405726634251863</v>
      </c>
      <c r="D39" s="45">
        <v>12723</v>
      </c>
      <c r="E39" s="24">
        <v>12.553078556263259</v>
      </c>
    </row>
    <row r="40" spans="1:5" ht="17.100000000000001" customHeight="1">
      <c r="A40" s="20" t="s">
        <v>133</v>
      </c>
      <c r="B40" s="45">
        <v>21765</v>
      </c>
      <c r="C40" s="24">
        <v>1.4212488350419363</v>
      </c>
      <c r="D40" s="45">
        <v>43845</v>
      </c>
      <c r="E40" s="24">
        <v>1.9935796036103</v>
      </c>
    </row>
    <row r="41" spans="1:5" ht="17.100000000000001" customHeight="1">
      <c r="A41" s="20" t="s">
        <v>123</v>
      </c>
      <c r="B41" s="45">
        <v>122</v>
      </c>
      <c r="C41" s="24">
        <v>18.446601941747559</v>
      </c>
      <c r="D41" s="45">
        <v>380</v>
      </c>
      <c r="E41" s="24">
        <v>7.042253521126753</v>
      </c>
    </row>
    <row r="42" spans="1:5" ht="17.100000000000001" customHeight="1">
      <c r="A42" s="20" t="s">
        <v>134</v>
      </c>
      <c r="B42" s="45">
        <v>4702</v>
      </c>
      <c r="C42" s="24">
        <v>39.649539649539662</v>
      </c>
      <c r="D42" s="45">
        <v>11363</v>
      </c>
      <c r="E42" s="24">
        <v>38.827122785583384</v>
      </c>
    </row>
    <row r="43" spans="1:5" ht="15.75" customHeight="1">
      <c r="A43" s="21"/>
      <c r="B43"/>
      <c r="C43"/>
      <c r="D43"/>
      <c r="E43"/>
    </row>
    <row r="44" spans="1:5" ht="15.75" customHeight="1">
      <c r="A44" s="21"/>
      <c r="B44"/>
      <c r="C44"/>
      <c r="D44"/>
      <c r="E44"/>
    </row>
    <row r="45" spans="1:5" ht="12.75" customHeight="1">
      <c r="A45" s="21"/>
      <c r="B45"/>
      <c r="C45"/>
      <c r="D45"/>
      <c r="E45"/>
    </row>
    <row r="46" spans="1:5" ht="27" customHeight="1">
      <c r="A46" s="21"/>
      <c r="B46"/>
      <c r="C46"/>
      <c r="D46"/>
      <c r="E46"/>
    </row>
    <row r="47" spans="1:5" ht="14.85" customHeight="1">
      <c r="A47" s="21"/>
      <c r="B47"/>
      <c r="C47"/>
      <c r="D47"/>
      <c r="E47"/>
    </row>
    <row r="48" spans="1:5" ht="14.85" customHeight="1">
      <c r="A48" s="21"/>
      <c r="B48"/>
      <c r="C48"/>
      <c r="D48"/>
      <c r="E48"/>
    </row>
    <row r="49" spans="1:5" ht="14.85" customHeight="1">
      <c r="A49" s="21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17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ht="30" customHeight="1">
      <c r="A5" s="10" t="s">
        <v>84</v>
      </c>
      <c r="B5" s="45">
        <v>2243</v>
      </c>
      <c r="C5" s="24">
        <v>31.40011716461629</v>
      </c>
      <c r="D5" s="45">
        <v>7303</v>
      </c>
      <c r="E5" s="24">
        <v>32.085368059323571</v>
      </c>
    </row>
    <row r="6" spans="1:5" ht="17.100000000000001" customHeight="1">
      <c r="A6" s="20" t="s">
        <v>71</v>
      </c>
      <c r="B6" s="45">
        <v>869</v>
      </c>
      <c r="C6" s="24">
        <v>49.827586206896569</v>
      </c>
      <c r="D6" s="45">
        <v>2266</v>
      </c>
      <c r="E6" s="24">
        <v>63.610108303249092</v>
      </c>
    </row>
    <row r="7" spans="1:5" ht="17.100000000000001" customHeight="1">
      <c r="A7" s="20" t="s">
        <v>135</v>
      </c>
      <c r="B7" s="45">
        <v>1374</v>
      </c>
      <c r="C7" s="24">
        <v>21.91659272404614</v>
      </c>
      <c r="D7" s="45">
        <v>5037</v>
      </c>
      <c r="E7" s="24">
        <v>21.549227799227808</v>
      </c>
    </row>
    <row r="8" spans="1:5" ht="30" customHeight="1">
      <c r="A8" s="10" t="s">
        <v>78</v>
      </c>
      <c r="B8" s="45">
        <v>35182</v>
      </c>
      <c r="C8" s="24">
        <v>17.520125597087215</v>
      </c>
      <c r="D8" s="45">
        <v>91591</v>
      </c>
      <c r="E8" s="24">
        <v>17.534359079651466</v>
      </c>
    </row>
    <row r="9" spans="1:5" ht="17.100000000000001" customHeight="1">
      <c r="A9" s="20" t="s">
        <v>79</v>
      </c>
      <c r="B9" s="45">
        <v>2751</v>
      </c>
      <c r="C9" s="24">
        <v>8.3497439936982971</v>
      </c>
      <c r="D9" s="45">
        <v>6477</v>
      </c>
      <c r="E9" s="24">
        <v>24.845797995373943</v>
      </c>
    </row>
    <row r="10" spans="1:5" ht="17.100000000000001" customHeight="1">
      <c r="A10" s="20" t="s">
        <v>80</v>
      </c>
      <c r="B10" s="45">
        <v>25851</v>
      </c>
      <c r="C10" s="24">
        <v>19.360051712992885</v>
      </c>
      <c r="D10" s="45">
        <v>69364</v>
      </c>
      <c r="E10" s="24">
        <v>17.303659609010353</v>
      </c>
    </row>
    <row r="11" spans="1:5" ht="17.100000000000001" customHeight="1">
      <c r="A11" s="20" t="s">
        <v>210</v>
      </c>
      <c r="B11" s="45">
        <v>249</v>
      </c>
      <c r="C11" s="24">
        <v>35.326086956521721</v>
      </c>
      <c r="D11" s="45">
        <v>602</v>
      </c>
      <c r="E11" s="24">
        <v>11.688311688311686</v>
      </c>
    </row>
    <row r="12" spans="1:5" ht="17.100000000000001" customHeight="1">
      <c r="A12" s="20" t="s">
        <v>81</v>
      </c>
      <c r="B12" s="45">
        <v>1026</v>
      </c>
      <c r="C12" s="24">
        <v>-18.312101910828034</v>
      </c>
      <c r="D12" s="45">
        <v>2765</v>
      </c>
      <c r="E12" s="24">
        <v>-3.792623521224769</v>
      </c>
    </row>
    <row r="13" spans="1:5" ht="17.100000000000001" customHeight="1">
      <c r="A13" s="20" t="s">
        <v>82</v>
      </c>
      <c r="B13" s="45">
        <v>3192</v>
      </c>
      <c r="C13" s="24">
        <v>22.816467872258556</v>
      </c>
      <c r="D13" s="45">
        <v>7502</v>
      </c>
      <c r="E13" s="24">
        <v>22.023422251138584</v>
      </c>
    </row>
    <row r="14" spans="1:5" ht="17.100000000000001" customHeight="1">
      <c r="A14" s="20" t="s">
        <v>136</v>
      </c>
      <c r="B14" s="45">
        <v>2113</v>
      </c>
      <c r="C14" s="24">
        <v>24.221046443268662</v>
      </c>
      <c r="D14" s="45">
        <v>4881</v>
      </c>
      <c r="E14" s="24">
        <v>20.637666831438466</v>
      </c>
    </row>
    <row r="15" spans="1:5" ht="30" customHeight="1">
      <c r="A15" s="10" t="s">
        <v>72</v>
      </c>
      <c r="B15" s="45">
        <v>46220</v>
      </c>
      <c r="C15" s="24">
        <v>14.647153664889004</v>
      </c>
      <c r="D15" s="45">
        <v>105727</v>
      </c>
      <c r="E15" s="24">
        <v>10.703104549500026</v>
      </c>
    </row>
    <row r="16" spans="1:5" ht="17.100000000000001" customHeight="1">
      <c r="A16" s="20" t="s">
        <v>73</v>
      </c>
      <c r="B16" s="45">
        <v>2817</v>
      </c>
      <c r="C16" s="24">
        <v>-40.165675446049278</v>
      </c>
      <c r="D16" s="45">
        <v>10301</v>
      </c>
      <c r="E16" s="24">
        <v>-37.493932038834956</v>
      </c>
    </row>
    <row r="17" spans="1:5" ht="17.100000000000001" customHeight="1">
      <c r="A17" s="20" t="s">
        <v>104</v>
      </c>
      <c r="B17" s="45">
        <v>18026</v>
      </c>
      <c r="C17" s="24">
        <v>19.917509313464606</v>
      </c>
      <c r="D17" s="45">
        <v>33102</v>
      </c>
      <c r="E17" s="24">
        <v>28.183085501858727</v>
      </c>
    </row>
    <row r="18" spans="1:5" ht="17.100000000000001" customHeight="1">
      <c r="A18" s="20" t="s">
        <v>124</v>
      </c>
      <c r="B18" s="45">
        <v>6077</v>
      </c>
      <c r="C18" s="24">
        <v>18.62190122974819</v>
      </c>
      <c r="D18" s="45">
        <v>20624</v>
      </c>
      <c r="E18" s="24">
        <v>16.750636852533262</v>
      </c>
    </row>
    <row r="19" spans="1:5" ht="17.100000000000001" customHeight="1">
      <c r="A19" s="20" t="s">
        <v>74</v>
      </c>
      <c r="B19" s="45">
        <v>2543</v>
      </c>
      <c r="C19" s="24">
        <v>-18.519705222685033</v>
      </c>
      <c r="D19" s="45">
        <v>7794</v>
      </c>
      <c r="E19" s="24">
        <v>-15.356211989574291</v>
      </c>
    </row>
    <row r="20" spans="1:5" ht="17.100000000000001" customHeight="1">
      <c r="A20" s="20" t="s">
        <v>75</v>
      </c>
      <c r="B20" s="45">
        <v>5163</v>
      </c>
      <c r="C20" s="24">
        <v>44.54087346024636</v>
      </c>
      <c r="D20" s="45">
        <v>10841</v>
      </c>
      <c r="E20" s="24">
        <v>32.320273404125459</v>
      </c>
    </row>
    <row r="21" spans="1:5" ht="17.100000000000001" customHeight="1">
      <c r="A21" s="20" t="s">
        <v>76</v>
      </c>
      <c r="B21" s="45">
        <v>2511</v>
      </c>
      <c r="C21" s="24">
        <v>52.830188679245282</v>
      </c>
      <c r="D21" s="45">
        <v>4358</v>
      </c>
      <c r="E21" s="24">
        <v>38.217570567713295</v>
      </c>
    </row>
    <row r="22" spans="1:5" ht="17.100000000000001" customHeight="1">
      <c r="A22" s="20" t="s">
        <v>77</v>
      </c>
      <c r="B22" s="45">
        <v>3667</v>
      </c>
      <c r="C22" s="24">
        <v>133.41820496499045</v>
      </c>
      <c r="D22" s="45">
        <v>5002</v>
      </c>
      <c r="E22" s="24">
        <v>109.37630807869402</v>
      </c>
    </row>
    <row r="23" spans="1:5" ht="17.100000000000001" customHeight="1">
      <c r="A23" s="20" t="s">
        <v>137</v>
      </c>
      <c r="B23" s="45">
        <v>5416</v>
      </c>
      <c r="C23" s="24">
        <v>-2.3264201983769084</v>
      </c>
      <c r="D23" s="45">
        <v>13705</v>
      </c>
      <c r="E23" s="24">
        <v>8.8303025490351814</v>
      </c>
    </row>
    <row r="24" spans="1:5" ht="30" customHeight="1">
      <c r="A24" s="10" t="s">
        <v>140</v>
      </c>
      <c r="B24" s="45">
        <v>3290</v>
      </c>
      <c r="C24" s="24">
        <v>27.125193199381755</v>
      </c>
      <c r="D24" s="45">
        <v>7238</v>
      </c>
      <c r="E24" s="24">
        <v>25.834492350486784</v>
      </c>
    </row>
    <row r="25" spans="1:5" ht="17.100000000000001" customHeight="1">
      <c r="A25" s="20" t="s">
        <v>125</v>
      </c>
      <c r="B25" s="45">
        <v>2786</v>
      </c>
      <c r="C25" s="24">
        <v>31.167608286252346</v>
      </c>
      <c r="D25" s="45">
        <v>6139</v>
      </c>
      <c r="E25" s="24">
        <v>30.478214665249737</v>
      </c>
    </row>
    <row r="26" spans="1:5" ht="17.100000000000001" customHeight="1">
      <c r="A26" s="20" t="s">
        <v>126</v>
      </c>
      <c r="B26" s="45">
        <v>504</v>
      </c>
      <c r="C26" s="24">
        <v>8.6206896551724128</v>
      </c>
      <c r="D26" s="45">
        <v>1099</v>
      </c>
      <c r="E26" s="24">
        <v>4.9665711556829137</v>
      </c>
    </row>
    <row r="27" spans="1:5" ht="27" customHeight="1">
      <c r="A27" s="9" t="s">
        <v>83</v>
      </c>
      <c r="B27" s="45">
        <v>3789</v>
      </c>
      <c r="C27" s="24">
        <v>31.516834432488707</v>
      </c>
      <c r="D27" s="45">
        <v>6832</v>
      </c>
      <c r="E27" s="24">
        <v>33.724799373654321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66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s="19" customFormat="1" ht="23.1" customHeight="1">
      <c r="A5" s="10" t="s">
        <v>47</v>
      </c>
      <c r="B5" s="46">
        <v>1659483</v>
      </c>
      <c r="C5" s="27">
        <v>8.0102160031189555</v>
      </c>
      <c r="D5" s="46">
        <v>3230582</v>
      </c>
      <c r="E5" s="27">
        <v>4.4689792729492979</v>
      </c>
    </row>
    <row r="6" spans="1:5" ht="18" customHeight="1">
      <c r="A6" s="10" t="s">
        <v>48</v>
      </c>
      <c r="B6" s="45">
        <v>1252182</v>
      </c>
      <c r="C6" s="24">
        <v>8.58117517702577</v>
      </c>
      <c r="D6" s="45">
        <v>2408101</v>
      </c>
      <c r="E6" s="24">
        <v>4.1285587836841415</v>
      </c>
    </row>
    <row r="7" spans="1:5" ht="18" customHeight="1">
      <c r="A7" s="10" t="s">
        <v>49</v>
      </c>
      <c r="B7" s="45">
        <v>407301</v>
      </c>
      <c r="C7" s="24">
        <v>6.2919014277475185</v>
      </c>
      <c r="D7" s="45">
        <v>822481</v>
      </c>
      <c r="E7" s="24">
        <v>5.4786017766982553</v>
      </c>
    </row>
    <row r="8" spans="1:5" ht="18" customHeight="1">
      <c r="A8" s="10" t="s">
        <v>50</v>
      </c>
      <c r="B8" s="45">
        <v>320200</v>
      </c>
      <c r="C8" s="24">
        <v>3.4331270269920964</v>
      </c>
      <c r="D8" s="45">
        <v>623429</v>
      </c>
      <c r="E8" s="24">
        <v>1.9898047658466282</v>
      </c>
    </row>
    <row r="9" spans="1:5" ht="17.100000000000001" customHeight="1">
      <c r="A9" s="20" t="s">
        <v>51</v>
      </c>
      <c r="B9" s="45">
        <v>11824</v>
      </c>
      <c r="C9" s="24">
        <v>-4.0960337415848755</v>
      </c>
      <c r="D9" s="45">
        <v>26314</v>
      </c>
      <c r="E9" s="24">
        <v>-5.792639266790772</v>
      </c>
    </row>
    <row r="10" spans="1:5" ht="17.100000000000001" customHeight="1">
      <c r="A10" s="20" t="s">
        <v>142</v>
      </c>
      <c r="B10" s="45">
        <v>962</v>
      </c>
      <c r="C10" s="24">
        <v>27.925531914893625</v>
      </c>
      <c r="D10" s="45">
        <v>2947</v>
      </c>
      <c r="E10" s="24">
        <v>38.747645951035793</v>
      </c>
    </row>
    <row r="11" spans="1:5" ht="17.100000000000001" customHeight="1">
      <c r="A11" s="20" t="s">
        <v>52</v>
      </c>
      <c r="B11" s="45">
        <v>3900</v>
      </c>
      <c r="C11" s="24">
        <v>16.522258739169416</v>
      </c>
      <c r="D11" s="45">
        <v>6259</v>
      </c>
      <c r="E11" s="24">
        <v>19.766551856104101</v>
      </c>
    </row>
    <row r="12" spans="1:5" ht="17.100000000000001" customHeight="1">
      <c r="A12" s="20" t="s">
        <v>116</v>
      </c>
      <c r="B12" s="45">
        <v>345</v>
      </c>
      <c r="C12" s="24">
        <v>20.629370629370626</v>
      </c>
      <c r="D12" s="45">
        <v>632</v>
      </c>
      <c r="E12" s="24">
        <v>27.676767676767682</v>
      </c>
    </row>
    <row r="13" spans="1:5" ht="17.100000000000001" customHeight="1">
      <c r="A13" s="20" t="s">
        <v>53</v>
      </c>
      <c r="B13" s="45">
        <v>1798</v>
      </c>
      <c r="C13" s="24">
        <v>-3.5924932975871258</v>
      </c>
      <c r="D13" s="45">
        <v>3567</v>
      </c>
      <c r="E13" s="24">
        <v>-0.52983825989960565</v>
      </c>
    </row>
    <row r="14" spans="1:5" ht="17.100000000000001" customHeight="1">
      <c r="A14" s="20" t="s">
        <v>54</v>
      </c>
      <c r="B14" s="45">
        <v>40201</v>
      </c>
      <c r="C14" s="24">
        <v>10.242417594471547</v>
      </c>
      <c r="D14" s="45">
        <v>69768</v>
      </c>
      <c r="E14" s="24">
        <v>8.8305489260143162</v>
      </c>
    </row>
    <row r="15" spans="1:5" ht="17.100000000000001" customHeight="1">
      <c r="A15" s="20" t="s">
        <v>55</v>
      </c>
      <c r="B15" s="45">
        <v>1253</v>
      </c>
      <c r="C15" s="24">
        <v>12.477558348294423</v>
      </c>
      <c r="D15" s="45">
        <v>3737</v>
      </c>
      <c r="E15" s="24">
        <v>8.1933989577301674</v>
      </c>
    </row>
    <row r="16" spans="1:5" ht="17.100000000000001" customHeight="1">
      <c r="A16" s="20" t="s">
        <v>56</v>
      </c>
      <c r="B16" s="45">
        <v>1388</v>
      </c>
      <c r="C16" s="24">
        <v>34.888241010689995</v>
      </c>
      <c r="D16" s="45">
        <v>2857</v>
      </c>
      <c r="E16" s="24">
        <v>25.859030837004411</v>
      </c>
    </row>
    <row r="17" spans="1:5" ht="17.100000000000001" customHeight="1">
      <c r="A17" s="20" t="s">
        <v>57</v>
      </c>
      <c r="B17" s="45">
        <v>329</v>
      </c>
      <c r="C17" s="24">
        <v>62.068965517241367</v>
      </c>
      <c r="D17" s="45">
        <v>757</v>
      </c>
      <c r="E17" s="24">
        <v>90.680100755667496</v>
      </c>
    </row>
    <row r="18" spans="1:5" ht="17.100000000000001" customHeight="1">
      <c r="A18" s="20" t="s">
        <v>58</v>
      </c>
      <c r="B18" s="45">
        <v>15462</v>
      </c>
      <c r="C18" s="24">
        <v>15.551901950526869</v>
      </c>
      <c r="D18" s="45">
        <v>29230</v>
      </c>
      <c r="E18" s="24">
        <v>16.644718464423974</v>
      </c>
    </row>
    <row r="19" spans="1:5" ht="17.100000000000001" customHeight="1">
      <c r="A19" s="20" t="s">
        <v>208</v>
      </c>
      <c r="B19" s="45">
        <v>1062</v>
      </c>
      <c r="C19" s="24">
        <v>-7.086614173228341</v>
      </c>
      <c r="D19" s="45">
        <v>3014</v>
      </c>
      <c r="E19" s="24">
        <v>-17.919389978213502</v>
      </c>
    </row>
    <row r="20" spans="1:5" ht="17.100000000000001" customHeight="1">
      <c r="A20" s="20" t="s">
        <v>117</v>
      </c>
      <c r="B20" s="45">
        <v>458</v>
      </c>
      <c r="C20" s="24">
        <v>23.78378378378379</v>
      </c>
      <c r="D20" s="45">
        <v>955</v>
      </c>
      <c r="E20" s="24">
        <v>33.566433566433574</v>
      </c>
    </row>
    <row r="21" spans="1:5" ht="17.100000000000001" customHeight="1">
      <c r="A21" s="20" t="s">
        <v>118</v>
      </c>
      <c r="B21" s="45">
        <v>600</v>
      </c>
      <c r="C21" s="24">
        <v>20.481927710843379</v>
      </c>
      <c r="D21" s="45">
        <v>1144</v>
      </c>
      <c r="E21" s="24">
        <v>24.483133841131661</v>
      </c>
    </row>
    <row r="22" spans="1:5" ht="17.100000000000001" customHeight="1">
      <c r="A22" s="20" t="s">
        <v>59</v>
      </c>
      <c r="B22" s="45">
        <v>3890</v>
      </c>
      <c r="C22" s="24">
        <v>-40.428790199081163</v>
      </c>
      <c r="D22" s="45">
        <v>9600</v>
      </c>
      <c r="E22" s="24">
        <v>-38.068511708922003</v>
      </c>
    </row>
    <row r="23" spans="1:5" ht="17.100000000000001" customHeight="1">
      <c r="A23" s="20" t="s">
        <v>119</v>
      </c>
      <c r="B23" s="45">
        <v>214</v>
      </c>
      <c r="C23" s="24">
        <v>49.650349650349654</v>
      </c>
      <c r="D23" s="45">
        <v>453</v>
      </c>
      <c r="E23" s="24">
        <v>79.051383399209499</v>
      </c>
    </row>
    <row r="24" spans="1:5" ht="17.100000000000001" customHeight="1">
      <c r="A24" s="20" t="s">
        <v>60</v>
      </c>
      <c r="B24" s="45">
        <v>28258</v>
      </c>
      <c r="C24" s="24">
        <v>-2.6056386571999752</v>
      </c>
      <c r="D24" s="45">
        <v>50233</v>
      </c>
      <c r="E24" s="24">
        <v>-4.4636744009128932</v>
      </c>
    </row>
    <row r="25" spans="1:5" ht="17.100000000000001" customHeight="1">
      <c r="A25" s="20" t="s">
        <v>61</v>
      </c>
      <c r="B25" s="45">
        <v>1779</v>
      </c>
      <c r="C25" s="24">
        <v>31.388478581979342</v>
      </c>
      <c r="D25" s="45">
        <v>3599</v>
      </c>
      <c r="E25" s="24">
        <v>33.197631384159877</v>
      </c>
    </row>
    <row r="26" spans="1:5" ht="17.100000000000001" customHeight="1">
      <c r="A26" s="20" t="s">
        <v>62</v>
      </c>
      <c r="B26" s="45">
        <v>23185</v>
      </c>
      <c r="C26" s="24">
        <v>6.7301938038024218</v>
      </c>
      <c r="D26" s="45">
        <v>44673</v>
      </c>
      <c r="E26" s="24">
        <v>1.0747092628625694</v>
      </c>
    </row>
    <row r="27" spans="1:5" ht="17.100000000000001" customHeight="1">
      <c r="A27" s="20" t="s">
        <v>63</v>
      </c>
      <c r="B27" s="45">
        <v>7227</v>
      </c>
      <c r="C27" s="24">
        <v>11.013824884792626</v>
      </c>
      <c r="D27" s="45">
        <v>21797</v>
      </c>
      <c r="E27" s="24">
        <v>8.767465069860279</v>
      </c>
    </row>
    <row r="28" spans="1:5" ht="17.100000000000001" customHeight="1">
      <c r="A28" s="20" t="s">
        <v>64</v>
      </c>
      <c r="B28" s="45">
        <v>1415</v>
      </c>
      <c r="C28" s="24">
        <v>22.088006902502173</v>
      </c>
      <c r="D28" s="45">
        <v>3873</v>
      </c>
      <c r="E28" s="24">
        <v>19.907120743034042</v>
      </c>
    </row>
    <row r="29" spans="1:5" ht="17.100000000000001" customHeight="1">
      <c r="A29" s="20" t="s">
        <v>143</v>
      </c>
      <c r="B29" s="45">
        <v>3357</v>
      </c>
      <c r="C29" s="24">
        <v>29.016141429669489</v>
      </c>
      <c r="D29" s="45">
        <v>12550</v>
      </c>
      <c r="E29" s="24">
        <v>38.873519973442512</v>
      </c>
    </row>
    <row r="30" spans="1:5" ht="17.100000000000001" customHeight="1">
      <c r="A30" s="20" t="s">
        <v>102</v>
      </c>
      <c r="B30" s="45">
        <v>6266</v>
      </c>
      <c r="C30" s="24">
        <v>54.031465093411981</v>
      </c>
      <c r="D30" s="45">
        <v>15169</v>
      </c>
      <c r="E30" s="24">
        <v>40.401703072935959</v>
      </c>
    </row>
    <row r="31" spans="1:5" ht="17.100000000000001" customHeight="1">
      <c r="A31" s="20" t="s">
        <v>65</v>
      </c>
      <c r="B31" s="45">
        <v>4337</v>
      </c>
      <c r="C31" s="24">
        <v>12.503242542153046</v>
      </c>
      <c r="D31" s="45">
        <v>8316</v>
      </c>
      <c r="E31" s="24">
        <v>10.350318471337587</v>
      </c>
    </row>
    <row r="32" spans="1:5" ht="17.100000000000001" customHeight="1">
      <c r="A32" s="20" t="s">
        <v>66</v>
      </c>
      <c r="B32" s="45">
        <v>108380</v>
      </c>
      <c r="C32" s="24">
        <v>-4.5539008903488281</v>
      </c>
      <c r="D32" s="45">
        <v>190696</v>
      </c>
      <c r="E32" s="24">
        <v>-7.6492437927076651</v>
      </c>
    </row>
    <row r="33" spans="1:5" ht="17.100000000000001" customHeight="1">
      <c r="A33" s="20" t="s">
        <v>120</v>
      </c>
      <c r="B33" s="45">
        <v>1452</v>
      </c>
      <c r="C33" s="24">
        <v>-8.3911671924290232</v>
      </c>
      <c r="D33" s="45">
        <v>4284</v>
      </c>
      <c r="E33" s="24">
        <v>-6.7276290006531667</v>
      </c>
    </row>
    <row r="34" spans="1:5" ht="17.100000000000001" customHeight="1">
      <c r="A34" s="20" t="s">
        <v>121</v>
      </c>
      <c r="B34" s="45">
        <v>1167</v>
      </c>
      <c r="C34" s="24">
        <v>17.878787878787875</v>
      </c>
      <c r="D34" s="45">
        <v>3643</v>
      </c>
      <c r="E34" s="24">
        <v>-3.1632110579479047</v>
      </c>
    </row>
    <row r="35" spans="1:5" ht="17.100000000000001" customHeight="1">
      <c r="A35" s="20" t="s">
        <v>67</v>
      </c>
      <c r="B35" s="45">
        <v>11365</v>
      </c>
      <c r="C35" s="24">
        <v>31.630762103312492</v>
      </c>
      <c r="D35" s="45">
        <v>22405</v>
      </c>
      <c r="E35" s="24">
        <v>28.779170019542477</v>
      </c>
    </row>
    <row r="36" spans="1:5" ht="17.100000000000001" customHeight="1">
      <c r="A36" s="20" t="s">
        <v>68</v>
      </c>
      <c r="B36" s="45">
        <v>5560</v>
      </c>
      <c r="C36" s="24">
        <v>17.47306148320304</v>
      </c>
      <c r="D36" s="45">
        <v>11467</v>
      </c>
      <c r="E36" s="24">
        <v>8.8157145568419111</v>
      </c>
    </row>
    <row r="37" spans="1:5" ht="17.100000000000001" customHeight="1">
      <c r="A37" s="20" t="s">
        <v>69</v>
      </c>
      <c r="B37" s="45">
        <v>4150</v>
      </c>
      <c r="C37" s="24">
        <v>19.493233515692481</v>
      </c>
      <c r="D37" s="45">
        <v>9261</v>
      </c>
      <c r="E37" s="24">
        <v>24.811320754716974</v>
      </c>
    </row>
    <row r="38" spans="1:5" ht="17.100000000000001" customHeight="1">
      <c r="A38" s="20" t="s">
        <v>122</v>
      </c>
      <c r="B38" s="45">
        <v>1082</v>
      </c>
      <c r="C38" s="24">
        <v>-7.2836332476435217</v>
      </c>
      <c r="D38" s="45">
        <v>2361</v>
      </c>
      <c r="E38" s="24">
        <v>-1.5018773466833579</v>
      </c>
    </row>
    <row r="39" spans="1:5" ht="17.100000000000001" customHeight="1">
      <c r="A39" s="20" t="s">
        <v>70</v>
      </c>
      <c r="B39" s="45">
        <v>3754</v>
      </c>
      <c r="C39" s="24">
        <v>10.73746312684365</v>
      </c>
      <c r="D39" s="45">
        <v>11064</v>
      </c>
      <c r="E39" s="24">
        <v>17.377466581795048</v>
      </c>
    </row>
    <row r="40" spans="1:5" ht="17.100000000000001" customHeight="1">
      <c r="A40" s="20" t="s">
        <v>133</v>
      </c>
      <c r="B40" s="45">
        <v>19258</v>
      </c>
      <c r="C40" s="24">
        <v>0.73229417303065247</v>
      </c>
      <c r="D40" s="45">
        <v>36519</v>
      </c>
      <c r="E40" s="24">
        <v>1.1886949293432991</v>
      </c>
    </row>
    <row r="41" spans="1:5" ht="17.100000000000001" customHeight="1">
      <c r="A41" s="20" t="s">
        <v>123</v>
      </c>
      <c r="B41" s="45">
        <v>119</v>
      </c>
      <c r="C41" s="24">
        <v>17.821782178217816</v>
      </c>
      <c r="D41" s="45">
        <v>335</v>
      </c>
      <c r="E41" s="24">
        <v>12.794612794612803</v>
      </c>
    </row>
    <row r="42" spans="1:5" ht="17.100000000000001" customHeight="1">
      <c r="A42" s="20" t="s">
        <v>134</v>
      </c>
      <c r="B42" s="45">
        <v>4403</v>
      </c>
      <c r="C42" s="24">
        <v>42.538038200064733</v>
      </c>
      <c r="D42" s="45">
        <v>9950</v>
      </c>
      <c r="E42" s="24">
        <v>41.798489382927187</v>
      </c>
    </row>
    <row r="43" spans="1:5" ht="12.75" customHeight="1">
      <c r="A43" s="21"/>
      <c r="B43"/>
      <c r="C43"/>
      <c r="D43"/>
      <c r="E43"/>
    </row>
    <row r="44" spans="1:5" ht="27" customHeight="1">
      <c r="A44" s="21"/>
      <c r="B44"/>
      <c r="C44"/>
      <c r="D44"/>
      <c r="E44"/>
    </row>
    <row r="45" spans="1:5" ht="14.85" customHeight="1">
      <c r="A45" s="21"/>
      <c r="B45"/>
      <c r="C45"/>
      <c r="D45"/>
      <c r="E45"/>
    </row>
    <row r="46" spans="1:5" ht="14.85" customHeight="1">
      <c r="A46" s="21"/>
      <c r="B46"/>
      <c r="C46"/>
      <c r="D46"/>
      <c r="E46"/>
    </row>
    <row r="47" spans="1:5" ht="14.85" customHeight="1">
      <c r="A47" s="21"/>
      <c r="B47"/>
      <c r="C47"/>
      <c r="D47"/>
      <c r="E47"/>
    </row>
    <row r="48" spans="1:5" ht="14.85" customHeight="1">
      <c r="A48" s="21"/>
      <c r="B48"/>
      <c r="C48"/>
      <c r="D48"/>
      <c r="E48"/>
    </row>
    <row r="49" spans="1:5" ht="14.85" customHeight="1">
      <c r="A49" s="21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6" t="s">
        <v>19</v>
      </c>
      <c r="B3" s="115" t="s">
        <v>113</v>
      </c>
      <c r="C3" s="109"/>
      <c r="D3" s="109"/>
      <c r="E3" s="109"/>
      <c r="F3" s="108" t="s">
        <v>128</v>
      </c>
      <c r="G3" s="109"/>
      <c r="H3" s="109"/>
      <c r="I3" s="109"/>
    </row>
    <row r="4" spans="1:9" ht="29.25" customHeight="1">
      <c r="A4" s="112"/>
      <c r="B4" s="116" t="s">
        <v>20</v>
      </c>
      <c r="C4" s="110" t="s">
        <v>129</v>
      </c>
      <c r="D4" s="103" t="s">
        <v>109</v>
      </c>
      <c r="E4" s="104"/>
      <c r="F4" s="110" t="s">
        <v>20</v>
      </c>
      <c r="G4" s="110" t="s">
        <v>112</v>
      </c>
      <c r="H4" s="103" t="s">
        <v>110</v>
      </c>
      <c r="I4" s="104"/>
    </row>
    <row r="5" spans="1:9" ht="36.75" customHeight="1">
      <c r="A5" s="112"/>
      <c r="B5" s="117"/>
      <c r="C5" s="111"/>
      <c r="D5" s="51" t="s">
        <v>215</v>
      </c>
      <c r="E5" s="78" t="s">
        <v>216</v>
      </c>
      <c r="F5" s="111"/>
      <c r="G5" s="111"/>
      <c r="H5" s="51" t="s">
        <v>215</v>
      </c>
      <c r="I5" s="56" t="s">
        <v>216</v>
      </c>
    </row>
    <row r="6" spans="1:9" ht="14.1" customHeight="1">
      <c r="A6" s="113"/>
      <c r="B6" s="114" t="s">
        <v>21</v>
      </c>
      <c r="C6" s="106"/>
      <c r="D6" s="105" t="s">
        <v>5</v>
      </c>
      <c r="E6" s="107"/>
      <c r="F6" s="105" t="s">
        <v>21</v>
      </c>
      <c r="G6" s="106"/>
      <c r="H6" s="105" t="s">
        <v>5</v>
      </c>
      <c r="I6" s="107"/>
    </row>
    <row r="7" spans="1:9" s="19" customFormat="1" ht="30.95" customHeight="1">
      <c r="A7" s="18" t="s">
        <v>22</v>
      </c>
      <c r="B7" s="40">
        <v>6599</v>
      </c>
      <c r="C7" s="40">
        <v>399117</v>
      </c>
      <c r="D7" s="74">
        <v>39.1</v>
      </c>
      <c r="E7" s="74">
        <v>35</v>
      </c>
      <c r="F7" s="40">
        <v>4602</v>
      </c>
      <c r="G7" s="40">
        <v>224947</v>
      </c>
      <c r="H7" s="74">
        <v>46.4</v>
      </c>
      <c r="I7" s="74">
        <v>39</v>
      </c>
    </row>
    <row r="8" spans="1:9" ht="18" customHeight="1">
      <c r="A8" s="9" t="s">
        <v>23</v>
      </c>
      <c r="B8" s="42">
        <v>1770</v>
      </c>
      <c r="C8" s="42">
        <v>132357</v>
      </c>
      <c r="D8" s="73">
        <v>49.4</v>
      </c>
      <c r="E8" s="73">
        <v>41.9</v>
      </c>
      <c r="F8" s="42">
        <v>1770</v>
      </c>
      <c r="G8" s="42">
        <v>132357</v>
      </c>
      <c r="H8" s="73">
        <v>49.4</v>
      </c>
      <c r="I8" s="73">
        <v>41.9</v>
      </c>
    </row>
    <row r="9" spans="1:9" ht="18" customHeight="1">
      <c r="A9" s="9" t="s">
        <v>26</v>
      </c>
      <c r="B9" s="42">
        <v>939</v>
      </c>
      <c r="C9" s="42">
        <v>44963</v>
      </c>
      <c r="D9" s="73">
        <v>49</v>
      </c>
      <c r="E9" s="73">
        <v>41.7</v>
      </c>
      <c r="F9" s="42">
        <v>939</v>
      </c>
      <c r="G9" s="42">
        <v>44963</v>
      </c>
      <c r="H9" s="73">
        <v>49</v>
      </c>
      <c r="I9" s="73">
        <v>41.7</v>
      </c>
    </row>
    <row r="10" spans="1:9" ht="18" customHeight="1">
      <c r="A10" s="9" t="s">
        <v>24</v>
      </c>
      <c r="B10" s="42">
        <v>1381</v>
      </c>
      <c r="C10" s="42">
        <v>33789</v>
      </c>
      <c r="D10" s="73">
        <v>33.9</v>
      </c>
      <c r="E10" s="73">
        <v>26</v>
      </c>
      <c r="F10" s="42">
        <v>1381</v>
      </c>
      <c r="G10" s="42">
        <v>33789</v>
      </c>
      <c r="H10" s="73">
        <v>33.9</v>
      </c>
      <c r="I10" s="73">
        <v>26</v>
      </c>
    </row>
    <row r="11" spans="1:9" ht="18" customHeight="1">
      <c r="A11" s="9" t="s">
        <v>25</v>
      </c>
      <c r="B11" s="42">
        <v>512</v>
      </c>
      <c r="C11" s="42">
        <v>13838</v>
      </c>
      <c r="D11" s="73">
        <v>40.1</v>
      </c>
      <c r="E11" s="73">
        <v>33.700000000000003</v>
      </c>
      <c r="F11" s="42">
        <v>512</v>
      </c>
      <c r="G11" s="42">
        <v>13838</v>
      </c>
      <c r="H11" s="73">
        <v>40.1</v>
      </c>
      <c r="I11" s="73">
        <v>33.700000000000003</v>
      </c>
    </row>
    <row r="12" spans="1:9" ht="18" customHeight="1">
      <c r="A12" s="9" t="s">
        <v>197</v>
      </c>
      <c r="B12" s="42">
        <v>305</v>
      </c>
      <c r="C12" s="42">
        <v>18639</v>
      </c>
      <c r="D12" s="73">
        <v>29.9</v>
      </c>
      <c r="E12" s="73">
        <v>24.8</v>
      </c>
      <c r="F12" s="44" t="s">
        <v>115</v>
      </c>
      <c r="G12" s="44" t="s">
        <v>115</v>
      </c>
      <c r="H12" s="44" t="s">
        <v>115</v>
      </c>
      <c r="I12" s="44" t="s">
        <v>115</v>
      </c>
    </row>
    <row r="13" spans="1:9" ht="18" customHeight="1">
      <c r="A13" s="9" t="s">
        <v>27</v>
      </c>
      <c r="B13" s="42">
        <v>4</v>
      </c>
      <c r="C13" s="42">
        <v>1653</v>
      </c>
      <c r="D13" s="73">
        <v>11.7</v>
      </c>
      <c r="E13" s="73">
        <v>9.5</v>
      </c>
      <c r="F13" s="44" t="s">
        <v>115</v>
      </c>
      <c r="G13" s="44" t="s">
        <v>115</v>
      </c>
      <c r="H13" s="44" t="s">
        <v>115</v>
      </c>
      <c r="I13" s="44" t="s">
        <v>115</v>
      </c>
    </row>
    <row r="14" spans="1:9" ht="18" customHeight="1">
      <c r="A14" s="9" t="s">
        <v>28</v>
      </c>
      <c r="B14" s="42">
        <v>765</v>
      </c>
      <c r="C14" s="42">
        <v>17628</v>
      </c>
      <c r="D14" s="73">
        <v>31.8</v>
      </c>
      <c r="E14" s="73">
        <v>25.8</v>
      </c>
      <c r="F14" s="44" t="s">
        <v>115</v>
      </c>
      <c r="G14" s="44" t="s">
        <v>115</v>
      </c>
      <c r="H14" s="44" t="s">
        <v>115</v>
      </c>
      <c r="I14" s="44" t="s">
        <v>115</v>
      </c>
    </row>
    <row r="15" spans="1:9" ht="18" customHeight="1">
      <c r="A15" s="9" t="s">
        <v>107</v>
      </c>
      <c r="B15" s="42">
        <v>318</v>
      </c>
      <c r="C15" s="42">
        <v>16829</v>
      </c>
      <c r="D15" s="73">
        <v>33.700000000000003</v>
      </c>
      <c r="E15" s="73">
        <v>25.1</v>
      </c>
      <c r="F15" s="44" t="s">
        <v>115</v>
      </c>
      <c r="G15" s="44" t="s">
        <v>115</v>
      </c>
      <c r="H15" s="44" t="s">
        <v>115</v>
      </c>
      <c r="I15" s="44" t="s">
        <v>115</v>
      </c>
    </row>
    <row r="16" spans="1:9" ht="18" customHeight="1">
      <c r="A16" s="9" t="s">
        <v>106</v>
      </c>
      <c r="B16" s="42">
        <v>348</v>
      </c>
      <c r="C16" s="42">
        <v>87192</v>
      </c>
      <c r="D16" s="73">
        <v>13.2</v>
      </c>
      <c r="E16" s="73">
        <v>9.4</v>
      </c>
      <c r="F16" s="44" t="s">
        <v>115</v>
      </c>
      <c r="G16" s="44" t="s">
        <v>115</v>
      </c>
      <c r="H16" s="44" t="s">
        <v>115</v>
      </c>
      <c r="I16" s="44" t="s">
        <v>115</v>
      </c>
    </row>
    <row r="17" spans="1:9" ht="18" customHeight="1">
      <c r="A17" s="9" t="s">
        <v>29</v>
      </c>
      <c r="B17" s="42">
        <v>130</v>
      </c>
      <c r="C17" s="42">
        <v>21625</v>
      </c>
      <c r="D17" s="73">
        <v>86.2</v>
      </c>
      <c r="E17" s="73">
        <v>83.1</v>
      </c>
      <c r="F17" s="44" t="s">
        <v>115</v>
      </c>
      <c r="G17" s="44" t="s">
        <v>115</v>
      </c>
      <c r="H17" s="44" t="s">
        <v>115</v>
      </c>
      <c r="I17" s="44" t="s">
        <v>115</v>
      </c>
    </row>
    <row r="18" spans="1:9" ht="18" customHeight="1">
      <c r="A18" s="9" t="s">
        <v>196</v>
      </c>
      <c r="B18" s="42">
        <v>127</v>
      </c>
      <c r="C18" s="42">
        <v>10604</v>
      </c>
      <c r="D18" s="73">
        <v>41.5</v>
      </c>
      <c r="E18" s="73">
        <v>38.799999999999997</v>
      </c>
      <c r="F18" s="44" t="s">
        <v>115</v>
      </c>
      <c r="G18" s="44" t="s">
        <v>115</v>
      </c>
      <c r="H18" s="44" t="s">
        <v>115</v>
      </c>
      <c r="I18" s="44" t="s">
        <v>115</v>
      </c>
    </row>
    <row r="19" spans="1:9" s="19" customFormat="1" ht="30.95" customHeight="1">
      <c r="A19" s="10" t="s">
        <v>30</v>
      </c>
      <c r="B19" s="40">
        <v>6599</v>
      </c>
      <c r="C19" s="40">
        <v>399117</v>
      </c>
      <c r="D19" s="74">
        <v>39.1</v>
      </c>
      <c r="E19" s="74">
        <v>35</v>
      </c>
      <c r="F19" s="40">
        <v>4602</v>
      </c>
      <c r="G19" s="40">
        <v>224947</v>
      </c>
      <c r="H19" s="74">
        <v>46.4</v>
      </c>
      <c r="I19" s="74">
        <v>39</v>
      </c>
    </row>
    <row r="20" spans="1:9" ht="18" customHeight="1">
      <c r="A20" s="9" t="s">
        <v>31</v>
      </c>
      <c r="B20" s="42">
        <v>534</v>
      </c>
      <c r="C20" s="42">
        <v>39549</v>
      </c>
      <c r="D20" s="73">
        <v>49.9</v>
      </c>
      <c r="E20" s="73">
        <v>44.3</v>
      </c>
      <c r="F20" s="42">
        <v>346</v>
      </c>
      <c r="G20" s="42">
        <v>16321</v>
      </c>
      <c r="H20" s="73">
        <v>46.6</v>
      </c>
      <c r="I20" s="73">
        <v>38.4</v>
      </c>
    </row>
    <row r="21" spans="1:9" ht="18" customHeight="1">
      <c r="A21" s="9" t="s">
        <v>32</v>
      </c>
      <c r="B21" s="42">
        <v>456</v>
      </c>
      <c r="C21" s="42">
        <v>26548</v>
      </c>
      <c r="D21" s="73">
        <v>40.5</v>
      </c>
      <c r="E21" s="73">
        <v>38</v>
      </c>
      <c r="F21" s="42">
        <v>273</v>
      </c>
      <c r="G21" s="42">
        <v>11558</v>
      </c>
      <c r="H21" s="73">
        <v>43</v>
      </c>
      <c r="I21" s="73">
        <v>39.299999999999997</v>
      </c>
    </row>
    <row r="22" spans="1:9" ht="18" customHeight="1">
      <c r="A22" s="9" t="s">
        <v>33</v>
      </c>
      <c r="B22" s="42">
        <v>173</v>
      </c>
      <c r="C22" s="42">
        <v>10466</v>
      </c>
      <c r="D22" s="73">
        <v>53.1</v>
      </c>
      <c r="E22" s="73">
        <v>46.6</v>
      </c>
      <c r="F22" s="42">
        <v>123</v>
      </c>
      <c r="G22" s="42">
        <v>6220</v>
      </c>
      <c r="H22" s="73">
        <v>53.9</v>
      </c>
      <c r="I22" s="73">
        <v>47</v>
      </c>
    </row>
    <row r="23" spans="1:9" ht="18" customHeight="1">
      <c r="A23" s="9" t="s">
        <v>34</v>
      </c>
      <c r="B23" s="42">
        <v>1163</v>
      </c>
      <c r="C23" s="42">
        <v>76563</v>
      </c>
      <c r="D23" s="73">
        <v>47.1</v>
      </c>
      <c r="E23" s="73">
        <v>42.5</v>
      </c>
      <c r="F23" s="42">
        <v>742</v>
      </c>
      <c r="G23" s="42">
        <v>34099</v>
      </c>
      <c r="H23" s="73">
        <v>46.7</v>
      </c>
      <c r="I23" s="73">
        <v>40.299999999999997</v>
      </c>
    </row>
    <row r="24" spans="1:9" ht="18" customHeight="1">
      <c r="A24" s="9" t="s">
        <v>35</v>
      </c>
      <c r="B24" s="42">
        <v>847</v>
      </c>
      <c r="C24" s="42">
        <v>42339</v>
      </c>
      <c r="D24" s="73">
        <v>28.2</v>
      </c>
      <c r="E24" s="73">
        <v>25.5</v>
      </c>
      <c r="F24" s="42">
        <v>483</v>
      </c>
      <c r="G24" s="42">
        <v>16959</v>
      </c>
      <c r="H24" s="73">
        <v>36.299999999999997</v>
      </c>
      <c r="I24" s="73">
        <v>31.6</v>
      </c>
    </row>
    <row r="25" spans="1:9" ht="18" customHeight="1">
      <c r="A25" s="9" t="s">
        <v>36</v>
      </c>
      <c r="B25" s="42">
        <v>1422</v>
      </c>
      <c r="C25" s="42">
        <v>78271</v>
      </c>
      <c r="D25" s="73">
        <v>33.6</v>
      </c>
      <c r="E25" s="73">
        <v>28.5</v>
      </c>
      <c r="F25" s="42">
        <v>869</v>
      </c>
      <c r="G25" s="42">
        <v>34463</v>
      </c>
      <c r="H25" s="73">
        <v>44.8</v>
      </c>
      <c r="I25" s="73">
        <v>33.6</v>
      </c>
    </row>
    <row r="26" spans="1:9" ht="18" customHeight="1">
      <c r="A26" s="9" t="s">
        <v>37</v>
      </c>
      <c r="B26" s="42">
        <v>3167</v>
      </c>
      <c r="C26" s="42">
        <v>201944</v>
      </c>
      <c r="D26" s="73">
        <v>40.5</v>
      </c>
      <c r="E26" s="73">
        <v>36.1</v>
      </c>
      <c r="F26" s="42">
        <v>2508</v>
      </c>
      <c r="G26" s="42">
        <v>139426</v>
      </c>
      <c r="H26" s="73">
        <v>48</v>
      </c>
      <c r="I26" s="73">
        <v>40.799999999999997</v>
      </c>
    </row>
    <row r="27" spans="1:9" s="19" customFormat="1" ht="30.95" customHeight="1">
      <c r="A27" s="10" t="s">
        <v>38</v>
      </c>
      <c r="B27" s="40">
        <v>6599</v>
      </c>
      <c r="C27" s="40">
        <v>399117</v>
      </c>
      <c r="D27" s="74">
        <v>39.1</v>
      </c>
      <c r="E27" s="74">
        <v>35</v>
      </c>
      <c r="F27" s="40">
        <v>4602</v>
      </c>
      <c r="G27" s="40">
        <v>224947</v>
      </c>
      <c r="H27" s="74">
        <v>46.4</v>
      </c>
      <c r="I27" s="74">
        <v>39</v>
      </c>
    </row>
    <row r="28" spans="1:9" ht="18" customHeight="1">
      <c r="A28" s="9" t="s">
        <v>85</v>
      </c>
      <c r="B28" s="42">
        <v>795</v>
      </c>
      <c r="C28" s="42">
        <v>49180</v>
      </c>
      <c r="D28" s="73">
        <v>38.299999999999997</v>
      </c>
      <c r="E28" s="73">
        <v>34.5</v>
      </c>
      <c r="F28" s="42">
        <v>572</v>
      </c>
      <c r="G28" s="42">
        <v>29902</v>
      </c>
      <c r="H28" s="73">
        <v>45.2</v>
      </c>
      <c r="I28" s="73">
        <v>39.6</v>
      </c>
    </row>
    <row r="29" spans="1:9" ht="18" customHeight="1">
      <c r="A29" s="9" t="s">
        <v>39</v>
      </c>
      <c r="B29" s="42">
        <v>813</v>
      </c>
      <c r="C29" s="42">
        <v>44692</v>
      </c>
      <c r="D29" s="73">
        <v>36.6</v>
      </c>
      <c r="E29" s="73">
        <v>29.9</v>
      </c>
      <c r="F29" s="42">
        <v>496</v>
      </c>
      <c r="G29" s="42">
        <v>22796</v>
      </c>
      <c r="H29" s="73">
        <v>44</v>
      </c>
      <c r="I29" s="73">
        <v>33.5</v>
      </c>
    </row>
    <row r="30" spans="1:9" ht="18" customHeight="1">
      <c r="A30" s="9" t="s">
        <v>40</v>
      </c>
      <c r="B30" s="42">
        <v>1376</v>
      </c>
      <c r="C30" s="42">
        <v>71878</v>
      </c>
      <c r="D30" s="73">
        <v>37.9</v>
      </c>
      <c r="E30" s="73">
        <v>33.6</v>
      </c>
      <c r="F30" s="42">
        <v>913</v>
      </c>
      <c r="G30" s="42">
        <v>36703</v>
      </c>
      <c r="H30" s="73">
        <v>44.6</v>
      </c>
      <c r="I30" s="73">
        <v>38.6</v>
      </c>
    </row>
    <row r="31" spans="1:9" s="19" customFormat="1" ht="18.75" customHeight="1">
      <c r="A31" s="10" t="s">
        <v>41</v>
      </c>
      <c r="B31" s="42">
        <v>2984</v>
      </c>
      <c r="C31" s="42">
        <v>165750</v>
      </c>
      <c r="D31" s="73">
        <v>37.6</v>
      </c>
      <c r="E31" s="73">
        <v>32.9</v>
      </c>
      <c r="F31" s="42">
        <v>1981</v>
      </c>
      <c r="G31" s="42">
        <v>89401</v>
      </c>
      <c r="H31" s="73">
        <v>44.6</v>
      </c>
      <c r="I31" s="73">
        <v>37.6</v>
      </c>
    </row>
    <row r="32" spans="1:9" ht="23.1" customHeight="1">
      <c r="A32" s="9" t="s">
        <v>198</v>
      </c>
      <c r="B32" s="42">
        <v>1081</v>
      </c>
      <c r="C32" s="42">
        <v>71058</v>
      </c>
      <c r="D32" s="73">
        <v>39.4</v>
      </c>
      <c r="E32" s="73">
        <v>35.9</v>
      </c>
      <c r="F32" s="42">
        <v>793</v>
      </c>
      <c r="G32" s="42">
        <v>40601</v>
      </c>
      <c r="H32" s="73">
        <v>47</v>
      </c>
      <c r="I32" s="73">
        <v>38.9</v>
      </c>
    </row>
    <row r="33" spans="1:9" ht="18" customHeight="1">
      <c r="A33" s="9" t="s">
        <v>87</v>
      </c>
      <c r="B33" s="42">
        <v>836</v>
      </c>
      <c r="C33" s="42">
        <v>56715</v>
      </c>
      <c r="D33" s="73">
        <v>45.8</v>
      </c>
      <c r="E33" s="73">
        <v>41.6</v>
      </c>
      <c r="F33" s="42">
        <v>689</v>
      </c>
      <c r="G33" s="42">
        <v>46799</v>
      </c>
      <c r="H33" s="73">
        <v>48.6</v>
      </c>
      <c r="I33" s="73">
        <v>43.4</v>
      </c>
    </row>
    <row r="34" spans="1:9" ht="18" customHeight="1">
      <c r="A34" s="9" t="s">
        <v>42</v>
      </c>
      <c r="B34" s="42">
        <v>736</v>
      </c>
      <c r="C34" s="42">
        <v>40672</v>
      </c>
      <c r="D34" s="73">
        <v>33.4</v>
      </c>
      <c r="E34" s="73">
        <v>29.8</v>
      </c>
      <c r="F34" s="42">
        <v>501</v>
      </c>
      <c r="G34" s="42">
        <v>21385</v>
      </c>
      <c r="H34" s="73">
        <v>42.7</v>
      </c>
      <c r="I34" s="73">
        <v>36.1</v>
      </c>
    </row>
    <row r="35" spans="1:9" ht="23.1" customHeight="1">
      <c r="A35" s="9" t="s">
        <v>43</v>
      </c>
      <c r="B35" s="42">
        <v>301</v>
      </c>
      <c r="C35" s="42">
        <v>20030</v>
      </c>
      <c r="D35" s="73">
        <v>41.6</v>
      </c>
      <c r="E35" s="73">
        <v>40.200000000000003</v>
      </c>
      <c r="F35" s="42">
        <v>191</v>
      </c>
      <c r="G35" s="42">
        <v>7170</v>
      </c>
      <c r="H35" s="73">
        <v>42.2</v>
      </c>
      <c r="I35" s="73">
        <v>34</v>
      </c>
    </row>
    <row r="36" spans="1:9" ht="18" customHeight="1">
      <c r="A36" s="9" t="s">
        <v>44</v>
      </c>
      <c r="B36" s="42">
        <v>585</v>
      </c>
      <c r="C36" s="42">
        <v>39452</v>
      </c>
      <c r="D36" s="73">
        <v>40.700000000000003</v>
      </c>
      <c r="E36" s="73">
        <v>35.700000000000003</v>
      </c>
      <c r="F36" s="42">
        <v>388</v>
      </c>
      <c r="G36" s="42">
        <v>17443</v>
      </c>
      <c r="H36" s="73">
        <v>55.2</v>
      </c>
      <c r="I36" s="73">
        <v>41.9</v>
      </c>
    </row>
    <row r="37" spans="1:9" ht="18" customHeight="1">
      <c r="A37" s="9" t="s">
        <v>45</v>
      </c>
      <c r="B37" s="42">
        <v>76</v>
      </c>
      <c r="C37" s="42">
        <v>5440</v>
      </c>
      <c r="D37" s="73">
        <v>33.6</v>
      </c>
      <c r="E37" s="73">
        <v>26.7</v>
      </c>
      <c r="F37" s="42">
        <v>59</v>
      </c>
      <c r="G37" s="42">
        <v>2148</v>
      </c>
      <c r="H37" s="73">
        <v>42</v>
      </c>
      <c r="I37" s="73">
        <v>30.1</v>
      </c>
    </row>
    <row r="38" spans="1:9" ht="18.75" customHeight="1">
      <c r="A38" s="10" t="s">
        <v>199</v>
      </c>
      <c r="B38" s="42">
        <v>962</v>
      </c>
      <c r="C38" s="42">
        <v>64922</v>
      </c>
      <c r="D38" s="73">
        <v>40.4</v>
      </c>
      <c r="E38" s="73">
        <v>36.4</v>
      </c>
      <c r="F38" s="42">
        <v>638</v>
      </c>
      <c r="G38" s="42">
        <v>26761</v>
      </c>
      <c r="H38" s="73">
        <v>50.6</v>
      </c>
      <c r="I38" s="73">
        <v>38.5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3"/>
      <c r="C40" s="33"/>
      <c r="D40"/>
      <c r="E40"/>
      <c r="G40"/>
      <c r="H40"/>
      <c r="I40" s="43"/>
    </row>
    <row r="41" spans="1:9" ht="12.75" customHeight="1">
      <c r="A41"/>
      <c r="B41"/>
      <c r="C41"/>
      <c r="D41"/>
      <c r="E41"/>
      <c r="F41" s="42"/>
      <c r="G41"/>
      <c r="H41"/>
      <c r="I41" s="43"/>
    </row>
    <row r="42" spans="1:9" ht="12.75" customHeight="1">
      <c r="A42"/>
      <c r="B42"/>
      <c r="C42"/>
      <c r="D42"/>
      <c r="E42"/>
      <c r="F42" s="42"/>
      <c r="G42"/>
      <c r="H42"/>
      <c r="I42" s="43"/>
    </row>
    <row r="43" spans="1:9" ht="12.75" customHeight="1">
      <c r="A43"/>
      <c r="B43"/>
      <c r="C43"/>
      <c r="D43"/>
      <c r="E43"/>
      <c r="F43" s="42"/>
      <c r="G43"/>
      <c r="H43"/>
      <c r="I43" s="43"/>
    </row>
    <row r="44" spans="1:9" ht="12.75" customHeight="1">
      <c r="A44"/>
      <c r="B44"/>
      <c r="C44"/>
      <c r="D44"/>
      <c r="E44"/>
      <c r="F44" s="42"/>
      <c r="G44"/>
      <c r="H44"/>
      <c r="I44" s="43"/>
    </row>
    <row r="45" spans="1:9" ht="12.75" customHeight="1">
      <c r="A45"/>
      <c r="B45"/>
      <c r="C45"/>
      <c r="D45"/>
      <c r="E45"/>
      <c r="F45" s="42"/>
      <c r="G45"/>
      <c r="H45"/>
      <c r="I45" s="43"/>
    </row>
    <row r="46" spans="1:9" ht="12.75" customHeight="1">
      <c r="A46"/>
      <c r="B46"/>
      <c r="C46"/>
      <c r="D46"/>
      <c r="E46"/>
      <c r="F46"/>
      <c r="G46"/>
      <c r="H46"/>
      <c r="I46" s="43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3"/>
      <c r="B68" s="3"/>
      <c r="C68" s="3"/>
      <c r="D68" s="3"/>
      <c r="E68" s="3"/>
      <c r="F68"/>
      <c r="G68"/>
      <c r="H68"/>
      <c r="I68"/>
    </row>
    <row r="69" spans="1:9" ht="14.85" customHeight="1">
      <c r="A69" s="14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224</v>
      </c>
      <c r="B1" s="3"/>
      <c r="C1" s="3"/>
      <c r="D1" s="3"/>
      <c r="E1" s="3"/>
    </row>
    <row r="2" spans="1:6" s="2" customFormat="1" ht="14.85" customHeight="1">
      <c r="A2" s="66" t="s">
        <v>202</v>
      </c>
    </row>
    <row r="3" spans="1:6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6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6" ht="30" customHeight="1">
      <c r="A5" s="10" t="s">
        <v>84</v>
      </c>
      <c r="B5" s="45">
        <v>2160</v>
      </c>
      <c r="C5" s="24">
        <v>36.191677175283729</v>
      </c>
      <c r="D5" s="45">
        <v>6069</v>
      </c>
      <c r="E5" s="24">
        <v>42.031359700444654</v>
      </c>
    </row>
    <row r="6" spans="1:6" ht="17.100000000000001" customHeight="1">
      <c r="A6" s="20" t="s">
        <v>71</v>
      </c>
      <c r="B6" s="45">
        <v>862</v>
      </c>
      <c r="C6" s="24">
        <v>55.035971223021562</v>
      </c>
      <c r="D6" s="45">
        <v>2191</v>
      </c>
      <c r="E6" s="24">
        <v>65.233785822021105</v>
      </c>
    </row>
    <row r="7" spans="1:6" ht="17.100000000000001" customHeight="1">
      <c r="A7" s="20" t="s">
        <v>135</v>
      </c>
      <c r="B7" s="45">
        <v>1298</v>
      </c>
      <c r="C7" s="24">
        <v>26.019417475728162</v>
      </c>
      <c r="D7" s="45">
        <v>3878</v>
      </c>
      <c r="E7" s="24">
        <v>31.591448931116389</v>
      </c>
    </row>
    <row r="8" spans="1:6" ht="30" customHeight="1">
      <c r="A8" s="10" t="s">
        <v>78</v>
      </c>
      <c r="B8" s="45">
        <v>33868</v>
      </c>
      <c r="C8" s="24">
        <v>18.345097491089518</v>
      </c>
      <c r="D8" s="45">
        <v>85554</v>
      </c>
      <c r="E8" s="24">
        <v>20.273290877651732</v>
      </c>
    </row>
    <row r="9" spans="1:6" ht="17.100000000000001" customHeight="1">
      <c r="A9" s="20" t="s">
        <v>79</v>
      </c>
      <c r="B9" s="45">
        <v>2565</v>
      </c>
      <c r="C9" s="24">
        <v>9.1489361702127781</v>
      </c>
      <c r="D9" s="45">
        <v>5811</v>
      </c>
      <c r="E9" s="24">
        <v>23.218829516539444</v>
      </c>
    </row>
    <row r="10" spans="1:6" ht="17.100000000000001" customHeight="1">
      <c r="A10" s="20" t="s">
        <v>80</v>
      </c>
      <c r="B10" s="45">
        <v>24954</v>
      </c>
      <c r="C10" s="24">
        <v>19.689193726317811</v>
      </c>
      <c r="D10" s="45">
        <v>65264</v>
      </c>
      <c r="E10" s="24">
        <v>19.629731463660519</v>
      </c>
    </row>
    <row r="11" spans="1:6" ht="17.100000000000001" customHeight="1">
      <c r="A11" s="20" t="s">
        <v>210</v>
      </c>
      <c r="B11" s="45">
        <v>241</v>
      </c>
      <c r="C11" s="24">
        <v>35.393258426966298</v>
      </c>
      <c r="D11" s="45">
        <v>574</v>
      </c>
      <c r="E11" s="24">
        <v>59.888579387186638</v>
      </c>
      <c r="F11" s="83"/>
    </row>
    <row r="12" spans="1:6" ht="17.100000000000001" customHeight="1">
      <c r="A12" s="20" t="s">
        <v>81</v>
      </c>
      <c r="B12" s="45">
        <v>984</v>
      </c>
      <c r="C12" s="24">
        <v>-10.626702997275203</v>
      </c>
      <c r="D12" s="45">
        <v>2565</v>
      </c>
      <c r="E12" s="24">
        <v>7.8637510513036091</v>
      </c>
    </row>
    <row r="13" spans="1:6" ht="17.100000000000001" customHeight="1">
      <c r="A13" s="20" t="s">
        <v>82</v>
      </c>
      <c r="B13" s="45">
        <v>3096</v>
      </c>
      <c r="C13" s="24">
        <v>21.98581560283688</v>
      </c>
      <c r="D13" s="45">
        <v>7101</v>
      </c>
      <c r="E13" s="24">
        <v>25.392901289069385</v>
      </c>
    </row>
    <row r="14" spans="1:6" ht="17.100000000000001" customHeight="1">
      <c r="A14" s="20" t="s">
        <v>136</v>
      </c>
      <c r="B14" s="45">
        <v>2028</v>
      </c>
      <c r="C14" s="24">
        <v>26.591760299625463</v>
      </c>
      <c r="D14" s="45">
        <v>4239</v>
      </c>
      <c r="E14" s="24">
        <v>22.44367417677644</v>
      </c>
    </row>
    <row r="15" spans="1:6" ht="30" customHeight="1">
      <c r="A15" s="10" t="s">
        <v>72</v>
      </c>
      <c r="B15" s="45">
        <v>44644</v>
      </c>
      <c r="C15" s="24">
        <v>16.780454628685021</v>
      </c>
      <c r="D15" s="45">
        <v>94694</v>
      </c>
      <c r="E15" s="24">
        <v>14.155174076574411</v>
      </c>
    </row>
    <row r="16" spans="1:6" ht="17.100000000000001" customHeight="1">
      <c r="A16" s="20" t="s">
        <v>73</v>
      </c>
      <c r="B16" s="45">
        <v>2642</v>
      </c>
      <c r="C16" s="24">
        <v>-39.817767653758537</v>
      </c>
      <c r="D16" s="45">
        <v>8367</v>
      </c>
      <c r="E16" s="24">
        <v>-37.88418708240534</v>
      </c>
    </row>
    <row r="17" spans="1:5" ht="17.100000000000001" customHeight="1">
      <c r="A17" s="20" t="s">
        <v>104</v>
      </c>
      <c r="B17" s="45">
        <v>17628</v>
      </c>
      <c r="C17" s="24">
        <v>23.049001814882033</v>
      </c>
      <c r="D17" s="45">
        <v>30955</v>
      </c>
      <c r="E17" s="24">
        <v>33.472749223870295</v>
      </c>
    </row>
    <row r="18" spans="1:5" ht="17.100000000000001" customHeight="1">
      <c r="A18" s="20" t="s">
        <v>124</v>
      </c>
      <c r="B18" s="45">
        <v>5760</v>
      </c>
      <c r="C18" s="24">
        <v>21.339793553823469</v>
      </c>
      <c r="D18" s="45">
        <v>18014</v>
      </c>
      <c r="E18" s="24">
        <v>18.583371733263121</v>
      </c>
    </row>
    <row r="19" spans="1:5" ht="17.100000000000001" customHeight="1">
      <c r="A19" s="20" t="s">
        <v>74</v>
      </c>
      <c r="B19" s="45">
        <v>2157</v>
      </c>
      <c r="C19" s="24">
        <v>-24.236037934668076</v>
      </c>
      <c r="D19" s="45">
        <v>5774</v>
      </c>
      <c r="E19" s="24">
        <v>-24.503138075313814</v>
      </c>
    </row>
    <row r="20" spans="1:5" ht="17.100000000000001" customHeight="1">
      <c r="A20" s="20" t="s">
        <v>75</v>
      </c>
      <c r="B20" s="45">
        <v>5101</v>
      </c>
      <c r="C20" s="24">
        <v>47.300028876696501</v>
      </c>
      <c r="D20" s="45">
        <v>10071</v>
      </c>
      <c r="E20" s="24">
        <v>42.952448545067426</v>
      </c>
    </row>
    <row r="21" spans="1:5" ht="17.100000000000001" customHeight="1">
      <c r="A21" s="20" t="s">
        <v>76</v>
      </c>
      <c r="B21" s="45">
        <v>2436</v>
      </c>
      <c r="C21" s="24">
        <v>56.756756756756744</v>
      </c>
      <c r="D21" s="45">
        <v>4029</v>
      </c>
      <c r="E21" s="24">
        <v>43.636363636363626</v>
      </c>
    </row>
    <row r="22" spans="1:5" ht="17.100000000000001" customHeight="1">
      <c r="A22" s="20" t="s">
        <v>77</v>
      </c>
      <c r="B22" s="45">
        <v>3628</v>
      </c>
      <c r="C22" s="24">
        <v>136.96930111038537</v>
      </c>
      <c r="D22" s="45">
        <v>4814</v>
      </c>
      <c r="E22" s="24">
        <v>109.03169778549716</v>
      </c>
    </row>
    <row r="23" spans="1:5" ht="17.100000000000001" customHeight="1">
      <c r="A23" s="20" t="s">
        <v>137</v>
      </c>
      <c r="B23" s="45">
        <v>5292</v>
      </c>
      <c r="C23" s="24">
        <v>-1.470862036864645</v>
      </c>
      <c r="D23" s="45">
        <v>12670</v>
      </c>
      <c r="E23" s="24">
        <v>12.143742255266417</v>
      </c>
    </row>
    <row r="24" spans="1:5" ht="30" customHeight="1">
      <c r="A24" s="10" t="s">
        <v>140</v>
      </c>
      <c r="B24" s="45">
        <v>2708</v>
      </c>
      <c r="C24" s="24">
        <v>13.733725325493481</v>
      </c>
      <c r="D24" s="45">
        <v>6068</v>
      </c>
      <c r="E24" s="24">
        <v>17.029893924783025</v>
      </c>
    </row>
    <row r="25" spans="1:5" ht="17.100000000000001" customHeight="1">
      <c r="A25" s="20" t="s">
        <v>125</v>
      </c>
      <c r="B25" s="45">
        <v>2231</v>
      </c>
      <c r="C25" s="24">
        <v>13.019250253292796</v>
      </c>
      <c r="D25" s="45">
        <v>5040</v>
      </c>
      <c r="E25" s="24">
        <v>17.564730580825753</v>
      </c>
    </row>
    <row r="26" spans="1:5" ht="17.100000000000001" customHeight="1">
      <c r="A26" s="20" t="s">
        <v>126</v>
      </c>
      <c r="B26" s="45">
        <v>477</v>
      </c>
      <c r="C26" s="24">
        <v>17.199017199017192</v>
      </c>
      <c r="D26" s="45">
        <v>1028</v>
      </c>
      <c r="E26" s="24">
        <v>14.476614699331861</v>
      </c>
    </row>
    <row r="27" spans="1:5" ht="27" customHeight="1">
      <c r="A27" s="9" t="s">
        <v>83</v>
      </c>
      <c r="B27" s="45">
        <v>3721</v>
      </c>
      <c r="C27" s="24">
        <v>32.655971479500892</v>
      </c>
      <c r="D27" s="45">
        <v>6667</v>
      </c>
      <c r="E27" s="24">
        <v>34.63247172859451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23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39" t="s">
        <v>131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s="19" customFormat="1" ht="23.1" customHeight="1">
      <c r="A5" s="10" t="s">
        <v>47</v>
      </c>
      <c r="B5" s="46">
        <v>7740913</v>
      </c>
      <c r="C5" s="27">
        <v>3.3642704117685724</v>
      </c>
      <c r="D5" s="46">
        <v>18687757</v>
      </c>
      <c r="E5" s="27">
        <v>0.74924057008163913</v>
      </c>
    </row>
    <row r="6" spans="1:5" ht="18" customHeight="1">
      <c r="A6" s="10" t="s">
        <v>48</v>
      </c>
      <c r="B6" s="45">
        <v>6058497</v>
      </c>
      <c r="C6" s="24">
        <v>3.6736440709290008</v>
      </c>
      <c r="D6" s="45">
        <v>14920830</v>
      </c>
      <c r="E6" s="24">
        <v>0.57435411702684291</v>
      </c>
    </row>
    <row r="7" spans="1:5" ht="18" customHeight="1">
      <c r="A7" s="10" t="s">
        <v>49</v>
      </c>
      <c r="B7" s="45">
        <v>1682416</v>
      </c>
      <c r="C7" s="24">
        <v>2.2653281042191935</v>
      </c>
      <c r="D7" s="45">
        <v>3766927</v>
      </c>
      <c r="E7" s="24">
        <v>1.4479846147258399</v>
      </c>
    </row>
    <row r="8" spans="1:5" ht="18" customHeight="1">
      <c r="A8" s="10" t="s">
        <v>50</v>
      </c>
      <c r="B8" s="45">
        <v>1371099</v>
      </c>
      <c r="C8" s="24">
        <v>0.90224080998557099</v>
      </c>
      <c r="D8" s="45">
        <v>2938044</v>
      </c>
      <c r="E8" s="24">
        <v>0.86838897948673832</v>
      </c>
    </row>
    <row r="9" spans="1:5" ht="17.100000000000001" customHeight="1">
      <c r="A9" s="20" t="s">
        <v>51</v>
      </c>
      <c r="B9" s="45">
        <v>60363</v>
      </c>
      <c r="C9" s="24">
        <v>3.2199042407660841</v>
      </c>
      <c r="D9" s="45">
        <v>129454</v>
      </c>
      <c r="E9" s="24">
        <v>1.420390000078342</v>
      </c>
    </row>
    <row r="10" spans="1:5" ht="17.100000000000001" customHeight="1">
      <c r="A10" s="20" t="s">
        <v>142</v>
      </c>
      <c r="B10" s="45">
        <v>4351</v>
      </c>
      <c r="C10" s="24">
        <v>0.11504832029451961</v>
      </c>
      <c r="D10" s="45">
        <v>16086</v>
      </c>
      <c r="E10" s="24">
        <v>8.1848140426390472</v>
      </c>
    </row>
    <row r="11" spans="1:5" ht="17.100000000000001" customHeight="1">
      <c r="A11" s="20" t="s">
        <v>52</v>
      </c>
      <c r="B11" s="45">
        <v>17023</v>
      </c>
      <c r="C11" s="24">
        <v>2.0808347325497607</v>
      </c>
      <c r="D11" s="45">
        <v>27330</v>
      </c>
      <c r="E11" s="24">
        <v>0.30093951849676159</v>
      </c>
    </row>
    <row r="12" spans="1:5" ht="17.100000000000001" customHeight="1">
      <c r="A12" s="20" t="s">
        <v>116</v>
      </c>
      <c r="B12" s="45">
        <v>1356</v>
      </c>
      <c r="C12" s="24">
        <v>-3.5561877667140749</v>
      </c>
      <c r="D12" s="45">
        <v>2829</v>
      </c>
      <c r="E12" s="24">
        <v>15.375203915171284</v>
      </c>
    </row>
    <row r="13" spans="1:5" ht="17.100000000000001" customHeight="1">
      <c r="A13" s="20" t="s">
        <v>53</v>
      </c>
      <c r="B13" s="45">
        <v>7951</v>
      </c>
      <c r="C13" s="24">
        <v>7.3588981906562196</v>
      </c>
      <c r="D13" s="45">
        <v>15980</v>
      </c>
      <c r="E13" s="24">
        <v>6.2358728892434527</v>
      </c>
    </row>
    <row r="14" spans="1:5" ht="17.100000000000001" customHeight="1">
      <c r="A14" s="20" t="s">
        <v>54</v>
      </c>
      <c r="B14" s="45">
        <v>170047</v>
      </c>
      <c r="C14" s="24">
        <v>2.5256544755152106</v>
      </c>
      <c r="D14" s="45">
        <v>324023</v>
      </c>
      <c r="E14" s="24">
        <v>1.4823514673181251</v>
      </c>
    </row>
    <row r="15" spans="1:5" ht="17.100000000000001" customHeight="1">
      <c r="A15" s="20" t="s">
        <v>55</v>
      </c>
      <c r="B15" s="45">
        <v>6059</v>
      </c>
      <c r="C15" s="24">
        <v>0.38104705102716707</v>
      </c>
      <c r="D15" s="45">
        <v>18766</v>
      </c>
      <c r="E15" s="24">
        <v>0.73000536768653035</v>
      </c>
    </row>
    <row r="16" spans="1:5" ht="17.100000000000001" customHeight="1">
      <c r="A16" s="20" t="s">
        <v>56</v>
      </c>
      <c r="B16" s="45">
        <v>6737</v>
      </c>
      <c r="C16" s="24">
        <v>22.691677290111102</v>
      </c>
      <c r="D16" s="45">
        <v>14941</v>
      </c>
      <c r="E16" s="24">
        <v>19.623698959167342</v>
      </c>
    </row>
    <row r="17" spans="1:5" ht="17.100000000000001" customHeight="1">
      <c r="A17" s="20" t="s">
        <v>57</v>
      </c>
      <c r="B17" s="45">
        <v>1071</v>
      </c>
      <c r="C17" s="24">
        <v>5.6213017751479271</v>
      </c>
      <c r="D17" s="45">
        <v>2400</v>
      </c>
      <c r="E17" s="24">
        <v>4.2571676802780161</v>
      </c>
    </row>
    <row r="18" spans="1:5" ht="17.100000000000001" customHeight="1">
      <c r="A18" s="20" t="s">
        <v>58</v>
      </c>
      <c r="B18" s="45">
        <v>73586</v>
      </c>
      <c r="C18" s="24">
        <v>2.7924064425105115</v>
      </c>
      <c r="D18" s="45">
        <v>155027</v>
      </c>
      <c r="E18" s="24">
        <v>2.2747214323883895</v>
      </c>
    </row>
    <row r="19" spans="1:5" ht="17.100000000000001" customHeight="1">
      <c r="A19" s="20" t="s">
        <v>208</v>
      </c>
      <c r="B19" s="45">
        <v>5444</v>
      </c>
      <c r="C19" s="24">
        <v>-3.6724201248631516E-2</v>
      </c>
      <c r="D19" s="45">
        <v>20986</v>
      </c>
      <c r="E19" s="24">
        <v>4.4807328487503639</v>
      </c>
    </row>
    <row r="20" spans="1:5" ht="17.100000000000001" customHeight="1">
      <c r="A20" s="20" t="s">
        <v>117</v>
      </c>
      <c r="B20" s="45">
        <v>1873</v>
      </c>
      <c r="C20" s="24">
        <v>3.08200330214639</v>
      </c>
      <c r="D20" s="45">
        <v>4246</v>
      </c>
      <c r="E20" s="24">
        <v>2.239345051769817</v>
      </c>
    </row>
    <row r="21" spans="1:5" ht="17.100000000000001" customHeight="1">
      <c r="A21" s="20" t="s">
        <v>118</v>
      </c>
      <c r="B21" s="45">
        <v>2922</v>
      </c>
      <c r="C21" s="24">
        <v>-6.8399452804385419E-2</v>
      </c>
      <c r="D21" s="45">
        <v>6664</v>
      </c>
      <c r="E21" s="24">
        <v>-9.036309036309035</v>
      </c>
    </row>
    <row r="22" spans="1:5" ht="17.100000000000001" customHeight="1">
      <c r="A22" s="20" t="s">
        <v>59</v>
      </c>
      <c r="B22" s="45">
        <v>22112</v>
      </c>
      <c r="C22" s="24">
        <v>-8.2946250829462542</v>
      </c>
      <c r="D22" s="45">
        <v>58512</v>
      </c>
      <c r="E22" s="24">
        <v>-7.6019328553832537</v>
      </c>
    </row>
    <row r="23" spans="1:5" ht="17.100000000000001" customHeight="1">
      <c r="A23" s="20" t="s">
        <v>119</v>
      </c>
      <c r="B23" s="45">
        <v>1201</v>
      </c>
      <c r="C23" s="24">
        <v>58.443271767810046</v>
      </c>
      <c r="D23" s="45">
        <v>2860</v>
      </c>
      <c r="E23" s="24">
        <v>59.242761692650333</v>
      </c>
    </row>
    <row r="24" spans="1:5" ht="17.100000000000001" customHeight="1">
      <c r="A24" s="20" t="s">
        <v>60</v>
      </c>
      <c r="B24" s="45">
        <v>141862</v>
      </c>
      <c r="C24" s="24">
        <v>-2.1971885362877401</v>
      </c>
      <c r="D24" s="45">
        <v>254380</v>
      </c>
      <c r="E24" s="24">
        <v>-3.9147251684646278</v>
      </c>
    </row>
    <row r="25" spans="1:5" ht="17.100000000000001" customHeight="1">
      <c r="A25" s="20" t="s">
        <v>61</v>
      </c>
      <c r="B25" s="45">
        <v>6696</v>
      </c>
      <c r="C25" s="24">
        <v>7.947767209414792</v>
      </c>
      <c r="D25" s="45">
        <v>13772</v>
      </c>
      <c r="E25" s="24">
        <v>7.8211853127691171</v>
      </c>
    </row>
    <row r="26" spans="1:5" ht="17.100000000000001" customHeight="1">
      <c r="A26" s="20" t="s">
        <v>62</v>
      </c>
      <c r="B26" s="45">
        <v>87394</v>
      </c>
      <c r="C26" s="24">
        <v>1.1504629629629761</v>
      </c>
      <c r="D26" s="45">
        <v>183898</v>
      </c>
      <c r="E26" s="24">
        <v>-0.89299668561881163</v>
      </c>
    </row>
    <row r="27" spans="1:5" ht="17.100000000000001" customHeight="1">
      <c r="A27" s="20" t="s">
        <v>63</v>
      </c>
      <c r="B27" s="45">
        <v>35727</v>
      </c>
      <c r="C27" s="24">
        <v>7.4334686513306281</v>
      </c>
      <c r="D27" s="45">
        <v>132063</v>
      </c>
      <c r="E27" s="24">
        <v>7.9634080541521683</v>
      </c>
    </row>
    <row r="28" spans="1:5" ht="17.100000000000001" customHeight="1">
      <c r="A28" s="20" t="s">
        <v>64</v>
      </c>
      <c r="B28" s="45">
        <v>5896</v>
      </c>
      <c r="C28" s="24">
        <v>5.8717902675525124</v>
      </c>
      <c r="D28" s="45">
        <v>17646</v>
      </c>
      <c r="E28" s="24">
        <v>6.796586576287595</v>
      </c>
    </row>
    <row r="29" spans="1:5" ht="17.100000000000001" customHeight="1">
      <c r="A29" s="20" t="s">
        <v>143</v>
      </c>
      <c r="B29" s="45">
        <v>14895</v>
      </c>
      <c r="C29" s="24">
        <v>14.895094106757185</v>
      </c>
      <c r="D29" s="45">
        <v>61859</v>
      </c>
      <c r="E29" s="24">
        <v>27.966487381050896</v>
      </c>
    </row>
    <row r="30" spans="1:5" ht="17.100000000000001" customHeight="1">
      <c r="A30" s="20" t="s">
        <v>102</v>
      </c>
      <c r="B30" s="45">
        <v>23764</v>
      </c>
      <c r="C30" s="24">
        <v>19.627485527309332</v>
      </c>
      <c r="D30" s="45">
        <v>66778</v>
      </c>
      <c r="E30" s="24">
        <v>14.070480517927606</v>
      </c>
    </row>
    <row r="31" spans="1:5" ht="17.100000000000001" customHeight="1">
      <c r="A31" s="20" t="s">
        <v>65</v>
      </c>
      <c r="B31" s="45">
        <v>16526</v>
      </c>
      <c r="C31" s="24">
        <v>1.5984261650067566</v>
      </c>
      <c r="D31" s="45">
        <v>30440</v>
      </c>
      <c r="E31" s="24">
        <v>-4.5349056012042865</v>
      </c>
    </row>
    <row r="32" spans="1:5" ht="17.100000000000001" customHeight="1">
      <c r="A32" s="20" t="s">
        <v>66</v>
      </c>
      <c r="B32" s="45">
        <v>444802</v>
      </c>
      <c r="C32" s="24">
        <v>-2.3893436327327748</v>
      </c>
      <c r="D32" s="45">
        <v>878889</v>
      </c>
      <c r="E32" s="24">
        <v>-2.4300105020326868</v>
      </c>
    </row>
    <row r="33" spans="1:5" ht="17.100000000000001" customHeight="1">
      <c r="A33" s="20" t="s">
        <v>120</v>
      </c>
      <c r="B33" s="45">
        <v>7071</v>
      </c>
      <c r="C33" s="24">
        <v>10.157345380900452</v>
      </c>
      <c r="D33" s="45">
        <v>24564</v>
      </c>
      <c r="E33" s="24">
        <v>-1.3057977419743736</v>
      </c>
    </row>
    <row r="34" spans="1:5" ht="17.100000000000001" customHeight="1">
      <c r="A34" s="20" t="s">
        <v>121</v>
      </c>
      <c r="B34" s="45">
        <v>5453</v>
      </c>
      <c r="C34" s="24">
        <v>6.6288619475948423</v>
      </c>
      <c r="D34" s="45">
        <v>18931</v>
      </c>
      <c r="E34" s="24">
        <v>-8.8892097410722926</v>
      </c>
    </row>
    <row r="35" spans="1:5" ht="17.100000000000001" customHeight="1">
      <c r="A35" s="20" t="s">
        <v>67</v>
      </c>
      <c r="B35" s="45">
        <v>43547</v>
      </c>
      <c r="C35" s="24">
        <v>12.260575906782506</v>
      </c>
      <c r="D35" s="45">
        <v>91891</v>
      </c>
      <c r="E35" s="24">
        <v>11.293995106944749</v>
      </c>
    </row>
    <row r="36" spans="1:5" ht="17.100000000000001" customHeight="1">
      <c r="A36" s="20" t="s">
        <v>68</v>
      </c>
      <c r="B36" s="45">
        <v>23779</v>
      </c>
      <c r="C36" s="24">
        <v>4.5276715460020256</v>
      </c>
      <c r="D36" s="45">
        <v>55710</v>
      </c>
      <c r="E36" s="24">
        <v>4.210703529807887</v>
      </c>
    </row>
    <row r="37" spans="1:5" ht="17.100000000000001" customHeight="1">
      <c r="A37" s="20" t="s">
        <v>69</v>
      </c>
      <c r="B37" s="45">
        <v>17096</v>
      </c>
      <c r="C37" s="24">
        <v>5.206153846153839</v>
      </c>
      <c r="D37" s="45">
        <v>41589</v>
      </c>
      <c r="E37" s="24">
        <v>10.468019549511268</v>
      </c>
    </row>
    <row r="38" spans="1:5" ht="17.100000000000001" customHeight="1">
      <c r="A38" s="20" t="s">
        <v>122</v>
      </c>
      <c r="B38" s="45">
        <v>4654</v>
      </c>
      <c r="C38" s="24">
        <v>-5.3487899125482983</v>
      </c>
      <c r="D38" s="45">
        <v>12275</v>
      </c>
      <c r="E38" s="24">
        <v>1.6647341394732535</v>
      </c>
    </row>
    <row r="39" spans="1:5" ht="17.100000000000001" customHeight="1">
      <c r="A39" s="20" t="s">
        <v>70</v>
      </c>
      <c r="B39" s="45">
        <v>15728</v>
      </c>
      <c r="C39" s="24">
        <v>-2.733457019171297</v>
      </c>
      <c r="D39" s="45">
        <v>52483</v>
      </c>
      <c r="E39" s="24">
        <v>-1.7117066501863434</v>
      </c>
    </row>
    <row r="40" spans="1:5" ht="17.100000000000001" customHeight="1">
      <c r="A40" s="20" t="s">
        <v>133</v>
      </c>
      <c r="B40" s="45">
        <v>72477</v>
      </c>
      <c r="C40" s="24">
        <v>-6.4342056002375472</v>
      </c>
      <c r="D40" s="45">
        <v>148234</v>
      </c>
      <c r="E40" s="24">
        <v>-6.9524825811311217</v>
      </c>
    </row>
    <row r="41" spans="1:5" ht="17.100000000000001" customHeight="1">
      <c r="A41" s="20" t="s">
        <v>123</v>
      </c>
      <c r="B41" s="45">
        <v>771</v>
      </c>
      <c r="C41" s="24">
        <v>21.608832807570977</v>
      </c>
      <c r="D41" s="45">
        <v>1957</v>
      </c>
      <c r="E41" s="24">
        <v>14.712778429073865</v>
      </c>
    </row>
    <row r="42" spans="1:5" ht="17.100000000000001" customHeight="1">
      <c r="A42" s="20" t="s">
        <v>134</v>
      </c>
      <c r="B42" s="45">
        <v>20865</v>
      </c>
      <c r="C42" s="24">
        <v>32.762789513871212</v>
      </c>
      <c r="D42" s="45">
        <v>50581</v>
      </c>
      <c r="E42" s="24">
        <v>35.857215761059337</v>
      </c>
    </row>
    <row r="43" spans="1:5" ht="12.75" customHeight="1">
      <c r="A43" s="21"/>
      <c r="B43" s="45"/>
      <c r="C43" s="24"/>
      <c r="D43" s="45"/>
      <c r="E43" s="24"/>
    </row>
    <row r="44" spans="1:5" ht="27" customHeight="1">
      <c r="A44" s="21"/>
      <c r="B44" s="45"/>
      <c r="C44" s="24"/>
      <c r="D44" s="45"/>
      <c r="E44" s="24"/>
    </row>
    <row r="45" spans="1:5" ht="14.85" customHeight="1">
      <c r="A45" s="21"/>
      <c r="B45" s="45"/>
      <c r="C45" s="24"/>
      <c r="D45" s="45"/>
      <c r="E45" s="24"/>
    </row>
    <row r="46" spans="1:5" ht="14.85" customHeight="1">
      <c r="A46" s="21"/>
      <c r="B46" s="45"/>
      <c r="C46" s="24"/>
      <c r="D46" s="45"/>
      <c r="E46" s="24"/>
    </row>
    <row r="47" spans="1:5" ht="14.85" customHeight="1">
      <c r="A47" s="21"/>
      <c r="B47" s="45"/>
      <c r="C47" s="24"/>
      <c r="D47" s="45"/>
      <c r="E47" s="24"/>
    </row>
    <row r="48" spans="1:5" ht="14.85" customHeight="1">
      <c r="A48" s="21"/>
      <c r="B48"/>
      <c r="C48"/>
      <c r="D48"/>
      <c r="E48"/>
    </row>
    <row r="49" spans="1:5" ht="14.85" customHeight="1">
      <c r="A49" s="21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14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5" t="s">
        <v>203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ht="30" customHeight="1">
      <c r="A5" s="10" t="s">
        <v>84</v>
      </c>
      <c r="B5" s="45">
        <v>8724</v>
      </c>
      <c r="C5" s="24">
        <v>10.584357966789199</v>
      </c>
      <c r="D5" s="45">
        <v>32492</v>
      </c>
      <c r="E5" s="24">
        <v>20.100539661417912</v>
      </c>
    </row>
    <row r="6" spans="1:5" ht="17.100000000000001" customHeight="1">
      <c r="A6" s="20" t="s">
        <v>71</v>
      </c>
      <c r="B6" s="45">
        <v>2626</v>
      </c>
      <c r="C6" s="24">
        <v>21.517815826006469</v>
      </c>
      <c r="D6" s="45">
        <v>7820</v>
      </c>
      <c r="E6" s="24">
        <v>28.301886792452819</v>
      </c>
    </row>
    <row r="7" spans="1:5" ht="17.100000000000001" customHeight="1">
      <c r="A7" s="20" t="s">
        <v>135</v>
      </c>
      <c r="B7" s="45">
        <v>6098</v>
      </c>
      <c r="C7" s="24">
        <v>6.4594972067039151</v>
      </c>
      <c r="D7" s="45">
        <v>24672</v>
      </c>
      <c r="E7" s="24">
        <v>17.7155398635431</v>
      </c>
    </row>
    <row r="8" spans="1:5" ht="30" customHeight="1">
      <c r="A8" s="10" t="s">
        <v>78</v>
      </c>
      <c r="B8" s="45">
        <v>118372</v>
      </c>
      <c r="C8" s="24">
        <v>9.205306566784131</v>
      </c>
      <c r="D8" s="45">
        <v>347854</v>
      </c>
      <c r="E8" s="24">
        <v>7.2425253266412284</v>
      </c>
    </row>
    <row r="9" spans="1:5" ht="17.100000000000001" customHeight="1">
      <c r="A9" s="20" t="s">
        <v>79</v>
      </c>
      <c r="B9" s="45">
        <v>7384</v>
      </c>
      <c r="C9" s="24">
        <v>3.2871730311931628</v>
      </c>
      <c r="D9" s="45">
        <v>21633</v>
      </c>
      <c r="E9" s="24">
        <v>-1.1740520785746895</v>
      </c>
    </row>
    <row r="10" spans="1:5" ht="17.100000000000001" customHeight="1">
      <c r="A10" s="20" t="s">
        <v>80</v>
      </c>
      <c r="B10" s="45">
        <v>88496</v>
      </c>
      <c r="C10" s="24">
        <v>10.19025799382409</v>
      </c>
      <c r="D10" s="45">
        <v>262022</v>
      </c>
      <c r="E10" s="24">
        <v>7.1265909211704468</v>
      </c>
    </row>
    <row r="11" spans="1:5" ht="17.100000000000001" customHeight="1">
      <c r="A11" s="20" t="s">
        <v>210</v>
      </c>
      <c r="B11" s="45">
        <v>898</v>
      </c>
      <c r="C11" s="24">
        <v>-8.1799591002044991</v>
      </c>
      <c r="D11" s="45">
        <v>2416</v>
      </c>
      <c r="E11" s="24">
        <v>-15.108924806746316</v>
      </c>
    </row>
    <row r="12" spans="1:5" ht="17.100000000000001" customHeight="1">
      <c r="A12" s="20" t="s">
        <v>81</v>
      </c>
      <c r="B12" s="45">
        <v>4599</v>
      </c>
      <c r="C12" s="24">
        <v>5.4816513761467718</v>
      </c>
      <c r="D12" s="45">
        <v>13941</v>
      </c>
      <c r="E12" s="24">
        <v>19.613899613899605</v>
      </c>
    </row>
    <row r="13" spans="1:5" ht="17.100000000000001" customHeight="1">
      <c r="A13" s="20" t="s">
        <v>82</v>
      </c>
      <c r="B13" s="45">
        <v>10268</v>
      </c>
      <c r="C13" s="24">
        <v>14.48321997993088</v>
      </c>
      <c r="D13" s="45">
        <v>28282</v>
      </c>
      <c r="E13" s="24">
        <v>15.460298020004075</v>
      </c>
    </row>
    <row r="14" spans="1:5" ht="17.100000000000001" customHeight="1">
      <c r="A14" s="20" t="s">
        <v>136</v>
      </c>
      <c r="B14" s="45">
        <v>6727</v>
      </c>
      <c r="C14" s="24">
        <v>1.5242982191367389</v>
      </c>
      <c r="D14" s="45">
        <v>19560</v>
      </c>
      <c r="E14" s="24">
        <v>3.5742652899126313</v>
      </c>
    </row>
    <row r="15" spans="1:5" ht="30" customHeight="1">
      <c r="A15" s="10" t="s">
        <v>72</v>
      </c>
      <c r="B15" s="45">
        <v>161061</v>
      </c>
      <c r="C15" s="24">
        <v>7.8557557088327883</v>
      </c>
      <c r="D15" s="45">
        <v>401924</v>
      </c>
      <c r="E15" s="24">
        <v>-1.4007663737568521</v>
      </c>
    </row>
    <row r="16" spans="1:5" ht="17.100000000000001" customHeight="1">
      <c r="A16" s="20" t="s">
        <v>73</v>
      </c>
      <c r="B16" s="45">
        <v>11518</v>
      </c>
      <c r="C16" s="24">
        <v>-27.253205330638536</v>
      </c>
      <c r="D16" s="45">
        <v>44355</v>
      </c>
      <c r="E16" s="24">
        <v>-28.673656450004827</v>
      </c>
    </row>
    <row r="17" spans="1:5" ht="17.100000000000001" customHeight="1">
      <c r="A17" s="20" t="s">
        <v>104</v>
      </c>
      <c r="B17" s="45">
        <v>61668</v>
      </c>
      <c r="C17" s="24">
        <v>10.716529919747202</v>
      </c>
      <c r="D17" s="45">
        <v>123018</v>
      </c>
      <c r="E17" s="24">
        <v>8.8240757941668164</v>
      </c>
    </row>
    <row r="18" spans="1:5" ht="17.100000000000001" customHeight="1">
      <c r="A18" s="20" t="s">
        <v>124</v>
      </c>
      <c r="B18" s="45">
        <v>15166</v>
      </c>
      <c r="C18" s="24">
        <v>14.963614311704049</v>
      </c>
      <c r="D18" s="45">
        <v>68106</v>
      </c>
      <c r="E18" s="24">
        <v>-2.2139903514817263</v>
      </c>
    </row>
    <row r="19" spans="1:5" ht="17.100000000000001" customHeight="1">
      <c r="A19" s="20" t="s">
        <v>74</v>
      </c>
      <c r="B19" s="45">
        <v>9788</v>
      </c>
      <c r="C19" s="24">
        <v>-15.642506248384038</v>
      </c>
      <c r="D19" s="45">
        <v>29161</v>
      </c>
      <c r="E19" s="24">
        <v>-17.967255541802629</v>
      </c>
    </row>
    <row r="20" spans="1:5" ht="17.100000000000001" customHeight="1">
      <c r="A20" s="20" t="s">
        <v>75</v>
      </c>
      <c r="B20" s="45">
        <v>19821</v>
      </c>
      <c r="C20" s="24">
        <v>11.995705729460965</v>
      </c>
      <c r="D20" s="45">
        <v>46468</v>
      </c>
      <c r="E20" s="24">
        <v>9.6797035428517404</v>
      </c>
    </row>
    <row r="21" spans="1:5" ht="17.100000000000001" customHeight="1">
      <c r="A21" s="20" t="s">
        <v>76</v>
      </c>
      <c r="B21" s="45">
        <v>8588</v>
      </c>
      <c r="C21" s="24">
        <v>11.445626784323906</v>
      </c>
      <c r="D21" s="45">
        <v>17477</v>
      </c>
      <c r="E21" s="24">
        <v>6.0755037630492836</v>
      </c>
    </row>
    <row r="22" spans="1:5" ht="17.100000000000001" customHeight="1">
      <c r="A22" s="20" t="s">
        <v>77</v>
      </c>
      <c r="B22" s="45">
        <v>14415</v>
      </c>
      <c r="C22" s="24">
        <v>105.19572953736653</v>
      </c>
      <c r="D22" s="45">
        <v>20756</v>
      </c>
      <c r="E22" s="24">
        <v>85.603147634802838</v>
      </c>
    </row>
    <row r="23" spans="1:5" ht="17.100000000000001" customHeight="1">
      <c r="A23" s="20" t="s">
        <v>137</v>
      </c>
      <c r="B23" s="45">
        <v>20097</v>
      </c>
      <c r="C23" s="24">
        <v>-2.3184601924759392</v>
      </c>
      <c r="D23" s="45">
        <v>52583</v>
      </c>
      <c r="E23" s="24">
        <v>-8.0443488449364366</v>
      </c>
    </row>
    <row r="24" spans="1:5" ht="30" customHeight="1">
      <c r="A24" s="10" t="s">
        <v>140</v>
      </c>
      <c r="B24" s="45">
        <v>8604</v>
      </c>
      <c r="C24" s="24">
        <v>8.5130533484676647</v>
      </c>
      <c r="D24" s="45">
        <v>20470</v>
      </c>
      <c r="E24" s="24">
        <v>8.0781414994720109</v>
      </c>
    </row>
    <row r="25" spans="1:5" ht="17.100000000000001" customHeight="1">
      <c r="A25" s="20" t="s">
        <v>125</v>
      </c>
      <c r="B25" s="45">
        <v>7230</v>
      </c>
      <c r="C25" s="24">
        <v>13.198684828558015</v>
      </c>
      <c r="D25" s="45">
        <v>17074</v>
      </c>
      <c r="E25" s="24">
        <v>11.667756703727932</v>
      </c>
    </row>
    <row r="26" spans="1:5" ht="17.100000000000001" customHeight="1">
      <c r="A26" s="20" t="s">
        <v>126</v>
      </c>
      <c r="B26" s="45">
        <v>1374</v>
      </c>
      <c r="C26" s="24">
        <v>-10.894941634241235</v>
      </c>
      <c r="D26" s="45">
        <v>3396</v>
      </c>
      <c r="E26" s="24">
        <v>-6.9589041095890423</v>
      </c>
    </row>
    <row r="27" spans="1:5" ht="27" customHeight="1">
      <c r="A27" s="9" t="s">
        <v>83</v>
      </c>
      <c r="B27" s="45">
        <v>14556</v>
      </c>
      <c r="C27" s="24">
        <v>14.012688963734618</v>
      </c>
      <c r="D27" s="45">
        <v>26143</v>
      </c>
      <c r="E27" s="24">
        <v>16.600508451897781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66" t="s">
        <v>202</v>
      </c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s="19" customFormat="1" ht="23.1" customHeight="1">
      <c r="A5" s="10" t="s">
        <v>47</v>
      </c>
      <c r="B5" s="46">
        <v>6458466</v>
      </c>
      <c r="C5" s="27">
        <v>3.896012389405314</v>
      </c>
      <c r="D5" s="46">
        <v>12681872</v>
      </c>
      <c r="E5" s="27">
        <v>2.2693344378081264</v>
      </c>
    </row>
    <row r="6" spans="1:5" ht="18" customHeight="1">
      <c r="A6" s="10" t="s">
        <v>48</v>
      </c>
      <c r="B6" s="45">
        <v>4917438</v>
      </c>
      <c r="C6" s="24">
        <v>4.2941745746366564</v>
      </c>
      <c r="D6" s="45">
        <v>9448752</v>
      </c>
      <c r="E6" s="24">
        <v>2.379427966884478</v>
      </c>
    </row>
    <row r="7" spans="1:5" ht="18" customHeight="1">
      <c r="A7" s="10" t="s">
        <v>49</v>
      </c>
      <c r="B7" s="45">
        <v>1541028</v>
      </c>
      <c r="C7" s="24">
        <v>2.6455562142395621</v>
      </c>
      <c r="D7" s="45">
        <v>3233120</v>
      </c>
      <c r="E7" s="24">
        <v>1.9489403915665235</v>
      </c>
    </row>
    <row r="8" spans="1:5" ht="18" customHeight="1">
      <c r="A8" s="10" t="s">
        <v>50</v>
      </c>
      <c r="B8" s="45">
        <v>1242960</v>
      </c>
      <c r="C8" s="24">
        <v>1.1774569697068387</v>
      </c>
      <c r="D8" s="45">
        <v>2489232</v>
      </c>
      <c r="E8" s="24">
        <v>0.97759431235556349</v>
      </c>
    </row>
    <row r="9" spans="1:5" ht="17.100000000000001" customHeight="1">
      <c r="A9" s="20" t="s">
        <v>51</v>
      </c>
      <c r="B9" s="45">
        <v>55029</v>
      </c>
      <c r="C9" s="24">
        <v>2.2862878492165208</v>
      </c>
      <c r="D9" s="45">
        <v>112268</v>
      </c>
      <c r="E9" s="24">
        <v>0.32976166006845631</v>
      </c>
    </row>
    <row r="10" spans="1:5" ht="17.100000000000001" customHeight="1">
      <c r="A10" s="20" t="s">
        <v>142</v>
      </c>
      <c r="B10" s="45">
        <v>3995</v>
      </c>
      <c r="C10" s="24">
        <v>3.3367822038282497</v>
      </c>
      <c r="D10" s="45">
        <v>13743</v>
      </c>
      <c r="E10" s="24">
        <v>10.589844693007166</v>
      </c>
    </row>
    <row r="11" spans="1:5" ht="17.100000000000001" customHeight="1">
      <c r="A11" s="20" t="s">
        <v>52</v>
      </c>
      <c r="B11" s="45">
        <v>16030</v>
      </c>
      <c r="C11" s="24">
        <v>1.6422547714158782</v>
      </c>
      <c r="D11" s="45">
        <v>24964</v>
      </c>
      <c r="E11" s="24">
        <v>0.43854355260511113</v>
      </c>
    </row>
    <row r="12" spans="1:5" ht="17.100000000000001" customHeight="1">
      <c r="A12" s="20" t="s">
        <v>116</v>
      </c>
      <c r="B12" s="45">
        <v>1260</v>
      </c>
      <c r="C12" s="24">
        <v>-4.0365575019040421</v>
      </c>
      <c r="D12" s="45">
        <v>2562</v>
      </c>
      <c r="E12" s="24">
        <v>9.862778730703269</v>
      </c>
    </row>
    <row r="13" spans="1:5" ht="17.100000000000001" customHeight="1">
      <c r="A13" s="20" t="s">
        <v>53</v>
      </c>
      <c r="B13" s="45">
        <v>7251</v>
      </c>
      <c r="C13" s="24">
        <v>5.4844340995053926</v>
      </c>
      <c r="D13" s="45">
        <v>14437</v>
      </c>
      <c r="E13" s="24">
        <v>4.3739155581260718</v>
      </c>
    </row>
    <row r="14" spans="1:5" ht="17.100000000000001" customHeight="1">
      <c r="A14" s="20" t="s">
        <v>54</v>
      </c>
      <c r="B14" s="45">
        <v>151829</v>
      </c>
      <c r="C14" s="24">
        <v>3.434204430879916</v>
      </c>
      <c r="D14" s="45">
        <v>271034</v>
      </c>
      <c r="E14" s="24">
        <v>2.2495859599880816</v>
      </c>
    </row>
    <row r="15" spans="1:5" ht="17.100000000000001" customHeight="1">
      <c r="A15" s="20" t="s">
        <v>55</v>
      </c>
      <c r="B15" s="45">
        <v>5830</v>
      </c>
      <c r="C15" s="24">
        <v>0.83016257350396927</v>
      </c>
      <c r="D15" s="45">
        <v>17214</v>
      </c>
      <c r="E15" s="24">
        <v>5.8411214953271013</v>
      </c>
    </row>
    <row r="16" spans="1:5" ht="17.100000000000001" customHeight="1">
      <c r="A16" s="20" t="s">
        <v>56</v>
      </c>
      <c r="B16" s="45">
        <v>6200</v>
      </c>
      <c r="C16" s="24">
        <v>25.201938610662353</v>
      </c>
      <c r="D16" s="45">
        <v>12981</v>
      </c>
      <c r="E16" s="24">
        <v>16.620249752942229</v>
      </c>
    </row>
    <row r="17" spans="1:5" ht="17.100000000000001" customHeight="1">
      <c r="A17" s="20" t="s">
        <v>57</v>
      </c>
      <c r="B17" s="45">
        <v>1010</v>
      </c>
      <c r="C17" s="24">
        <v>2.3302938196555232</v>
      </c>
      <c r="D17" s="45">
        <v>2235</v>
      </c>
      <c r="E17" s="24">
        <v>-8.940545373268094E-2</v>
      </c>
    </row>
    <row r="18" spans="1:5" ht="17.100000000000001" customHeight="1">
      <c r="A18" s="20" t="s">
        <v>58</v>
      </c>
      <c r="B18" s="45">
        <v>69388</v>
      </c>
      <c r="C18" s="24">
        <v>2.8869678682107178</v>
      </c>
      <c r="D18" s="45">
        <v>137539</v>
      </c>
      <c r="E18" s="24">
        <v>1.9585313238989812</v>
      </c>
    </row>
    <row r="19" spans="1:5" ht="17.100000000000001" customHeight="1">
      <c r="A19" s="20" t="s">
        <v>208</v>
      </c>
      <c r="B19" s="45">
        <v>4915</v>
      </c>
      <c r="C19" s="24">
        <v>0.20387359836901453</v>
      </c>
      <c r="D19" s="45">
        <v>15905</v>
      </c>
      <c r="E19" s="24">
        <v>-1.9178589047853905</v>
      </c>
    </row>
    <row r="20" spans="1:5" ht="17.100000000000001" customHeight="1">
      <c r="A20" s="20" t="s">
        <v>117</v>
      </c>
      <c r="B20" s="45">
        <v>1781</v>
      </c>
      <c r="C20" s="24">
        <v>6.5191387559808618</v>
      </c>
      <c r="D20" s="45">
        <v>3998</v>
      </c>
      <c r="E20" s="24">
        <v>18.039563035134336</v>
      </c>
    </row>
    <row r="21" spans="1:5" ht="17.100000000000001" customHeight="1">
      <c r="A21" s="20" t="s">
        <v>118</v>
      </c>
      <c r="B21" s="45">
        <v>2727</v>
      </c>
      <c r="C21" s="24">
        <v>1.5264333581533833</v>
      </c>
      <c r="D21" s="45">
        <v>5570</v>
      </c>
      <c r="E21" s="24">
        <v>-3.6665513663092355</v>
      </c>
    </row>
    <row r="22" spans="1:5" ht="17.100000000000001" customHeight="1">
      <c r="A22" s="20" t="s">
        <v>59</v>
      </c>
      <c r="B22" s="45">
        <v>20787</v>
      </c>
      <c r="C22" s="24">
        <v>-7.6871835864641582</v>
      </c>
      <c r="D22" s="45">
        <v>53119</v>
      </c>
      <c r="E22" s="24">
        <v>-7.155716358170352</v>
      </c>
    </row>
    <row r="23" spans="1:5" ht="17.100000000000001" customHeight="1">
      <c r="A23" s="20" t="s">
        <v>119</v>
      </c>
      <c r="B23" s="45">
        <v>1167</v>
      </c>
      <c r="C23" s="24">
        <v>60.965517241379303</v>
      </c>
      <c r="D23" s="45">
        <v>2725</v>
      </c>
      <c r="E23" s="24">
        <v>66.463042150274902</v>
      </c>
    </row>
    <row r="24" spans="1:5" ht="17.100000000000001" customHeight="1">
      <c r="A24" s="20" t="s">
        <v>60</v>
      </c>
      <c r="B24" s="45">
        <v>123096</v>
      </c>
      <c r="C24" s="24">
        <v>-1.522412179297433</v>
      </c>
      <c r="D24" s="45">
        <v>197454</v>
      </c>
      <c r="E24" s="24">
        <v>-4.0474674778771771</v>
      </c>
    </row>
    <row r="25" spans="1:5" ht="17.100000000000001" customHeight="1">
      <c r="A25" s="20" t="s">
        <v>61</v>
      </c>
      <c r="B25" s="45">
        <v>6353</v>
      </c>
      <c r="C25" s="24">
        <v>8.6911890504704843</v>
      </c>
      <c r="D25" s="45">
        <v>12505</v>
      </c>
      <c r="E25" s="24">
        <v>5.4384485666104609</v>
      </c>
    </row>
    <row r="26" spans="1:5" ht="17.100000000000001" customHeight="1">
      <c r="A26" s="20" t="s">
        <v>62</v>
      </c>
      <c r="B26" s="45">
        <v>82458</v>
      </c>
      <c r="C26" s="24">
        <v>1.9586022701980852</v>
      </c>
      <c r="D26" s="45">
        <v>163463</v>
      </c>
      <c r="E26" s="24">
        <v>-1.0981497840002845</v>
      </c>
    </row>
    <row r="27" spans="1:5" ht="17.100000000000001" customHeight="1">
      <c r="A27" s="20" t="s">
        <v>63</v>
      </c>
      <c r="B27" s="45">
        <v>32206</v>
      </c>
      <c r="C27" s="24">
        <v>7.561285151292509</v>
      </c>
      <c r="D27" s="45">
        <v>99042</v>
      </c>
      <c r="E27" s="24">
        <v>9.1588414230921842</v>
      </c>
    </row>
    <row r="28" spans="1:5" ht="17.100000000000001" customHeight="1">
      <c r="A28" s="20" t="s">
        <v>64</v>
      </c>
      <c r="B28" s="45">
        <v>5669</v>
      </c>
      <c r="C28" s="24">
        <v>6.2804649418822578</v>
      </c>
      <c r="D28" s="45">
        <v>16598</v>
      </c>
      <c r="E28" s="24">
        <v>9.2836449828812135</v>
      </c>
    </row>
    <row r="29" spans="1:5" ht="17.100000000000001" customHeight="1">
      <c r="A29" s="20" t="s">
        <v>143</v>
      </c>
      <c r="B29" s="45">
        <v>13920</v>
      </c>
      <c r="C29" s="24">
        <v>13.042065941205138</v>
      </c>
      <c r="D29" s="45">
        <v>54761</v>
      </c>
      <c r="E29" s="24">
        <v>27.229850607560223</v>
      </c>
    </row>
    <row r="30" spans="1:5" ht="17.100000000000001" customHeight="1">
      <c r="A30" s="20" t="s">
        <v>102</v>
      </c>
      <c r="B30" s="45">
        <v>22896</v>
      </c>
      <c r="C30" s="24">
        <v>21.162089220511191</v>
      </c>
      <c r="D30" s="45">
        <v>60485</v>
      </c>
      <c r="E30" s="24">
        <v>15.416173720566334</v>
      </c>
    </row>
    <row r="31" spans="1:5" ht="17.100000000000001" customHeight="1">
      <c r="A31" s="20" t="s">
        <v>65</v>
      </c>
      <c r="B31" s="45">
        <v>15627</v>
      </c>
      <c r="C31" s="24">
        <v>2.1973710025505255</v>
      </c>
      <c r="D31" s="45">
        <v>28377</v>
      </c>
      <c r="E31" s="24">
        <v>-4.8294597041955996</v>
      </c>
    </row>
    <row r="32" spans="1:5" ht="17.100000000000001" customHeight="1">
      <c r="A32" s="20" t="s">
        <v>66</v>
      </c>
      <c r="B32" s="45">
        <v>392673</v>
      </c>
      <c r="C32" s="24">
        <v>-2.5204430697124849</v>
      </c>
      <c r="D32" s="45">
        <v>722809</v>
      </c>
      <c r="E32" s="24">
        <v>-2.7878871019369598</v>
      </c>
    </row>
    <row r="33" spans="1:5" ht="17.100000000000001" customHeight="1">
      <c r="A33" s="20" t="s">
        <v>120</v>
      </c>
      <c r="B33" s="45">
        <v>6365</v>
      </c>
      <c r="C33" s="24">
        <v>6.2426973794024434</v>
      </c>
      <c r="D33" s="45">
        <v>19819</v>
      </c>
      <c r="E33" s="24">
        <v>2.8650023355997263</v>
      </c>
    </row>
    <row r="34" spans="1:5" ht="17.100000000000001" customHeight="1">
      <c r="A34" s="20" t="s">
        <v>121</v>
      </c>
      <c r="B34" s="45">
        <v>4807</v>
      </c>
      <c r="C34" s="24">
        <v>4.2733188720173558</v>
      </c>
      <c r="D34" s="45">
        <v>15561</v>
      </c>
      <c r="E34" s="24">
        <v>-13.241525423728817</v>
      </c>
    </row>
    <row r="35" spans="1:5" ht="17.100000000000001" customHeight="1">
      <c r="A35" s="20" t="s">
        <v>67</v>
      </c>
      <c r="B35" s="45">
        <v>41283</v>
      </c>
      <c r="C35" s="24">
        <v>12.130265909769932</v>
      </c>
      <c r="D35" s="45">
        <v>83157</v>
      </c>
      <c r="E35" s="24">
        <v>11.825773570189483</v>
      </c>
    </row>
    <row r="36" spans="1:5" ht="17.100000000000001" customHeight="1">
      <c r="A36" s="20" t="s">
        <v>68</v>
      </c>
      <c r="B36" s="45">
        <v>22508</v>
      </c>
      <c r="C36" s="24">
        <v>5.9000658699538917</v>
      </c>
      <c r="D36" s="45">
        <v>50078</v>
      </c>
      <c r="E36" s="24">
        <v>4.0149548239692479</v>
      </c>
    </row>
    <row r="37" spans="1:5" ht="17.100000000000001" customHeight="1">
      <c r="A37" s="20" t="s">
        <v>69</v>
      </c>
      <c r="B37" s="45">
        <v>16703</v>
      </c>
      <c r="C37" s="24">
        <v>5.7486546375435239</v>
      </c>
      <c r="D37" s="45">
        <v>38460</v>
      </c>
      <c r="E37" s="24">
        <v>9.472845269270195</v>
      </c>
    </row>
    <row r="38" spans="1:5" ht="17.100000000000001" customHeight="1">
      <c r="A38" s="20" t="s">
        <v>122</v>
      </c>
      <c r="B38" s="45">
        <v>4323</v>
      </c>
      <c r="C38" s="24">
        <v>-6.103388357949612</v>
      </c>
      <c r="D38" s="45">
        <v>10840</v>
      </c>
      <c r="E38" s="24">
        <v>3.5932721712538296</v>
      </c>
    </row>
    <row r="39" spans="1:5" ht="17.100000000000001" customHeight="1">
      <c r="A39" s="20" t="s">
        <v>70</v>
      </c>
      <c r="B39" s="45">
        <v>14901</v>
      </c>
      <c r="C39" s="24">
        <v>0.17478991596637172</v>
      </c>
      <c r="D39" s="45">
        <v>47201</v>
      </c>
      <c r="E39" s="24">
        <v>4.2447933920802114</v>
      </c>
    </row>
    <row r="40" spans="1:5" ht="17.100000000000001" customHeight="1">
      <c r="A40" s="20" t="s">
        <v>133</v>
      </c>
      <c r="B40" s="45">
        <v>67477</v>
      </c>
      <c r="C40" s="24">
        <v>-7.033424264969284</v>
      </c>
      <c r="D40" s="45">
        <v>131699</v>
      </c>
      <c r="E40" s="24">
        <v>-7.6353919739665912</v>
      </c>
    </row>
    <row r="41" spans="1:5" ht="17.100000000000001" customHeight="1">
      <c r="A41" s="20" t="s">
        <v>123</v>
      </c>
      <c r="B41" s="45">
        <v>762</v>
      </c>
      <c r="C41" s="24">
        <v>24.509803921568633</v>
      </c>
      <c r="D41" s="45">
        <v>1855</v>
      </c>
      <c r="E41" s="24">
        <v>27.22908093278464</v>
      </c>
    </row>
    <row r="42" spans="1:5" ht="17.100000000000001" customHeight="1">
      <c r="A42" s="20" t="s">
        <v>134</v>
      </c>
      <c r="B42" s="45">
        <v>19734</v>
      </c>
      <c r="C42" s="24">
        <v>31.96469172127857</v>
      </c>
      <c r="D42" s="45">
        <v>44774</v>
      </c>
      <c r="E42" s="24">
        <v>32.939429928741077</v>
      </c>
    </row>
    <row r="43" spans="1:5" ht="12.75" customHeight="1">
      <c r="A43" s="21"/>
      <c r="B43"/>
      <c r="C43"/>
      <c r="D43"/>
      <c r="E43"/>
    </row>
    <row r="44" spans="1:5" ht="27" customHeight="1">
      <c r="A44" s="21"/>
      <c r="B44"/>
      <c r="C44"/>
      <c r="D44"/>
      <c r="E44"/>
    </row>
    <row r="45" spans="1:5" ht="14.85" customHeight="1">
      <c r="A45" s="21"/>
      <c r="B45"/>
      <c r="C45"/>
      <c r="D45"/>
      <c r="E45"/>
    </row>
    <row r="46" spans="1:5" ht="14.85" customHeight="1">
      <c r="A46" s="21"/>
      <c r="B46"/>
      <c r="C46"/>
      <c r="D46"/>
      <c r="E46"/>
    </row>
    <row r="47" spans="1:5" ht="14.85" customHeight="1">
      <c r="A47" s="21"/>
      <c r="B47"/>
      <c r="C47"/>
      <c r="D47"/>
      <c r="E47"/>
    </row>
    <row r="48" spans="1:5" ht="14.85" customHeight="1">
      <c r="A48" s="21"/>
      <c r="B48"/>
      <c r="C48"/>
      <c r="D48"/>
      <c r="E48"/>
    </row>
    <row r="49" spans="1:5" ht="14.85" customHeight="1">
      <c r="A49" s="21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5" t="s">
        <v>202</v>
      </c>
      <c r="B2" s="125"/>
      <c r="C2" s="125"/>
      <c r="D2" s="125"/>
      <c r="E2" s="125"/>
    </row>
    <row r="3" spans="1:5" ht="17.25" customHeight="1">
      <c r="A3" s="96" t="s">
        <v>46</v>
      </c>
      <c r="B3" s="122" t="s">
        <v>1</v>
      </c>
      <c r="C3" s="123"/>
      <c r="D3" s="124" t="s">
        <v>2</v>
      </c>
      <c r="E3" s="124"/>
    </row>
    <row r="4" spans="1:5" ht="48" customHeight="1">
      <c r="A4" s="113"/>
      <c r="B4" s="15" t="s">
        <v>21</v>
      </c>
      <c r="C4" s="57" t="s">
        <v>132</v>
      </c>
      <c r="D4" s="15" t="s">
        <v>21</v>
      </c>
      <c r="E4" s="58" t="s">
        <v>132</v>
      </c>
    </row>
    <row r="5" spans="1:5" ht="30" customHeight="1">
      <c r="A5" s="10" t="s">
        <v>84</v>
      </c>
      <c r="B5" s="45">
        <v>8251</v>
      </c>
      <c r="C5" s="24">
        <v>11.229441898085753</v>
      </c>
      <c r="D5" s="45">
        <v>26518</v>
      </c>
      <c r="E5" s="24">
        <v>20.498023356204854</v>
      </c>
    </row>
    <row r="6" spans="1:5" ht="17.100000000000001" customHeight="1">
      <c r="A6" s="20" t="s">
        <v>71</v>
      </c>
      <c r="B6" s="45">
        <v>2552</v>
      </c>
      <c r="C6" s="24">
        <v>7.1643474990597866</v>
      </c>
      <c r="D6" s="45">
        <v>7081</v>
      </c>
      <c r="E6" s="24">
        <v>24.402670414617006</v>
      </c>
    </row>
    <row r="7" spans="1:5" ht="17.100000000000001" customHeight="1">
      <c r="A7" s="20" t="s">
        <v>135</v>
      </c>
      <c r="B7" s="45">
        <v>5699</v>
      </c>
      <c r="C7" s="24">
        <v>7.1643474990597866</v>
      </c>
      <c r="D7" s="45">
        <v>19437</v>
      </c>
      <c r="E7" s="24">
        <v>19.135764633772595</v>
      </c>
    </row>
    <row r="8" spans="1:5" ht="30" customHeight="1">
      <c r="A8" s="10" t="s">
        <v>78</v>
      </c>
      <c r="B8" s="45">
        <v>114259</v>
      </c>
      <c r="C8" s="24">
        <v>9.4309083247136272</v>
      </c>
      <c r="D8" s="45">
        <v>319726</v>
      </c>
      <c r="E8" s="24">
        <v>8.2792884018166006</v>
      </c>
    </row>
    <row r="9" spans="1:5" ht="17.100000000000001" customHeight="1">
      <c r="A9" s="20" t="s">
        <v>79</v>
      </c>
      <c r="B9" s="45">
        <v>6926</v>
      </c>
      <c r="C9" s="24">
        <v>4.5118454806096366</v>
      </c>
      <c r="D9" s="45">
        <v>16981</v>
      </c>
      <c r="E9" s="24">
        <v>6.7114937472506853</v>
      </c>
    </row>
    <row r="10" spans="1:5" ht="17.100000000000001" customHeight="1">
      <c r="A10" s="20" t="s">
        <v>80</v>
      </c>
      <c r="B10" s="45">
        <v>86115</v>
      </c>
      <c r="C10" s="24">
        <v>10.249779154770906</v>
      </c>
      <c r="D10" s="45">
        <v>246061</v>
      </c>
      <c r="E10" s="24">
        <v>7.2941966485416572</v>
      </c>
    </row>
    <row r="11" spans="1:5" ht="17.100000000000001" customHeight="1">
      <c r="A11" s="20" t="s">
        <v>210</v>
      </c>
      <c r="B11" s="45">
        <v>877</v>
      </c>
      <c r="C11" s="24">
        <v>-6.6027689030883892</v>
      </c>
      <c r="D11" s="45">
        <v>2263</v>
      </c>
      <c r="E11" s="24">
        <v>8.1739961759082149</v>
      </c>
    </row>
    <row r="12" spans="1:5" ht="17.100000000000001" customHeight="1">
      <c r="A12" s="20" t="s">
        <v>81</v>
      </c>
      <c r="B12" s="45">
        <v>4421</v>
      </c>
      <c r="C12" s="24">
        <v>11.02461074836765</v>
      </c>
      <c r="D12" s="45">
        <v>12881</v>
      </c>
      <c r="E12" s="24">
        <v>27.383306962025316</v>
      </c>
    </row>
    <row r="13" spans="1:5" ht="17.100000000000001" customHeight="1">
      <c r="A13" s="20" t="s">
        <v>82</v>
      </c>
      <c r="B13" s="45">
        <v>9869</v>
      </c>
      <c r="C13" s="24">
        <v>13.515067862893957</v>
      </c>
      <c r="D13" s="45">
        <v>25942</v>
      </c>
      <c r="E13" s="24">
        <v>16.253641048622015</v>
      </c>
    </row>
    <row r="14" spans="1:5" ht="17.100000000000001" customHeight="1">
      <c r="A14" s="20" t="s">
        <v>136</v>
      </c>
      <c r="B14" s="45">
        <v>6051</v>
      </c>
      <c r="C14" s="24">
        <v>-0.16498927569708144</v>
      </c>
      <c r="D14" s="45">
        <v>15598</v>
      </c>
      <c r="E14" s="24">
        <v>0.54144643547763849</v>
      </c>
    </row>
    <row r="15" spans="1:5" ht="30" customHeight="1">
      <c r="A15" s="10" t="s">
        <v>72</v>
      </c>
      <c r="B15" s="45">
        <v>153530</v>
      </c>
      <c r="C15" s="24">
        <v>8.8587311041152645</v>
      </c>
      <c r="D15" s="45">
        <v>354215</v>
      </c>
      <c r="E15" s="24">
        <v>1.1655537594178327</v>
      </c>
    </row>
    <row r="16" spans="1:5" ht="17.100000000000001" customHeight="1">
      <c r="A16" s="20" t="s">
        <v>73</v>
      </c>
      <c r="B16" s="45">
        <v>10923</v>
      </c>
      <c r="C16" s="24">
        <v>-27.523057527702207</v>
      </c>
      <c r="D16" s="45">
        <v>37948</v>
      </c>
      <c r="E16" s="24">
        <v>-27.306859759017669</v>
      </c>
    </row>
    <row r="17" spans="1:5" ht="17.100000000000001" customHeight="1">
      <c r="A17" s="20" t="s">
        <v>104</v>
      </c>
      <c r="B17" s="45">
        <v>59281</v>
      </c>
      <c r="C17" s="24">
        <v>11.602469972514015</v>
      </c>
      <c r="D17" s="45">
        <v>112524</v>
      </c>
      <c r="E17" s="24">
        <v>10.857807158409116</v>
      </c>
    </row>
    <row r="18" spans="1:5" ht="17.100000000000001" customHeight="1">
      <c r="A18" s="20" t="s">
        <v>124</v>
      </c>
      <c r="B18" s="45">
        <v>14129</v>
      </c>
      <c r="C18" s="24">
        <v>16.364684565969355</v>
      </c>
      <c r="D18" s="45">
        <v>58461</v>
      </c>
      <c r="E18" s="24">
        <v>-1.4630281986886615</v>
      </c>
    </row>
    <row r="19" spans="1:5" ht="17.100000000000001" customHeight="1">
      <c r="A19" s="20" t="s">
        <v>74</v>
      </c>
      <c r="B19" s="45">
        <v>8274</v>
      </c>
      <c r="C19" s="24">
        <v>-16.685127378914515</v>
      </c>
      <c r="D19" s="45">
        <v>21816</v>
      </c>
      <c r="E19" s="24">
        <v>-18.73346991991059</v>
      </c>
    </row>
    <row r="20" spans="1:5" ht="17.100000000000001" customHeight="1">
      <c r="A20" s="20" t="s">
        <v>75</v>
      </c>
      <c r="B20" s="45">
        <v>19106</v>
      </c>
      <c r="C20" s="24">
        <v>13.449320111632332</v>
      </c>
      <c r="D20" s="45">
        <v>40732</v>
      </c>
      <c r="E20" s="24">
        <v>12.569091311076733</v>
      </c>
    </row>
    <row r="21" spans="1:5" ht="17.100000000000001" customHeight="1">
      <c r="A21" s="20" t="s">
        <v>76</v>
      </c>
      <c r="B21" s="45">
        <v>8287</v>
      </c>
      <c r="C21" s="24">
        <v>12.71762785636561</v>
      </c>
      <c r="D21" s="45">
        <v>15989</v>
      </c>
      <c r="E21" s="24">
        <v>10.84228769497399</v>
      </c>
    </row>
    <row r="22" spans="1:5" ht="17.100000000000001" customHeight="1">
      <c r="A22" s="20" t="s">
        <v>77</v>
      </c>
      <c r="B22" s="45">
        <v>14134</v>
      </c>
      <c r="C22" s="24">
        <v>105.46591074284052</v>
      </c>
      <c r="D22" s="45">
        <v>19684</v>
      </c>
      <c r="E22" s="24">
        <v>84.100261878039646</v>
      </c>
    </row>
    <row r="23" spans="1:5" ht="17.100000000000001" customHeight="1">
      <c r="A23" s="20" t="s">
        <v>137</v>
      </c>
      <c r="B23" s="45">
        <v>19396</v>
      </c>
      <c r="C23" s="24">
        <v>-1.5531418130139087</v>
      </c>
      <c r="D23" s="45">
        <v>47061</v>
      </c>
      <c r="E23" s="24">
        <v>-3.8649316691520426</v>
      </c>
    </row>
    <row r="24" spans="1:5" ht="30" customHeight="1">
      <c r="A24" s="10" t="s">
        <v>140</v>
      </c>
      <c r="B24" s="45">
        <v>7761</v>
      </c>
      <c r="C24" s="24">
        <v>4.1185940434666009</v>
      </c>
      <c r="D24" s="45">
        <v>18033</v>
      </c>
      <c r="E24" s="24">
        <v>6.4961908698990101</v>
      </c>
    </row>
    <row r="25" spans="1:5" ht="17.100000000000001" customHeight="1">
      <c r="A25" s="20" t="s">
        <v>125</v>
      </c>
      <c r="B25" s="45">
        <v>6458</v>
      </c>
      <c r="C25" s="24">
        <v>7.418496340652041</v>
      </c>
      <c r="D25" s="45">
        <v>14931</v>
      </c>
      <c r="E25" s="24">
        <v>9.5692375431129335</v>
      </c>
    </row>
    <row r="26" spans="1:5" ht="17.100000000000001" customHeight="1">
      <c r="A26" s="20" t="s">
        <v>126</v>
      </c>
      <c r="B26" s="45">
        <v>1303</v>
      </c>
      <c r="C26" s="24">
        <v>-9.6393897364771135</v>
      </c>
      <c r="D26" s="45">
        <v>3102</v>
      </c>
      <c r="E26" s="24">
        <v>-6.1705989110707833</v>
      </c>
    </row>
    <row r="27" spans="1:5" ht="27" customHeight="1">
      <c r="A27" s="9" t="s">
        <v>83</v>
      </c>
      <c r="B27" s="45">
        <v>14267</v>
      </c>
      <c r="C27" s="24">
        <v>14.181672669067623</v>
      </c>
      <c r="D27" s="45">
        <v>25396</v>
      </c>
      <c r="E27" s="24">
        <v>16.351308013011419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4"/>
    </row>
    <row r="2" spans="1:9" s="2" customFormat="1" ht="12.75" customHeight="1">
      <c r="A2" s="28" t="s">
        <v>200</v>
      </c>
    </row>
    <row r="3" spans="1:9" s="2" customFormat="1" ht="12.75" customHeight="1">
      <c r="A3" s="39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2" customHeight="1">
      <c r="A5" s="97"/>
      <c r="B5" s="48" t="s">
        <v>204</v>
      </c>
      <c r="C5" s="47" t="s">
        <v>103</v>
      </c>
      <c r="D5" s="47" t="s">
        <v>138</v>
      </c>
      <c r="E5" s="49" t="s">
        <v>103</v>
      </c>
      <c r="F5" s="50" t="s">
        <v>204</v>
      </c>
      <c r="G5" s="47" t="s">
        <v>103</v>
      </c>
      <c r="H5" s="47" t="s">
        <v>138</v>
      </c>
      <c r="I5" s="52" t="s">
        <v>103</v>
      </c>
    </row>
    <row r="6" spans="1:9" ht="14.1" customHeight="1">
      <c r="A6" s="98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30" customHeight="1">
      <c r="A7" s="18" t="s">
        <v>22</v>
      </c>
      <c r="B7" s="26">
        <v>2055.9390000000003</v>
      </c>
      <c r="C7" s="30">
        <v>5.6691429752091551</v>
      </c>
      <c r="D7" s="26">
        <v>458.80399999999997</v>
      </c>
      <c r="E7" s="30">
        <v>4.3227154593183741</v>
      </c>
      <c r="F7" s="26">
        <v>4825.5879999999997</v>
      </c>
      <c r="G7" s="30">
        <v>-1.4885360918353854</v>
      </c>
      <c r="H7" s="26">
        <v>988.69500000000016</v>
      </c>
      <c r="I7" s="30">
        <v>2.8151335657179857</v>
      </c>
    </row>
    <row r="8" spans="1:9" ht="18.95" customHeight="1">
      <c r="A8" s="9" t="s">
        <v>23</v>
      </c>
      <c r="B8" s="25">
        <v>1069.558</v>
      </c>
      <c r="C8" s="29">
        <v>8.1909073988654484</v>
      </c>
      <c r="D8" s="25">
        <v>288.01</v>
      </c>
      <c r="E8" s="29">
        <v>4.8338368580060518</v>
      </c>
      <c r="F8" s="25">
        <v>2024.077</v>
      </c>
      <c r="G8" s="29">
        <v>3.6348117799216197</v>
      </c>
      <c r="H8" s="25">
        <v>561.74800000000005</v>
      </c>
      <c r="I8" s="29">
        <v>2.4218500724749958</v>
      </c>
    </row>
    <row r="9" spans="1:9" ht="18.95" customHeight="1">
      <c r="A9" s="9" t="s">
        <v>26</v>
      </c>
      <c r="B9" s="25">
        <v>349.24</v>
      </c>
      <c r="C9" s="29">
        <v>15.66842865280924</v>
      </c>
      <c r="D9" s="25">
        <v>76.295000000000002</v>
      </c>
      <c r="E9" s="29">
        <v>16.33882281183287</v>
      </c>
      <c r="F9" s="25">
        <v>680.79200000000003</v>
      </c>
      <c r="G9" s="29">
        <v>14.64773362613083</v>
      </c>
      <c r="H9" s="25">
        <v>159.91200000000001</v>
      </c>
      <c r="I9" s="29">
        <v>18.058929059216979</v>
      </c>
    </row>
    <row r="10" spans="1:9" ht="18.95" customHeight="1">
      <c r="A10" s="9" t="s">
        <v>24</v>
      </c>
      <c r="B10" s="25">
        <v>174.178</v>
      </c>
      <c r="C10" s="29">
        <v>-3.3552503814676129</v>
      </c>
      <c r="D10" s="25">
        <v>26.934000000000001</v>
      </c>
      <c r="E10" s="29">
        <v>-1.7186644772851736</v>
      </c>
      <c r="F10" s="25">
        <v>354.65899999999999</v>
      </c>
      <c r="G10" s="29">
        <v>-4.7539887367366589</v>
      </c>
      <c r="H10" s="25">
        <v>60.161999999999999</v>
      </c>
      <c r="I10" s="29">
        <v>2.0179068032286409</v>
      </c>
    </row>
    <row r="11" spans="1:9" ht="18.95" customHeight="1">
      <c r="A11" s="9" t="s">
        <v>25</v>
      </c>
      <c r="B11" s="25">
        <v>66.507000000000005</v>
      </c>
      <c r="C11" s="29">
        <v>1.2714703374345362</v>
      </c>
      <c r="D11" s="25">
        <v>16.062000000000001</v>
      </c>
      <c r="E11" s="29">
        <v>3.7865081416386488</v>
      </c>
      <c r="F11" s="25">
        <v>171.054</v>
      </c>
      <c r="G11" s="29">
        <v>-1.1962454873646209</v>
      </c>
      <c r="H11" s="25">
        <v>40.658999999999999</v>
      </c>
      <c r="I11" s="29">
        <v>10.267675534944274</v>
      </c>
    </row>
    <row r="12" spans="1:9" ht="18.95" customHeight="1">
      <c r="A12" s="9" t="s">
        <v>197</v>
      </c>
      <c r="B12" s="25">
        <v>69.3</v>
      </c>
      <c r="C12" s="29">
        <v>12.270356089816275</v>
      </c>
      <c r="D12" s="25">
        <v>2.3679999999999999</v>
      </c>
      <c r="E12" s="29">
        <v>-34.094071806290003</v>
      </c>
      <c r="F12" s="25">
        <v>172.30099999999999</v>
      </c>
      <c r="G12" s="29">
        <v>-9.8976091367373016</v>
      </c>
      <c r="H12" s="25">
        <v>8.11</v>
      </c>
      <c r="I12" s="29">
        <v>-32.173622146023249</v>
      </c>
    </row>
    <row r="13" spans="1:9" ht="18.95" customHeight="1">
      <c r="A13" s="9" t="s">
        <v>27</v>
      </c>
      <c r="B13" s="25">
        <v>1.087</v>
      </c>
      <c r="C13" s="29">
        <v>-47.940613026819925</v>
      </c>
      <c r="D13" s="25">
        <v>7.2999999999999995E-2</v>
      </c>
      <c r="E13" s="29">
        <v>-69.456066945606693</v>
      </c>
      <c r="F13" s="25">
        <v>5.99</v>
      </c>
      <c r="G13" s="29">
        <v>-42.080835428350419</v>
      </c>
      <c r="H13" s="25">
        <v>0.53900000000000003</v>
      </c>
      <c r="I13" s="29">
        <v>-62.698961937716263</v>
      </c>
    </row>
    <row r="14" spans="1:9" ht="18.95" customHeight="1">
      <c r="A14" s="9" t="s">
        <v>28</v>
      </c>
      <c r="B14" s="25">
        <v>38.656999999999996</v>
      </c>
      <c r="C14" s="29">
        <v>-12.360289283366214</v>
      </c>
      <c r="D14" s="25">
        <v>5.9160000000000004</v>
      </c>
      <c r="E14" s="29">
        <v>-2.6012512347711549</v>
      </c>
      <c r="F14" s="25">
        <v>173.36</v>
      </c>
      <c r="G14" s="29">
        <v>-19.278084577346092</v>
      </c>
      <c r="H14" s="25">
        <v>34.308999999999997</v>
      </c>
      <c r="I14" s="29">
        <v>-1.4109195402298838</v>
      </c>
    </row>
    <row r="15" spans="1:9" ht="18.95" customHeight="1">
      <c r="A15" s="9" t="s">
        <v>107</v>
      </c>
      <c r="B15" s="25">
        <v>78.641000000000005</v>
      </c>
      <c r="C15" s="29">
        <v>1.3754608502848811</v>
      </c>
      <c r="D15" s="25">
        <v>7.8360000000000003</v>
      </c>
      <c r="E15" s="29">
        <v>-17.887456774599187</v>
      </c>
      <c r="F15" s="25">
        <v>175.316</v>
      </c>
      <c r="G15" s="29">
        <v>-5.8554398023842822</v>
      </c>
      <c r="H15" s="25">
        <v>18.911000000000001</v>
      </c>
      <c r="I15" s="29">
        <v>-14.453089658916127</v>
      </c>
    </row>
    <row r="16" spans="1:9" ht="18.95" customHeight="1">
      <c r="A16" s="9" t="s">
        <v>106</v>
      </c>
      <c r="B16" s="25">
        <v>124.04600000000001</v>
      </c>
      <c r="C16" s="29">
        <v>-20.461919234665743</v>
      </c>
      <c r="D16" s="25">
        <v>31.591999999999999</v>
      </c>
      <c r="E16" s="29">
        <v>-5.1348267371328973</v>
      </c>
      <c r="F16" s="25">
        <v>354.07</v>
      </c>
      <c r="G16" s="29">
        <v>-31.093604648899856</v>
      </c>
      <c r="H16" s="25">
        <v>80.394999999999996</v>
      </c>
      <c r="I16" s="29">
        <v>-6.0301096383570609</v>
      </c>
    </row>
    <row r="17" spans="1:9" ht="18.95" customHeight="1">
      <c r="A17" s="9" t="s">
        <v>29</v>
      </c>
      <c r="B17" s="25">
        <v>31.777999999999999</v>
      </c>
      <c r="C17" s="29">
        <v>6.4090543798553483</v>
      </c>
      <c r="D17" s="25">
        <v>1.1379999999999999</v>
      </c>
      <c r="E17" s="29">
        <v>6.1567164179104452</v>
      </c>
      <c r="F17" s="25">
        <v>577.81100000000004</v>
      </c>
      <c r="G17" s="29">
        <v>-0.25307409063366038</v>
      </c>
      <c r="H17" s="25">
        <v>11.154</v>
      </c>
      <c r="I17" s="29">
        <v>-7.4970973627467288</v>
      </c>
    </row>
    <row r="18" spans="1:9" ht="18.95" customHeight="1">
      <c r="A18" s="9" t="s">
        <v>196</v>
      </c>
      <c r="B18" s="25">
        <v>52.947000000000003</v>
      </c>
      <c r="C18" s="29">
        <v>39.679734079037615</v>
      </c>
      <c r="D18" s="25">
        <v>2.58</v>
      </c>
      <c r="E18" s="29">
        <v>-7.1608492263404173</v>
      </c>
      <c r="F18" s="25">
        <v>136.15799999999999</v>
      </c>
      <c r="G18" s="29">
        <v>23.276806489873152</v>
      </c>
      <c r="H18" s="25">
        <v>12.795999999999999</v>
      </c>
      <c r="I18" s="29">
        <v>-8.2263501398551142</v>
      </c>
    </row>
    <row r="19" spans="1:9" s="19" customFormat="1" ht="30" customHeight="1">
      <c r="A19" s="10" t="s">
        <v>30</v>
      </c>
      <c r="B19" s="26">
        <v>2055.9389999999999</v>
      </c>
      <c r="C19" s="30">
        <v>5.6691429752091551</v>
      </c>
      <c r="D19" s="26">
        <v>458.80400000000003</v>
      </c>
      <c r="E19" s="30">
        <v>4.3227154593183741</v>
      </c>
      <c r="F19" s="26">
        <v>4825.5879999999997</v>
      </c>
      <c r="G19" s="30">
        <v>-1.4885360918353854</v>
      </c>
      <c r="H19" s="26">
        <v>988.69499999999994</v>
      </c>
      <c r="I19" s="30">
        <v>2.8151335657179857</v>
      </c>
    </row>
    <row r="20" spans="1:9" ht="18.95" customHeight="1">
      <c r="A20" s="9" t="s">
        <v>31</v>
      </c>
      <c r="B20" s="25">
        <v>155.44499999999999</v>
      </c>
      <c r="C20" s="29">
        <v>6.7778098339034756</v>
      </c>
      <c r="D20" s="25">
        <v>32.811</v>
      </c>
      <c r="E20" s="29">
        <v>-1.2490218503581616</v>
      </c>
      <c r="F20" s="25">
        <v>611.30200000000002</v>
      </c>
      <c r="G20" s="29">
        <v>-0.99266152817075692</v>
      </c>
      <c r="H20" s="25">
        <v>78.412000000000006</v>
      </c>
      <c r="I20" s="29">
        <v>-3.146036882866639</v>
      </c>
    </row>
    <row r="21" spans="1:9" ht="18.95" customHeight="1">
      <c r="A21" s="9" t="s">
        <v>32</v>
      </c>
      <c r="B21" s="25">
        <v>94.09</v>
      </c>
      <c r="C21" s="29">
        <v>-7.0027180627625398</v>
      </c>
      <c r="D21" s="25">
        <v>26.873000000000001</v>
      </c>
      <c r="E21" s="29">
        <v>-6.1172442705422014</v>
      </c>
      <c r="F21" s="25">
        <v>331.52800000000002</v>
      </c>
      <c r="G21" s="29">
        <v>-9.6154003440595233</v>
      </c>
      <c r="H21" s="25">
        <v>70.394999999999996</v>
      </c>
      <c r="I21" s="29">
        <v>-6.7010377596055832</v>
      </c>
    </row>
    <row r="22" spans="1:9" ht="18.95" customHeight="1">
      <c r="A22" s="9" t="s">
        <v>33</v>
      </c>
      <c r="B22" s="25">
        <v>50.758000000000003</v>
      </c>
      <c r="C22" s="29">
        <v>-4.5292103976225349</v>
      </c>
      <c r="D22" s="25">
        <v>8.891</v>
      </c>
      <c r="E22" s="29">
        <v>-8.5476239456901908</v>
      </c>
      <c r="F22" s="25">
        <v>171.714</v>
      </c>
      <c r="G22" s="29">
        <v>-7.4048510078405627</v>
      </c>
      <c r="H22" s="25">
        <v>27.321000000000002</v>
      </c>
      <c r="I22" s="29">
        <v>-9.6438138704236565</v>
      </c>
    </row>
    <row r="23" spans="1:9" ht="18.95" customHeight="1">
      <c r="A23" s="9" t="s">
        <v>34</v>
      </c>
      <c r="B23" s="25">
        <v>300.29300000000001</v>
      </c>
      <c r="C23" s="29">
        <v>0.12470033575731065</v>
      </c>
      <c r="D23" s="25">
        <v>68.575000000000003</v>
      </c>
      <c r="E23" s="29">
        <v>-4.1873917174313959</v>
      </c>
      <c r="F23" s="25">
        <v>1114.5440000000001</v>
      </c>
      <c r="G23" s="29">
        <v>-4.7132790845996482</v>
      </c>
      <c r="H23" s="25">
        <v>176.12799999999999</v>
      </c>
      <c r="I23" s="29">
        <v>-5.6357723403001359</v>
      </c>
    </row>
    <row r="24" spans="1:9" ht="18.95" customHeight="1">
      <c r="A24" s="9" t="s">
        <v>35</v>
      </c>
      <c r="B24" s="25">
        <v>124.143</v>
      </c>
      <c r="C24" s="29">
        <v>-7.0291846714945763</v>
      </c>
      <c r="D24" s="25">
        <v>24.917999999999999</v>
      </c>
      <c r="E24" s="29">
        <v>-7.1194274638437349</v>
      </c>
      <c r="F24" s="25">
        <v>369.50200000000001</v>
      </c>
      <c r="G24" s="29">
        <v>-14.974722662622909</v>
      </c>
      <c r="H24" s="25">
        <v>69.798000000000002</v>
      </c>
      <c r="I24" s="29">
        <v>-8.9595262629293018</v>
      </c>
    </row>
    <row r="25" spans="1:9" ht="18.95" customHeight="1">
      <c r="A25" s="9" t="s">
        <v>36</v>
      </c>
      <c r="B25" s="25">
        <v>330.43900000000002</v>
      </c>
      <c r="C25" s="29">
        <v>-4.5804083730627383</v>
      </c>
      <c r="D25" s="25">
        <v>83.194999999999993</v>
      </c>
      <c r="E25" s="29">
        <v>-0.21589205397300759</v>
      </c>
      <c r="F25" s="25">
        <v>810.88400000000001</v>
      </c>
      <c r="G25" s="29">
        <v>-11.419360970222385</v>
      </c>
      <c r="H25" s="25">
        <v>154.10300000000001</v>
      </c>
      <c r="I25" s="29">
        <v>-2.3521211545163681</v>
      </c>
    </row>
    <row r="26" spans="1:9" ht="18.95" customHeight="1">
      <c r="A26" s="9" t="s">
        <v>37</v>
      </c>
      <c r="B26" s="25">
        <v>1301.0640000000001</v>
      </c>
      <c r="C26" s="29">
        <v>11.59415690515992</v>
      </c>
      <c r="D26" s="25">
        <v>282.11599999999999</v>
      </c>
      <c r="E26" s="29">
        <v>9.339658473439826</v>
      </c>
      <c r="F26" s="25">
        <v>2530.6579999999999</v>
      </c>
      <c r="G26" s="29">
        <v>6.3823758886714046</v>
      </c>
      <c r="H26" s="25">
        <v>588.66600000000005</v>
      </c>
      <c r="I26" s="29">
        <v>8.9123858685094177</v>
      </c>
    </row>
    <row r="27" spans="1:9" s="19" customFormat="1" ht="30" customHeight="1">
      <c r="A27" s="10" t="s">
        <v>38</v>
      </c>
      <c r="B27" s="26">
        <v>2055.9389999999999</v>
      </c>
      <c r="C27" s="30">
        <v>5.6691429752091551</v>
      </c>
      <c r="D27" s="26">
        <v>458.80399999999997</v>
      </c>
      <c r="E27" s="30">
        <v>4.3227154593183741</v>
      </c>
      <c r="F27" s="26">
        <v>4825.5880000000006</v>
      </c>
      <c r="G27" s="30">
        <v>-1.4885360918353854</v>
      </c>
      <c r="H27" s="26">
        <v>988.69499999999994</v>
      </c>
      <c r="I27" s="30">
        <v>2.8151335657179857</v>
      </c>
    </row>
    <row r="28" spans="1:9" ht="18.95" customHeight="1">
      <c r="A28" s="9" t="s">
        <v>85</v>
      </c>
      <c r="B28" s="25">
        <v>249.203</v>
      </c>
      <c r="C28" s="29">
        <v>11.024334173876625</v>
      </c>
      <c r="D28" s="25">
        <v>50.561</v>
      </c>
      <c r="E28" s="29">
        <v>5.1142387892143546</v>
      </c>
      <c r="F28" s="25">
        <v>583.5</v>
      </c>
      <c r="G28" s="29">
        <v>2.9797958405692668</v>
      </c>
      <c r="H28" s="25">
        <v>112.992</v>
      </c>
      <c r="I28" s="29">
        <v>5.6078959174517706</v>
      </c>
    </row>
    <row r="29" spans="1:9" ht="18.95" customHeight="1">
      <c r="A29" s="9" t="s">
        <v>39</v>
      </c>
      <c r="B29" s="25">
        <v>215.76599999999999</v>
      </c>
      <c r="C29" s="29">
        <v>-5.8497547693435479</v>
      </c>
      <c r="D29" s="25">
        <v>75.518000000000001</v>
      </c>
      <c r="E29" s="29">
        <v>-2.8432482503087755</v>
      </c>
      <c r="F29" s="25">
        <v>502.70699999999999</v>
      </c>
      <c r="G29" s="29">
        <v>-10.854592334346478</v>
      </c>
      <c r="H29" s="25">
        <v>133.64599999999999</v>
      </c>
      <c r="I29" s="29">
        <v>-5.7057989317942912</v>
      </c>
    </row>
    <row r="30" spans="1:9" ht="18.95" customHeight="1">
      <c r="A30" s="9" t="s">
        <v>40</v>
      </c>
      <c r="B30" s="25">
        <v>308.601</v>
      </c>
      <c r="C30" s="29">
        <v>-4.4611483819436444</v>
      </c>
      <c r="D30" s="25">
        <v>86.179000000000002</v>
      </c>
      <c r="E30" s="29">
        <v>-8.7618442644645569</v>
      </c>
      <c r="F30" s="25">
        <v>841.399</v>
      </c>
      <c r="G30" s="29">
        <v>-9.1498144446999845</v>
      </c>
      <c r="H30" s="25">
        <v>202.45599999999999</v>
      </c>
      <c r="I30" s="29">
        <v>-8.458053372640876</v>
      </c>
    </row>
    <row r="31" spans="1:9" s="19" customFormat="1" ht="18.95" customHeight="1">
      <c r="A31" s="10" t="s">
        <v>41</v>
      </c>
      <c r="B31" s="25">
        <v>773.57</v>
      </c>
      <c r="C31" s="29">
        <v>-0.39542079287599563</v>
      </c>
      <c r="D31" s="25">
        <v>212.25800000000001</v>
      </c>
      <c r="E31" s="29">
        <v>-3.6434784187684954</v>
      </c>
      <c r="F31" s="25">
        <v>1927.606</v>
      </c>
      <c r="G31" s="29">
        <v>-6.275523624805686</v>
      </c>
      <c r="H31" s="25">
        <v>449.09399999999999</v>
      </c>
      <c r="I31" s="29">
        <v>-4.4251064617663332</v>
      </c>
    </row>
    <row r="32" spans="1:9" ht="29.25" customHeight="1">
      <c r="A32" s="9" t="s">
        <v>198</v>
      </c>
      <c r="B32" s="25">
        <v>386.83100000000002</v>
      </c>
      <c r="C32" s="29">
        <v>9.0743241909606382</v>
      </c>
      <c r="D32" s="25">
        <v>73.634</v>
      </c>
      <c r="E32" s="29">
        <v>10.991528744988102</v>
      </c>
      <c r="F32" s="25">
        <v>864.93</v>
      </c>
      <c r="G32" s="29">
        <v>3.5647104323847287</v>
      </c>
      <c r="H32" s="25">
        <v>153.46</v>
      </c>
      <c r="I32" s="29">
        <v>8.845370915461487</v>
      </c>
    </row>
    <row r="33" spans="1:9" ht="18.95" customHeight="1">
      <c r="A33" s="9" t="s">
        <v>87</v>
      </c>
      <c r="B33" s="25">
        <v>413.904</v>
      </c>
      <c r="C33" s="29">
        <v>21.902473073626737</v>
      </c>
      <c r="D33" s="25">
        <v>94.474000000000004</v>
      </c>
      <c r="E33" s="29">
        <v>24.578360915144714</v>
      </c>
      <c r="F33" s="25">
        <v>802.29200000000003</v>
      </c>
      <c r="G33" s="29">
        <v>18.561932713252531</v>
      </c>
      <c r="H33" s="25">
        <v>208.642</v>
      </c>
      <c r="I33" s="29">
        <v>21.679137336778084</v>
      </c>
    </row>
    <row r="34" spans="1:9" ht="18.95" customHeight="1">
      <c r="A34" s="9" t="s">
        <v>42</v>
      </c>
      <c r="B34" s="25">
        <v>208.29499999999999</v>
      </c>
      <c r="C34" s="29">
        <v>12.280540986345969</v>
      </c>
      <c r="D34" s="25">
        <v>31.754999999999999</v>
      </c>
      <c r="E34" s="29">
        <v>7.1320130899767236</v>
      </c>
      <c r="F34" s="25">
        <v>419.06799999999998</v>
      </c>
      <c r="G34" s="29">
        <v>3.0301689273078978</v>
      </c>
      <c r="H34" s="25">
        <v>68.099999999999994</v>
      </c>
      <c r="I34" s="29">
        <v>5.2729212076241652</v>
      </c>
    </row>
    <row r="35" spans="1:9" ht="24.6" customHeight="1">
      <c r="A35" s="9" t="s">
        <v>43</v>
      </c>
      <c r="B35" s="25">
        <v>75.516999999999996</v>
      </c>
      <c r="C35" s="29">
        <v>0.66517369164733964</v>
      </c>
      <c r="D35" s="25">
        <v>8.5879999999999992</v>
      </c>
      <c r="E35" s="29">
        <v>-17.07222865971417</v>
      </c>
      <c r="F35" s="25">
        <v>258.14400000000001</v>
      </c>
      <c r="G35" s="29">
        <v>-4.4304008352121826</v>
      </c>
      <c r="H35" s="25">
        <v>22.363</v>
      </c>
      <c r="I35" s="29">
        <v>-8.1677069645203773</v>
      </c>
    </row>
    <row r="36" spans="1:9" ht="18.95" customHeight="1">
      <c r="A36" s="9" t="s">
        <v>44</v>
      </c>
      <c r="B36" s="25">
        <v>177.571</v>
      </c>
      <c r="C36" s="29">
        <v>-8.1636980491942381</v>
      </c>
      <c r="D36" s="25">
        <v>32.82</v>
      </c>
      <c r="E36" s="29">
        <v>1.3338273434605412</v>
      </c>
      <c r="F36" s="25">
        <v>496.90499999999997</v>
      </c>
      <c r="G36" s="29">
        <v>-15.678199071434378</v>
      </c>
      <c r="H36" s="25">
        <v>74.382000000000005</v>
      </c>
      <c r="I36" s="29">
        <v>-3.3447684391080656</v>
      </c>
    </row>
    <row r="37" spans="1:9" ht="18.95" customHeight="1">
      <c r="A37" s="9" t="s">
        <v>45</v>
      </c>
      <c r="B37" s="25">
        <v>20.251000000000001</v>
      </c>
      <c r="C37" s="29">
        <v>-3.2164022175492306</v>
      </c>
      <c r="D37" s="25">
        <v>5.2750000000000004</v>
      </c>
      <c r="E37" s="29">
        <v>6.6302809783707346</v>
      </c>
      <c r="F37" s="25">
        <v>56.643000000000001</v>
      </c>
      <c r="G37" s="29">
        <v>-11.267936587505474</v>
      </c>
      <c r="H37" s="25">
        <v>12.654</v>
      </c>
      <c r="I37" s="29">
        <v>-4.7282035837976224</v>
      </c>
    </row>
    <row r="38" spans="1:9" ht="18" customHeight="1">
      <c r="A38" s="10" t="s">
        <v>199</v>
      </c>
      <c r="B38" s="25">
        <v>273.339</v>
      </c>
      <c r="C38" s="29">
        <v>-5.5164570788598581</v>
      </c>
      <c r="D38" s="25">
        <v>46.683</v>
      </c>
      <c r="E38" s="29">
        <v>-2.1136063408190182</v>
      </c>
      <c r="F38" s="25">
        <v>811.69200000000001</v>
      </c>
      <c r="G38" s="29">
        <v>-12.082517820335497</v>
      </c>
      <c r="H38" s="25">
        <v>109.399</v>
      </c>
      <c r="I38" s="29">
        <v>-4.5300637053844071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3"/>
      <c r="B68" s="3"/>
      <c r="C68" s="3"/>
      <c r="D68" s="3"/>
      <c r="E68" s="3"/>
      <c r="H68"/>
      <c r="I68"/>
    </row>
    <row r="69" spans="1:9" ht="14.85" customHeight="1">
      <c r="A69" s="14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4"/>
    </row>
    <row r="2" spans="1:9" s="2" customFormat="1" ht="12.75" customHeight="1">
      <c r="A2" s="65" t="s">
        <v>205</v>
      </c>
    </row>
    <row r="3" spans="1:9" s="2" customFormat="1" ht="12.75" customHeight="1">
      <c r="A3" s="66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8" t="s">
        <v>204</v>
      </c>
      <c r="C5" s="47" t="s">
        <v>103</v>
      </c>
      <c r="D5" s="47" t="s">
        <v>138</v>
      </c>
      <c r="E5" s="49" t="s">
        <v>103</v>
      </c>
      <c r="F5" s="50" t="s">
        <v>204</v>
      </c>
      <c r="G5" s="47" t="s">
        <v>103</v>
      </c>
      <c r="H5" s="47" t="s">
        <v>138</v>
      </c>
      <c r="I5" s="52" t="s">
        <v>103</v>
      </c>
    </row>
    <row r="6" spans="1:9" ht="14.1" customHeight="1">
      <c r="A6" s="98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29.1" customHeight="1">
      <c r="A7" s="18" t="s">
        <v>22</v>
      </c>
      <c r="B7" s="26">
        <v>1659.4829999999999</v>
      </c>
      <c r="C7" s="30">
        <v>8.0102160031189555</v>
      </c>
      <c r="D7" s="26">
        <v>407.30099999999999</v>
      </c>
      <c r="E7" s="30">
        <v>6.2919014277475185</v>
      </c>
      <c r="F7" s="26">
        <v>3230.5819999999999</v>
      </c>
      <c r="G7" s="30">
        <v>4.4689792729492979</v>
      </c>
      <c r="H7" s="26">
        <v>822.48099999999999</v>
      </c>
      <c r="I7" s="30">
        <v>5.4786017766982553</v>
      </c>
    </row>
    <row r="8" spans="1:9" ht="18.95" customHeight="1">
      <c r="A8" s="9" t="s">
        <v>23</v>
      </c>
      <c r="B8" s="25">
        <v>1069.558</v>
      </c>
      <c r="C8" s="29">
        <v>8.1909073988654484</v>
      </c>
      <c r="D8" s="25">
        <v>288.01</v>
      </c>
      <c r="E8" s="29">
        <v>4.8338368580060518</v>
      </c>
      <c r="F8" s="25">
        <v>2024.077</v>
      </c>
      <c r="G8" s="29">
        <v>3.6348117799216197</v>
      </c>
      <c r="H8" s="25">
        <v>561.74800000000005</v>
      </c>
      <c r="I8" s="29">
        <v>2.4218500724749958</v>
      </c>
    </row>
    <row r="9" spans="1:9" ht="18.95" customHeight="1">
      <c r="A9" s="9" t="s">
        <v>26</v>
      </c>
      <c r="B9" s="25">
        <v>349.24</v>
      </c>
      <c r="C9" s="29">
        <v>15.66842865280924</v>
      </c>
      <c r="D9" s="25">
        <v>76.295000000000002</v>
      </c>
      <c r="E9" s="29">
        <v>16.33882281183287</v>
      </c>
      <c r="F9" s="25">
        <v>680.79200000000003</v>
      </c>
      <c r="G9" s="29">
        <v>14.64773362613083</v>
      </c>
      <c r="H9" s="25">
        <v>159.91200000000001</v>
      </c>
      <c r="I9" s="29">
        <v>18.058929059216979</v>
      </c>
    </row>
    <row r="10" spans="1:9" ht="18.95" customHeight="1">
      <c r="A10" s="9" t="s">
        <v>24</v>
      </c>
      <c r="B10" s="25">
        <v>174.178</v>
      </c>
      <c r="C10" s="29">
        <v>-3.3552503814676129</v>
      </c>
      <c r="D10" s="25">
        <v>26.934000000000001</v>
      </c>
      <c r="E10" s="29">
        <v>-1.7186644772851736</v>
      </c>
      <c r="F10" s="25">
        <v>354.65899999999999</v>
      </c>
      <c r="G10" s="29">
        <v>-4.7539887367366589</v>
      </c>
      <c r="H10" s="25">
        <v>60.161999999999999</v>
      </c>
      <c r="I10" s="29">
        <v>2.0179068032286409</v>
      </c>
    </row>
    <row r="11" spans="1:9" ht="18.95" customHeight="1">
      <c r="A11" s="9" t="s">
        <v>25</v>
      </c>
      <c r="B11" s="25">
        <v>66.507000000000005</v>
      </c>
      <c r="C11" s="29">
        <v>1.2714703374345362</v>
      </c>
      <c r="D11" s="25">
        <v>16.062000000000001</v>
      </c>
      <c r="E11" s="29">
        <v>3.7865081416386488</v>
      </c>
      <c r="F11" s="25">
        <v>171.054</v>
      </c>
      <c r="G11" s="29">
        <v>-1.1962454873646209</v>
      </c>
      <c r="H11" s="25">
        <v>40.658999999999999</v>
      </c>
      <c r="I11" s="29">
        <v>10.267675534944274</v>
      </c>
    </row>
    <row r="12" spans="1:9" ht="18.95" customHeight="1">
      <c r="A12" s="9" t="s">
        <v>197</v>
      </c>
      <c r="B12" s="36" t="s">
        <v>115</v>
      </c>
      <c r="C12" s="36" t="s">
        <v>206</v>
      </c>
      <c r="D12" s="36" t="s">
        <v>115</v>
      </c>
      <c r="E12" s="36" t="s">
        <v>206</v>
      </c>
      <c r="F12" s="36" t="s">
        <v>115</v>
      </c>
      <c r="G12" s="36" t="s">
        <v>206</v>
      </c>
      <c r="H12" s="36" t="s">
        <v>115</v>
      </c>
      <c r="I12" s="36" t="s">
        <v>206</v>
      </c>
    </row>
    <row r="13" spans="1:9" ht="18.95" customHeight="1">
      <c r="A13" s="9" t="s">
        <v>27</v>
      </c>
      <c r="B13" s="36" t="s">
        <v>115</v>
      </c>
      <c r="C13" s="36" t="s">
        <v>206</v>
      </c>
      <c r="D13" s="36" t="s">
        <v>115</v>
      </c>
      <c r="E13" s="36" t="s">
        <v>206</v>
      </c>
      <c r="F13" s="36" t="s">
        <v>115</v>
      </c>
      <c r="G13" s="36" t="s">
        <v>206</v>
      </c>
      <c r="H13" s="36" t="s">
        <v>115</v>
      </c>
      <c r="I13" s="36" t="s">
        <v>206</v>
      </c>
    </row>
    <row r="14" spans="1:9" ht="18.95" customHeight="1">
      <c r="A14" s="9" t="s">
        <v>28</v>
      </c>
      <c r="B14" s="36" t="s">
        <v>115</v>
      </c>
      <c r="C14" s="36" t="s">
        <v>206</v>
      </c>
      <c r="D14" s="36" t="s">
        <v>115</v>
      </c>
      <c r="E14" s="36" t="s">
        <v>206</v>
      </c>
      <c r="F14" s="36" t="s">
        <v>115</v>
      </c>
      <c r="G14" s="36" t="s">
        <v>206</v>
      </c>
      <c r="H14" s="36" t="s">
        <v>115</v>
      </c>
      <c r="I14" s="36" t="s">
        <v>206</v>
      </c>
    </row>
    <row r="15" spans="1:9" ht="18.95" customHeight="1">
      <c r="A15" s="9" t="s">
        <v>107</v>
      </c>
      <c r="B15" s="36" t="s">
        <v>115</v>
      </c>
      <c r="C15" s="36" t="s">
        <v>206</v>
      </c>
      <c r="D15" s="36" t="s">
        <v>115</v>
      </c>
      <c r="E15" s="36" t="s">
        <v>206</v>
      </c>
      <c r="F15" s="36" t="s">
        <v>115</v>
      </c>
      <c r="G15" s="36" t="s">
        <v>206</v>
      </c>
      <c r="H15" s="36" t="s">
        <v>115</v>
      </c>
      <c r="I15" s="36" t="s">
        <v>206</v>
      </c>
    </row>
    <row r="16" spans="1:9" ht="18.95" customHeight="1">
      <c r="A16" s="9" t="s">
        <v>106</v>
      </c>
      <c r="B16" s="36" t="s">
        <v>115</v>
      </c>
      <c r="C16" s="36" t="s">
        <v>206</v>
      </c>
      <c r="D16" s="36" t="s">
        <v>115</v>
      </c>
      <c r="E16" s="36" t="s">
        <v>206</v>
      </c>
      <c r="F16" s="36" t="s">
        <v>115</v>
      </c>
      <c r="G16" s="36" t="s">
        <v>206</v>
      </c>
      <c r="H16" s="36" t="s">
        <v>115</v>
      </c>
      <c r="I16" s="36" t="s">
        <v>206</v>
      </c>
    </row>
    <row r="17" spans="1:9" ht="18.95" customHeight="1">
      <c r="A17" s="9" t="s">
        <v>29</v>
      </c>
      <c r="B17" s="36" t="s">
        <v>115</v>
      </c>
      <c r="C17" s="36" t="s">
        <v>206</v>
      </c>
      <c r="D17" s="36" t="s">
        <v>115</v>
      </c>
      <c r="E17" s="36" t="s">
        <v>206</v>
      </c>
      <c r="F17" s="36" t="s">
        <v>115</v>
      </c>
      <c r="G17" s="36" t="s">
        <v>206</v>
      </c>
      <c r="H17" s="36" t="s">
        <v>115</v>
      </c>
      <c r="I17" s="36" t="s">
        <v>206</v>
      </c>
    </row>
    <row r="18" spans="1:9" ht="18.95" customHeight="1">
      <c r="A18" s="9" t="s">
        <v>196</v>
      </c>
      <c r="B18" s="36" t="s">
        <v>115</v>
      </c>
      <c r="C18" s="36" t="s">
        <v>206</v>
      </c>
      <c r="D18" s="36" t="s">
        <v>115</v>
      </c>
      <c r="E18" s="36" t="s">
        <v>206</v>
      </c>
      <c r="F18" s="36" t="s">
        <v>115</v>
      </c>
      <c r="G18" s="36" t="s">
        <v>206</v>
      </c>
      <c r="H18" s="36" t="s">
        <v>115</v>
      </c>
      <c r="I18" s="36" t="s">
        <v>206</v>
      </c>
    </row>
    <row r="19" spans="1:9" s="19" customFormat="1" ht="29.1" customHeight="1">
      <c r="A19" s="10" t="s">
        <v>30</v>
      </c>
      <c r="B19" s="26">
        <v>1659.4830000000002</v>
      </c>
      <c r="C19" s="30">
        <v>8.0102160031189555</v>
      </c>
      <c r="D19" s="26">
        <v>407.30100000000004</v>
      </c>
      <c r="E19" s="30">
        <v>6.2919014277475185</v>
      </c>
      <c r="F19" s="26">
        <v>3230.5819999999999</v>
      </c>
      <c r="G19" s="30">
        <v>4.4689792729492979</v>
      </c>
      <c r="H19" s="26">
        <v>822.48099999999999</v>
      </c>
      <c r="I19" s="30">
        <v>5.4786017766982553</v>
      </c>
    </row>
    <row r="20" spans="1:9" ht="18.95" customHeight="1">
      <c r="A20" s="9" t="s">
        <v>31</v>
      </c>
      <c r="B20" s="25">
        <v>107.249</v>
      </c>
      <c r="C20" s="29">
        <v>7.1975451783144138</v>
      </c>
      <c r="D20" s="25">
        <v>28.302</v>
      </c>
      <c r="E20" s="29">
        <v>0.27991354568968063</v>
      </c>
      <c r="F20" s="25">
        <v>234.58</v>
      </c>
      <c r="G20" s="29">
        <v>3.538073127239997</v>
      </c>
      <c r="H20" s="25">
        <v>62.640999999999998</v>
      </c>
      <c r="I20" s="29">
        <v>-1.2376627881310611</v>
      </c>
    </row>
    <row r="21" spans="1:9" ht="18.95" customHeight="1">
      <c r="A21" s="9" t="s">
        <v>32</v>
      </c>
      <c r="B21" s="25">
        <v>63.433</v>
      </c>
      <c r="C21" s="29">
        <v>-7.0891860618399676</v>
      </c>
      <c r="D21" s="25">
        <v>21.661999999999999</v>
      </c>
      <c r="E21" s="29">
        <v>-5.6163130146834561</v>
      </c>
      <c r="F21" s="25">
        <v>153.47499999999999</v>
      </c>
      <c r="G21" s="29">
        <v>-10.859489347861441</v>
      </c>
      <c r="H21" s="25">
        <v>51.537999999999997</v>
      </c>
      <c r="I21" s="29">
        <v>-6.0742468699312866</v>
      </c>
    </row>
    <row r="22" spans="1:9" ht="18.95" customHeight="1">
      <c r="A22" s="9" t="s">
        <v>33</v>
      </c>
      <c r="B22" s="25">
        <v>39.000999999999998</v>
      </c>
      <c r="C22" s="29">
        <v>-5.7058581755760258</v>
      </c>
      <c r="D22" s="25">
        <v>7.5419999999999998</v>
      </c>
      <c r="E22" s="29">
        <v>-4.7125710675931742</v>
      </c>
      <c r="F22" s="25">
        <v>103.64100000000001</v>
      </c>
      <c r="G22" s="29">
        <v>-8.8397498482729446</v>
      </c>
      <c r="H22" s="25">
        <v>18.699000000000002</v>
      </c>
      <c r="I22" s="29">
        <v>-7.586240980527819</v>
      </c>
    </row>
    <row r="23" spans="1:9" ht="18.95" customHeight="1">
      <c r="A23" s="9" t="s">
        <v>34</v>
      </c>
      <c r="B23" s="25">
        <v>209.68299999999999</v>
      </c>
      <c r="C23" s="29">
        <v>4.7691265821470097E-4</v>
      </c>
      <c r="D23" s="25">
        <v>57.506</v>
      </c>
      <c r="E23" s="29">
        <v>-2.6790096295418664</v>
      </c>
      <c r="F23" s="25">
        <v>491.69600000000003</v>
      </c>
      <c r="G23" s="29">
        <v>-4.0456494290894085</v>
      </c>
      <c r="H23" s="25">
        <v>132.87799999999999</v>
      </c>
      <c r="I23" s="29">
        <v>-4.0806750835553061</v>
      </c>
    </row>
    <row r="24" spans="1:9" ht="18.95" customHeight="1">
      <c r="A24" s="9" t="s">
        <v>35</v>
      </c>
      <c r="B24" s="25">
        <v>79.319999999999993</v>
      </c>
      <c r="C24" s="29">
        <v>-5.1468477948914142</v>
      </c>
      <c r="D24" s="25">
        <v>19.533000000000001</v>
      </c>
      <c r="E24" s="29">
        <v>-2.7047220561864975</v>
      </c>
      <c r="F24" s="25">
        <v>190.13900000000001</v>
      </c>
      <c r="G24" s="29">
        <v>-9.3946267404957666</v>
      </c>
      <c r="H24" s="25">
        <v>48.207999999999998</v>
      </c>
      <c r="I24" s="29">
        <v>-4.250417097004842</v>
      </c>
    </row>
    <row r="25" spans="1:9" ht="18.95" customHeight="1">
      <c r="A25" s="9" t="s">
        <v>36</v>
      </c>
      <c r="B25" s="25">
        <v>238.67500000000001</v>
      </c>
      <c r="C25" s="29">
        <v>-2.873013612224554</v>
      </c>
      <c r="D25" s="25">
        <v>69.777000000000001</v>
      </c>
      <c r="E25" s="29">
        <v>0.21399437008101074</v>
      </c>
      <c r="F25" s="25">
        <v>478.06700000000001</v>
      </c>
      <c r="G25" s="29">
        <v>-5.8812064417057144</v>
      </c>
      <c r="H25" s="25">
        <v>118.79600000000001</v>
      </c>
      <c r="I25" s="29">
        <v>-2.2408018499164797</v>
      </c>
    </row>
    <row r="26" spans="1:9" ht="18.95" customHeight="1">
      <c r="A26" s="9" t="s">
        <v>37</v>
      </c>
      <c r="B26" s="25">
        <v>1131.8050000000001</v>
      </c>
      <c r="C26" s="29">
        <v>13.478722081630522</v>
      </c>
      <c r="D26" s="25">
        <v>260.48500000000001</v>
      </c>
      <c r="E26" s="29">
        <v>11.12936117202365</v>
      </c>
      <c r="F26" s="25">
        <v>2070.6799999999998</v>
      </c>
      <c r="G26" s="29">
        <v>11.197569707914951</v>
      </c>
      <c r="H26" s="25">
        <v>522.59900000000005</v>
      </c>
      <c r="I26" s="29">
        <v>11.342180785447511</v>
      </c>
    </row>
    <row r="27" spans="1:9" s="19" customFormat="1" ht="29.1" customHeight="1">
      <c r="A27" s="10" t="s">
        <v>38</v>
      </c>
      <c r="B27" s="26">
        <v>1659.4830000000004</v>
      </c>
      <c r="C27" s="30">
        <v>8.0102160031189555</v>
      </c>
      <c r="D27" s="26">
        <v>407.30100000000004</v>
      </c>
      <c r="E27" s="30">
        <v>6.2919014277475185</v>
      </c>
      <c r="F27" s="26">
        <v>3230.5819999999985</v>
      </c>
      <c r="G27" s="30">
        <v>4.4689792729492979</v>
      </c>
      <c r="H27" s="26">
        <v>822.48100000000011</v>
      </c>
      <c r="I27" s="30">
        <v>5.4786017766982553</v>
      </c>
    </row>
    <row r="28" spans="1:9" ht="18.95" customHeight="1">
      <c r="A28" s="9" t="s">
        <v>85</v>
      </c>
      <c r="B28" s="25">
        <v>203.34399999999999</v>
      </c>
      <c r="C28" s="29">
        <v>10.765878636016993</v>
      </c>
      <c r="D28" s="25">
        <v>46.521000000000001</v>
      </c>
      <c r="E28" s="29">
        <v>6.7583073251330887</v>
      </c>
      <c r="F28" s="25">
        <v>419.31200000000001</v>
      </c>
      <c r="G28" s="29">
        <v>6.5799072250111124</v>
      </c>
      <c r="H28" s="25">
        <v>100.712</v>
      </c>
      <c r="I28" s="29">
        <v>6.8188326633645602</v>
      </c>
    </row>
    <row r="29" spans="1:9" ht="18.95" customHeight="1">
      <c r="A29" s="9" t="s">
        <v>39</v>
      </c>
      <c r="B29" s="25">
        <v>169.75399999999999</v>
      </c>
      <c r="C29" s="29">
        <v>-4.2970864152985797</v>
      </c>
      <c r="D29" s="25">
        <v>65.754000000000005</v>
      </c>
      <c r="E29" s="29">
        <v>-2.918899765247815</v>
      </c>
      <c r="F29" s="25">
        <v>310.25900000000001</v>
      </c>
      <c r="G29" s="29">
        <v>-8.7513786156493012</v>
      </c>
      <c r="H29" s="25">
        <v>109.04600000000001</v>
      </c>
      <c r="I29" s="29">
        <v>-5.7135939958842812</v>
      </c>
    </row>
    <row r="30" spans="1:9" ht="18.95" customHeight="1">
      <c r="A30" s="9" t="s">
        <v>40</v>
      </c>
      <c r="B30" s="25">
        <v>237.28700000000001</v>
      </c>
      <c r="C30" s="29">
        <v>-2.2552953098096111</v>
      </c>
      <c r="D30" s="25">
        <v>71.456999999999994</v>
      </c>
      <c r="E30" s="29">
        <v>-7.1661491691891968</v>
      </c>
      <c r="F30" s="25">
        <v>505.83699999999999</v>
      </c>
      <c r="G30" s="29">
        <v>-5.0800418082637009</v>
      </c>
      <c r="H30" s="25">
        <v>150.386</v>
      </c>
      <c r="I30" s="29">
        <v>-6.9750467023790463</v>
      </c>
    </row>
    <row r="31" spans="1:9" s="19" customFormat="1" ht="18.95" customHeight="1">
      <c r="A31" s="10" t="s">
        <v>41</v>
      </c>
      <c r="B31" s="25">
        <v>610.38499999999999</v>
      </c>
      <c r="C31" s="29">
        <v>1.1043235417860728</v>
      </c>
      <c r="D31" s="25">
        <v>183.732</v>
      </c>
      <c r="E31" s="29">
        <v>-2.4155513065646943</v>
      </c>
      <c r="F31" s="25">
        <v>1235.4079999999999</v>
      </c>
      <c r="G31" s="29">
        <v>-2.4433232860767475</v>
      </c>
      <c r="H31" s="25">
        <v>360.14400000000001</v>
      </c>
      <c r="I31" s="29">
        <v>-3.082624011367102</v>
      </c>
    </row>
    <row r="32" spans="1:9" ht="24.6" customHeight="1">
      <c r="A32" s="9" t="s">
        <v>198</v>
      </c>
      <c r="B32" s="25">
        <v>321.029</v>
      </c>
      <c r="C32" s="29">
        <v>10.7592360028153</v>
      </c>
      <c r="D32" s="25">
        <v>68.442999999999998</v>
      </c>
      <c r="E32" s="29">
        <v>12.26605429344707</v>
      </c>
      <c r="F32" s="25">
        <v>590.13300000000004</v>
      </c>
      <c r="G32" s="29">
        <v>8.4713580678069036</v>
      </c>
      <c r="H32" s="25">
        <v>137.21</v>
      </c>
      <c r="I32" s="29">
        <v>10.970027336104678</v>
      </c>
    </row>
    <row r="33" spans="1:9" ht="18.95" customHeight="1">
      <c r="A33" s="9" t="s">
        <v>87</v>
      </c>
      <c r="B33" s="25">
        <v>374.7</v>
      </c>
      <c r="C33" s="29">
        <v>22.17309648642302</v>
      </c>
      <c r="D33" s="25">
        <v>89.897000000000006</v>
      </c>
      <c r="E33" s="29">
        <v>25.302464317573595</v>
      </c>
      <c r="F33" s="25">
        <v>703.33</v>
      </c>
      <c r="G33" s="29">
        <v>21.209457829248962</v>
      </c>
      <c r="H33" s="25">
        <v>194.54900000000001</v>
      </c>
      <c r="I33" s="29">
        <v>22.722943094867105</v>
      </c>
    </row>
    <row r="34" spans="1:9" ht="18.95" customHeight="1">
      <c r="A34" s="9" t="s">
        <v>42</v>
      </c>
      <c r="B34" s="25">
        <v>159.49</v>
      </c>
      <c r="C34" s="29">
        <v>14.822787452934108</v>
      </c>
      <c r="D34" s="25">
        <v>29.22</v>
      </c>
      <c r="E34" s="29">
        <v>11.123787792355969</v>
      </c>
      <c r="F34" s="25">
        <v>282.16800000000001</v>
      </c>
      <c r="G34" s="29">
        <v>11.363349330639053</v>
      </c>
      <c r="H34" s="25">
        <v>59.225999999999999</v>
      </c>
      <c r="I34" s="29">
        <v>10.278181208803488</v>
      </c>
    </row>
    <row r="35" spans="1:9" ht="24.6" customHeight="1">
      <c r="A35" s="9" t="s">
        <v>43</v>
      </c>
      <c r="B35" s="25">
        <v>48.451000000000001</v>
      </c>
      <c r="C35" s="29">
        <v>-0.43155709911427209</v>
      </c>
      <c r="D35" s="25">
        <v>6.532</v>
      </c>
      <c r="E35" s="29">
        <v>-16.980172852058971</v>
      </c>
      <c r="F35" s="25">
        <v>93.813000000000002</v>
      </c>
      <c r="G35" s="29">
        <v>-3.1527764873486319</v>
      </c>
      <c r="H35" s="25">
        <v>14.973000000000001</v>
      </c>
      <c r="I35" s="29">
        <v>-9.4192377495462836</v>
      </c>
    </row>
    <row r="36" spans="1:9" ht="18.95" customHeight="1">
      <c r="A36" s="9" t="s">
        <v>44</v>
      </c>
      <c r="B36" s="25">
        <v>130.166</v>
      </c>
      <c r="C36" s="29">
        <v>-3.2748025235374172</v>
      </c>
      <c r="D36" s="25">
        <v>25.91</v>
      </c>
      <c r="E36" s="29">
        <v>3.3506182688472421</v>
      </c>
      <c r="F36" s="25">
        <v>297.78800000000001</v>
      </c>
      <c r="G36" s="29">
        <v>-8.4239239069933376</v>
      </c>
      <c r="H36" s="25">
        <v>49.701999999999998</v>
      </c>
      <c r="I36" s="29">
        <v>-0.75479233226836584</v>
      </c>
    </row>
    <row r="37" spans="1:9" ht="18.95" customHeight="1">
      <c r="A37" s="9" t="s">
        <v>45</v>
      </c>
      <c r="B37" s="25">
        <v>15.262</v>
      </c>
      <c r="C37" s="29">
        <v>8.8587731811697665</v>
      </c>
      <c r="D37" s="25">
        <v>3.5670000000000002</v>
      </c>
      <c r="E37" s="29">
        <v>20.141461771640294</v>
      </c>
      <c r="F37" s="25">
        <v>27.942</v>
      </c>
      <c r="G37" s="29">
        <v>6.2191135102257959</v>
      </c>
      <c r="H37" s="25">
        <v>6.6769999999999996</v>
      </c>
      <c r="I37" s="29">
        <v>17.697867089723246</v>
      </c>
    </row>
    <row r="38" spans="1:9" ht="18" customHeight="1">
      <c r="A38" s="10" t="s">
        <v>199</v>
      </c>
      <c r="B38" s="25">
        <v>193.87899999999999</v>
      </c>
      <c r="C38" s="29">
        <v>-1.7109919190485385</v>
      </c>
      <c r="D38" s="25">
        <v>36.009</v>
      </c>
      <c r="E38" s="29">
        <v>0.28406717353162492</v>
      </c>
      <c r="F38" s="25">
        <v>419.54300000000001</v>
      </c>
      <c r="G38" s="29">
        <v>-6.4259491384040359</v>
      </c>
      <c r="H38" s="25">
        <v>71.352000000000004</v>
      </c>
      <c r="I38" s="29">
        <v>-1.2879930274061593</v>
      </c>
    </row>
    <row r="39" spans="1:9" ht="12.75" customHeight="1">
      <c r="A39"/>
      <c r="D39"/>
      <c r="E39"/>
      <c r="F39"/>
    </row>
    <row r="40" spans="1:9" ht="12.75" customHeight="1">
      <c r="A40"/>
      <c r="B40" s="25"/>
      <c r="C40" s="29"/>
      <c r="D40"/>
      <c r="E40"/>
      <c r="F40"/>
    </row>
    <row r="41" spans="1:9" ht="12.75" customHeight="1">
      <c r="A41"/>
      <c r="B41" s="25"/>
      <c r="C41" s="29"/>
      <c r="D41"/>
      <c r="E41"/>
      <c r="F41"/>
    </row>
    <row r="42" spans="1:9" ht="12.75" customHeight="1">
      <c r="A42"/>
      <c r="B42" s="25"/>
      <c r="C42" s="29"/>
      <c r="D42"/>
      <c r="E42"/>
      <c r="F42"/>
    </row>
    <row r="43" spans="1:9" ht="12.75" customHeight="1">
      <c r="A43"/>
      <c r="B43" s="25"/>
      <c r="C43" s="29"/>
      <c r="D43"/>
      <c r="E43"/>
      <c r="F43"/>
    </row>
    <row r="44" spans="1:9" ht="12.75" customHeight="1">
      <c r="A44"/>
      <c r="B44" s="25"/>
      <c r="C44" s="29"/>
      <c r="D44"/>
      <c r="E44"/>
      <c r="F44"/>
    </row>
    <row r="45" spans="1:9" ht="12.75" customHeight="1">
      <c r="A45"/>
      <c r="B45" s="2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3"/>
    </row>
    <row r="69" spans="1:1" ht="14.85" customHeight="1">
      <c r="A69" s="14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4"/>
    </row>
    <row r="2" spans="1:9" s="2" customFormat="1" ht="12.75" customHeight="1">
      <c r="A2" s="28" t="s">
        <v>200</v>
      </c>
    </row>
    <row r="3" spans="1:9" s="2" customFormat="1" ht="12.75" customHeight="1">
      <c r="A3" s="39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8" t="s">
        <v>204</v>
      </c>
      <c r="C5" s="47" t="s">
        <v>103</v>
      </c>
      <c r="D5" s="47" t="s">
        <v>138</v>
      </c>
      <c r="E5" s="49" t="s">
        <v>103</v>
      </c>
      <c r="F5" s="50" t="s">
        <v>204</v>
      </c>
      <c r="G5" s="47" t="s">
        <v>103</v>
      </c>
      <c r="H5" s="47" t="s">
        <v>138</v>
      </c>
      <c r="I5" s="52" t="s">
        <v>103</v>
      </c>
    </row>
    <row r="6" spans="1:9" ht="14.1" customHeight="1">
      <c r="A6" s="98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29.1" customHeight="1">
      <c r="A7" s="18" t="s">
        <v>22</v>
      </c>
      <c r="B7" s="26">
        <v>7740.9129999999996</v>
      </c>
      <c r="C7" s="30">
        <v>3.3642704117685724</v>
      </c>
      <c r="D7" s="26">
        <v>1682.4159999999999</v>
      </c>
      <c r="E7" s="30">
        <v>2.2653281042191935</v>
      </c>
      <c r="F7" s="26">
        <v>18687.757000000001</v>
      </c>
      <c r="G7" s="30">
        <v>0.74924057008163913</v>
      </c>
      <c r="H7" s="26">
        <v>3766.9270000000001</v>
      </c>
      <c r="I7" s="30">
        <v>1.4479846147258399</v>
      </c>
    </row>
    <row r="8" spans="1:9" ht="18.95" customHeight="1">
      <c r="A8" s="9" t="s">
        <v>23</v>
      </c>
      <c r="B8" s="25">
        <v>4214.1899999999996</v>
      </c>
      <c r="C8" s="29">
        <v>2.4364134092796661</v>
      </c>
      <c r="D8" s="25">
        <v>1094.981</v>
      </c>
      <c r="E8" s="29">
        <v>0.78132190572964078</v>
      </c>
      <c r="F8" s="25">
        <v>8055.5940000000001</v>
      </c>
      <c r="G8" s="29">
        <v>0.57367086805970757</v>
      </c>
      <c r="H8" s="25">
        <v>2220.3519999999999</v>
      </c>
      <c r="I8" s="29">
        <v>-0.75712100035265451</v>
      </c>
    </row>
    <row r="9" spans="1:9" ht="18.95" customHeight="1">
      <c r="A9" s="9" t="s">
        <v>26</v>
      </c>
      <c r="B9" s="25">
        <v>1396.231</v>
      </c>
      <c r="C9" s="29">
        <v>11.752657688447357</v>
      </c>
      <c r="D9" s="25">
        <v>297.66899999999998</v>
      </c>
      <c r="E9" s="29">
        <v>10.864512957265987</v>
      </c>
      <c r="F9" s="25">
        <v>2716.6489999999999</v>
      </c>
      <c r="G9" s="29">
        <v>10.553686304384627</v>
      </c>
      <c r="H9" s="25">
        <v>639.34299999999996</v>
      </c>
      <c r="I9" s="29">
        <v>10.303819743970195</v>
      </c>
    </row>
    <row r="10" spans="1:9" ht="18.95" customHeight="1">
      <c r="A10" s="9" t="s">
        <v>24</v>
      </c>
      <c r="B10" s="25">
        <v>607.04200000000003</v>
      </c>
      <c r="C10" s="29">
        <v>-2.253488922560166</v>
      </c>
      <c r="D10" s="25">
        <v>91.813999999999993</v>
      </c>
      <c r="E10" s="29">
        <v>-0.50606300321842923</v>
      </c>
      <c r="F10" s="25">
        <v>1258.769</v>
      </c>
      <c r="G10" s="29">
        <v>-3.209289307392666</v>
      </c>
      <c r="H10" s="25">
        <v>212.99299999999999</v>
      </c>
      <c r="I10" s="29">
        <v>-7.0419890332686919E-3</v>
      </c>
    </row>
    <row r="11" spans="1:9" ht="18.95" customHeight="1">
      <c r="A11" s="9" t="s">
        <v>25</v>
      </c>
      <c r="B11" s="25">
        <v>241.00299999999999</v>
      </c>
      <c r="C11" s="29">
        <v>3.9294323626186412</v>
      </c>
      <c r="D11" s="25">
        <v>56.564</v>
      </c>
      <c r="E11" s="29">
        <v>4.6725513055385903</v>
      </c>
      <c r="F11" s="25">
        <v>650.86</v>
      </c>
      <c r="G11" s="29">
        <v>2.8213225571523566</v>
      </c>
      <c r="H11" s="25">
        <v>160.43199999999999</v>
      </c>
      <c r="I11" s="29">
        <v>13.464503444276275</v>
      </c>
    </row>
    <row r="12" spans="1:9" ht="18.95" customHeight="1">
      <c r="A12" s="9" t="s">
        <v>197</v>
      </c>
      <c r="B12" s="25">
        <v>249.797</v>
      </c>
      <c r="C12" s="29">
        <v>-1.3287986696213068</v>
      </c>
      <c r="D12" s="25">
        <v>9.218</v>
      </c>
      <c r="E12" s="29">
        <v>-8.9220432763560922</v>
      </c>
      <c r="F12" s="25">
        <v>662.16800000000001</v>
      </c>
      <c r="G12" s="29">
        <v>-7.2505504725940284</v>
      </c>
      <c r="H12" s="25">
        <v>37.853000000000002</v>
      </c>
      <c r="I12" s="29">
        <v>-2.6790075845224237</v>
      </c>
    </row>
    <row r="13" spans="1:9" ht="18.95" customHeight="1">
      <c r="A13" s="9" t="s">
        <v>27</v>
      </c>
      <c r="B13" s="25">
        <v>4.5049999999999999</v>
      </c>
      <c r="C13" s="29">
        <v>-23.122866894197955</v>
      </c>
      <c r="D13" s="25">
        <v>0.88</v>
      </c>
      <c r="E13" s="29">
        <v>-19.634703196347033</v>
      </c>
      <c r="F13" s="25">
        <v>23.641999999999999</v>
      </c>
      <c r="G13" s="29">
        <v>-13.202144063440784</v>
      </c>
      <c r="H13" s="25">
        <v>5.1340000000000003</v>
      </c>
      <c r="I13" s="29">
        <v>-17.52610441767068</v>
      </c>
    </row>
    <row r="14" spans="1:9" ht="18.95" customHeight="1">
      <c r="A14" s="9" t="s">
        <v>28</v>
      </c>
      <c r="B14" s="25">
        <v>132.465</v>
      </c>
      <c r="C14" s="29">
        <v>2.3512231305342226</v>
      </c>
      <c r="D14" s="25">
        <v>23.824999999999999</v>
      </c>
      <c r="E14" s="29">
        <v>1.6034798925327323</v>
      </c>
      <c r="F14" s="25">
        <v>620.39300000000003</v>
      </c>
      <c r="G14" s="29">
        <v>-3.6604473845628291</v>
      </c>
      <c r="H14" s="25">
        <v>153.57900000000001</v>
      </c>
      <c r="I14" s="29">
        <v>-0.85152810236414211</v>
      </c>
    </row>
    <row r="15" spans="1:9" ht="18.95" customHeight="1">
      <c r="A15" s="9" t="s">
        <v>107</v>
      </c>
      <c r="B15" s="25">
        <v>260.99200000000002</v>
      </c>
      <c r="C15" s="29">
        <v>-0.73670078234047764</v>
      </c>
      <c r="D15" s="25">
        <v>31.192</v>
      </c>
      <c r="E15" s="29">
        <v>-5.8439990340497445</v>
      </c>
      <c r="F15" s="25">
        <v>608.18100000000004</v>
      </c>
      <c r="G15" s="29">
        <v>-5.0174291122397392</v>
      </c>
      <c r="H15" s="25">
        <v>79.045000000000002</v>
      </c>
      <c r="I15" s="29">
        <v>-5.5604009605849569</v>
      </c>
    </row>
    <row r="16" spans="1:9" ht="18.95" customHeight="1">
      <c r="A16" s="9" t="s">
        <v>106</v>
      </c>
      <c r="B16" s="25">
        <v>265.26100000000002</v>
      </c>
      <c r="C16" s="29">
        <v>-0.22155350761707382</v>
      </c>
      <c r="D16" s="25">
        <v>61.808999999999997</v>
      </c>
      <c r="E16" s="29">
        <v>1.9126448910946579</v>
      </c>
      <c r="F16" s="25">
        <v>791.15700000000004</v>
      </c>
      <c r="G16" s="29">
        <v>-7.9514834205933624</v>
      </c>
      <c r="H16" s="25">
        <v>157.059</v>
      </c>
      <c r="I16" s="29">
        <v>2.6717307742593448</v>
      </c>
    </row>
    <row r="17" spans="1:9" ht="18.95" customHeight="1">
      <c r="A17" s="9" t="s">
        <v>29</v>
      </c>
      <c r="B17" s="25">
        <v>141.22</v>
      </c>
      <c r="C17" s="29">
        <v>1.0150141987539314</v>
      </c>
      <c r="D17" s="25">
        <v>4.1459999999999999</v>
      </c>
      <c r="E17" s="29">
        <v>-6.6216216216216139</v>
      </c>
      <c r="F17" s="25">
        <v>2690.9989999999998</v>
      </c>
      <c r="G17" s="29">
        <v>6.8497302314440844E-2</v>
      </c>
      <c r="H17" s="25">
        <v>44.49</v>
      </c>
      <c r="I17" s="29">
        <v>-6.881828456611828</v>
      </c>
    </row>
    <row r="18" spans="1:9" ht="18.95" customHeight="1">
      <c r="A18" s="9" t="s">
        <v>196</v>
      </c>
      <c r="B18" s="25">
        <v>228.20699999999999</v>
      </c>
      <c r="C18" s="29">
        <v>5.8169728556723044</v>
      </c>
      <c r="D18" s="25">
        <v>10.318</v>
      </c>
      <c r="E18" s="29">
        <v>-5.8232931726907537</v>
      </c>
      <c r="F18" s="25">
        <v>609.34500000000003</v>
      </c>
      <c r="G18" s="29">
        <v>6.1173630920660713</v>
      </c>
      <c r="H18" s="25">
        <v>56.646999999999998</v>
      </c>
      <c r="I18" s="29">
        <v>-1.2791690629302366</v>
      </c>
    </row>
    <row r="19" spans="1:9" s="19" customFormat="1" ht="29.1" customHeight="1">
      <c r="A19" s="10" t="s">
        <v>30</v>
      </c>
      <c r="B19" s="26">
        <v>7740.9129999999996</v>
      </c>
      <c r="C19" s="30">
        <v>3.3642704117685724</v>
      </c>
      <c r="D19" s="26">
        <v>1682.4160000000002</v>
      </c>
      <c r="E19" s="30">
        <v>2.2653281042191935</v>
      </c>
      <c r="F19" s="26">
        <v>18687.756999999998</v>
      </c>
      <c r="G19" s="30">
        <v>0.74924057008163913</v>
      </c>
      <c r="H19" s="26">
        <v>3766.9269999999997</v>
      </c>
      <c r="I19" s="30">
        <v>1.4479846147258399</v>
      </c>
    </row>
    <row r="20" spans="1:9" ht="18.95" customHeight="1">
      <c r="A20" s="9" t="s">
        <v>31</v>
      </c>
      <c r="B20" s="25">
        <v>591.48699999999997</v>
      </c>
      <c r="C20" s="29">
        <v>2.1529443664392289</v>
      </c>
      <c r="D20" s="25">
        <v>121.681</v>
      </c>
      <c r="E20" s="29">
        <v>0.60271843375885226</v>
      </c>
      <c r="F20" s="25">
        <v>2559.17</v>
      </c>
      <c r="G20" s="29">
        <v>-0.20951101229341873</v>
      </c>
      <c r="H20" s="25">
        <v>297.02199999999999</v>
      </c>
      <c r="I20" s="29">
        <v>1.4922007141514797</v>
      </c>
    </row>
    <row r="21" spans="1:9" ht="18.95" customHeight="1">
      <c r="A21" s="9" t="s">
        <v>32</v>
      </c>
      <c r="B21" s="25">
        <v>372.07400000000001</v>
      </c>
      <c r="C21" s="29">
        <v>0.7476043356177513</v>
      </c>
      <c r="D21" s="25">
        <v>104.839</v>
      </c>
      <c r="E21" s="29">
        <v>1.8417959453289541</v>
      </c>
      <c r="F21" s="25">
        <v>1384.5719999999999</v>
      </c>
      <c r="G21" s="29">
        <v>-1.3145965548504108</v>
      </c>
      <c r="H21" s="25">
        <v>285.18</v>
      </c>
      <c r="I21" s="29">
        <v>1.2910902342431854</v>
      </c>
    </row>
    <row r="22" spans="1:9" ht="18.95" customHeight="1">
      <c r="A22" s="9" t="s">
        <v>33</v>
      </c>
      <c r="B22" s="25">
        <v>196.03399999999999</v>
      </c>
      <c r="C22" s="29">
        <v>1.7132598634373153</v>
      </c>
      <c r="D22" s="25">
        <v>35.536999999999999</v>
      </c>
      <c r="E22" s="29">
        <v>-1.4749507887659661</v>
      </c>
      <c r="F22" s="25">
        <v>663.173</v>
      </c>
      <c r="G22" s="29">
        <v>-0.49678611939671669</v>
      </c>
      <c r="H22" s="25">
        <v>107.477</v>
      </c>
      <c r="I22" s="29">
        <v>-2.5593834995466835</v>
      </c>
    </row>
    <row r="23" spans="1:9" ht="18.95" customHeight="1">
      <c r="A23" s="9" t="s">
        <v>34</v>
      </c>
      <c r="B23" s="25">
        <v>1159.595</v>
      </c>
      <c r="C23" s="29">
        <v>1.62383245140947</v>
      </c>
      <c r="D23" s="25">
        <v>262.05700000000002</v>
      </c>
      <c r="E23" s="29">
        <v>0.80511147697373531</v>
      </c>
      <c r="F23" s="25">
        <v>4606.915</v>
      </c>
      <c r="G23" s="29">
        <v>-0.5854067387808044</v>
      </c>
      <c r="H23" s="25">
        <v>689.67899999999997</v>
      </c>
      <c r="I23" s="29">
        <v>0.75661066471877803</v>
      </c>
    </row>
    <row r="24" spans="1:9" ht="18.95" customHeight="1">
      <c r="A24" s="9" t="s">
        <v>35</v>
      </c>
      <c r="B24" s="25">
        <v>469.48599999999999</v>
      </c>
      <c r="C24" s="29">
        <v>-0.71416033819519953</v>
      </c>
      <c r="D24" s="25">
        <v>91.786000000000001</v>
      </c>
      <c r="E24" s="29">
        <v>1.2833386667843598</v>
      </c>
      <c r="F24" s="25">
        <v>1476.761</v>
      </c>
      <c r="G24" s="29">
        <v>-4.2218598883423653</v>
      </c>
      <c r="H24" s="25">
        <v>276.85000000000002</v>
      </c>
      <c r="I24" s="29">
        <v>1.5847738422418018</v>
      </c>
    </row>
    <row r="25" spans="1:9" ht="18.95" customHeight="1">
      <c r="A25" s="9" t="s">
        <v>36</v>
      </c>
      <c r="B25" s="25">
        <v>1032.92</v>
      </c>
      <c r="C25" s="29">
        <v>0.16436762103325009</v>
      </c>
      <c r="D25" s="25">
        <v>236.40100000000001</v>
      </c>
      <c r="E25" s="29">
        <v>-2.8822966349926276</v>
      </c>
      <c r="F25" s="25">
        <v>2588.3510000000001</v>
      </c>
      <c r="G25" s="29">
        <v>-2.0782102869006849</v>
      </c>
      <c r="H25" s="25">
        <v>454.702</v>
      </c>
      <c r="I25" s="29">
        <v>-2.9517727711234301</v>
      </c>
    </row>
    <row r="26" spans="1:9" ht="18.95" customHeight="1">
      <c r="A26" s="9" t="s">
        <v>37</v>
      </c>
      <c r="B26" s="25">
        <v>5078.9120000000003</v>
      </c>
      <c r="C26" s="29">
        <v>4.8536585869388063</v>
      </c>
      <c r="D26" s="25">
        <v>1092.172</v>
      </c>
      <c r="E26" s="29">
        <v>3.9031759682783616</v>
      </c>
      <c r="F26" s="25">
        <v>10015.73</v>
      </c>
      <c r="G26" s="29">
        <v>2.9408303466566252</v>
      </c>
      <c r="H26" s="25">
        <v>2345.6959999999999</v>
      </c>
      <c r="I26" s="29">
        <v>2.5396944742913661</v>
      </c>
    </row>
    <row r="27" spans="1:9" s="19" customFormat="1" ht="29.1" customHeight="1">
      <c r="A27" s="10" t="s">
        <v>38</v>
      </c>
      <c r="B27" s="26">
        <v>7740.9130000000005</v>
      </c>
      <c r="C27" s="30">
        <v>3.3642704117685724</v>
      </c>
      <c r="D27" s="26">
        <v>1682.4159999999997</v>
      </c>
      <c r="E27" s="30">
        <v>2.2653281042191935</v>
      </c>
      <c r="F27" s="26">
        <v>18687.757000000001</v>
      </c>
      <c r="G27" s="30">
        <v>0.74924057008163913</v>
      </c>
      <c r="H27" s="26">
        <v>3766.927000000001</v>
      </c>
      <c r="I27" s="30">
        <v>1.4479846147258399</v>
      </c>
    </row>
    <row r="28" spans="1:9" ht="18.95" customHeight="1">
      <c r="A28" s="9" t="s">
        <v>85</v>
      </c>
      <c r="B28" s="25">
        <v>994.32299999999998</v>
      </c>
      <c r="C28" s="29">
        <v>4.6566555904180831</v>
      </c>
      <c r="D28" s="25">
        <v>193.50299999999999</v>
      </c>
      <c r="E28" s="29">
        <v>4.3052890316738228</v>
      </c>
      <c r="F28" s="25">
        <v>2382.3539999999998</v>
      </c>
      <c r="G28" s="29">
        <v>2.2034834111328507</v>
      </c>
      <c r="H28" s="25">
        <v>441.01</v>
      </c>
      <c r="I28" s="29">
        <v>5.9134891339066797</v>
      </c>
    </row>
    <row r="29" spans="1:9" ht="18.95" customHeight="1">
      <c r="A29" s="9" t="s">
        <v>39</v>
      </c>
      <c r="B29" s="25">
        <v>717.20100000000002</v>
      </c>
      <c r="C29" s="29">
        <v>-2.5281223370929382</v>
      </c>
      <c r="D29" s="25">
        <v>217.58</v>
      </c>
      <c r="E29" s="29">
        <v>-6.0632749628708638</v>
      </c>
      <c r="F29" s="25">
        <v>1803.338</v>
      </c>
      <c r="G29" s="29">
        <v>-2.8809806805458464</v>
      </c>
      <c r="H29" s="25">
        <v>411.31900000000002</v>
      </c>
      <c r="I29" s="29">
        <v>-3.6804859543457695</v>
      </c>
    </row>
    <row r="30" spans="1:9" ht="18.95" customHeight="1">
      <c r="A30" s="9" t="s">
        <v>40</v>
      </c>
      <c r="B30" s="25">
        <v>1171.0350000000001</v>
      </c>
      <c r="C30" s="29">
        <v>0.85964993876253004</v>
      </c>
      <c r="D30" s="25">
        <v>332.41</v>
      </c>
      <c r="E30" s="29">
        <v>-1.7294388931591129</v>
      </c>
      <c r="F30" s="25">
        <v>3333.8919999999998</v>
      </c>
      <c r="G30" s="29">
        <v>-2.2293257006783165</v>
      </c>
      <c r="H30" s="25">
        <v>814.63800000000003</v>
      </c>
      <c r="I30" s="29">
        <v>-2.2471546081248874</v>
      </c>
    </row>
    <row r="31" spans="1:9" s="19" customFormat="1" ht="18.95" customHeight="1">
      <c r="A31" s="10" t="s">
        <v>41</v>
      </c>
      <c r="B31" s="25">
        <v>2882.5590000000002</v>
      </c>
      <c r="C31" s="29">
        <v>1.25120392505913</v>
      </c>
      <c r="D31" s="25">
        <v>743.49300000000005</v>
      </c>
      <c r="E31" s="29">
        <v>-1.5762509928514703</v>
      </c>
      <c r="F31" s="25">
        <v>7519.5839999999998</v>
      </c>
      <c r="G31" s="29">
        <v>-1.0285961577491349</v>
      </c>
      <c r="H31" s="25">
        <v>1666.9670000000001</v>
      </c>
      <c r="I31" s="29">
        <v>-0.58570314195949891</v>
      </c>
    </row>
    <row r="32" spans="1:9" ht="24.6" customHeight="1">
      <c r="A32" s="9" t="s">
        <v>198</v>
      </c>
      <c r="B32" s="25">
        <v>1450.635</v>
      </c>
      <c r="C32" s="29">
        <v>4.8602030216878802</v>
      </c>
      <c r="D32" s="25">
        <v>275.63099999999997</v>
      </c>
      <c r="E32" s="29">
        <v>6.2550837493494669</v>
      </c>
      <c r="F32" s="25">
        <v>3393.576</v>
      </c>
      <c r="G32" s="29">
        <v>2.4237995767925895</v>
      </c>
      <c r="H32" s="25">
        <v>594.97699999999998</v>
      </c>
      <c r="I32" s="29">
        <v>1.662372190934434</v>
      </c>
    </row>
    <row r="33" spans="1:9" ht="18.95" customHeight="1">
      <c r="A33" s="9" t="s">
        <v>87</v>
      </c>
      <c r="B33" s="25">
        <v>1737.5419999999999</v>
      </c>
      <c r="C33" s="29">
        <v>5.8052973833383987</v>
      </c>
      <c r="D33" s="25">
        <v>382.77300000000002</v>
      </c>
      <c r="E33" s="29">
        <v>7.198908891303617</v>
      </c>
      <c r="F33" s="25">
        <v>3440.8980000000001</v>
      </c>
      <c r="G33" s="29">
        <v>4.610730746312214</v>
      </c>
      <c r="H33" s="25">
        <v>869.00099999999998</v>
      </c>
      <c r="I33" s="29">
        <v>5.8096621522074372</v>
      </c>
    </row>
    <row r="34" spans="1:9" ht="18.95" customHeight="1">
      <c r="A34" s="9" t="s">
        <v>42</v>
      </c>
      <c r="B34" s="25">
        <v>774.84</v>
      </c>
      <c r="C34" s="29">
        <v>4.9627136093632487</v>
      </c>
      <c r="D34" s="25">
        <v>124.432</v>
      </c>
      <c r="E34" s="29">
        <v>2.0846493998736548</v>
      </c>
      <c r="F34" s="25">
        <v>1619.24</v>
      </c>
      <c r="G34" s="29">
        <v>1.7680760828303335</v>
      </c>
      <c r="H34" s="25">
        <v>268.74400000000003</v>
      </c>
      <c r="I34" s="29">
        <v>-0.66091996510579065</v>
      </c>
    </row>
    <row r="35" spans="1:9" ht="24.6" customHeight="1">
      <c r="A35" s="9" t="s">
        <v>43</v>
      </c>
      <c r="B35" s="25">
        <v>283.44900000000001</v>
      </c>
      <c r="C35" s="29">
        <v>1.4103403492577939</v>
      </c>
      <c r="D35" s="25">
        <v>33.225000000000001</v>
      </c>
      <c r="E35" s="29">
        <v>-1.0984104304340008</v>
      </c>
      <c r="F35" s="25">
        <v>1064.3009999999999</v>
      </c>
      <c r="G35" s="29">
        <v>-1.7313111466485367</v>
      </c>
      <c r="H35" s="25">
        <v>83.277000000000001</v>
      </c>
      <c r="I35" s="29">
        <v>0.3518708200277274</v>
      </c>
    </row>
    <row r="36" spans="1:9" ht="18.95" customHeight="1">
      <c r="A36" s="9" t="s">
        <v>44</v>
      </c>
      <c r="B36" s="25">
        <v>547.68700000000001</v>
      </c>
      <c r="C36" s="29">
        <v>1.9620290869555532</v>
      </c>
      <c r="D36" s="25">
        <v>108.438</v>
      </c>
      <c r="E36" s="29">
        <v>4.4299774648972345</v>
      </c>
      <c r="F36" s="25">
        <v>1454.432</v>
      </c>
      <c r="G36" s="29">
        <v>-1.6200143129448321</v>
      </c>
      <c r="H36" s="25">
        <v>249.678</v>
      </c>
      <c r="I36" s="29">
        <v>3.1105200994441446</v>
      </c>
    </row>
    <row r="37" spans="1:9" ht="18.95" customHeight="1">
      <c r="A37" s="9" t="s">
        <v>45</v>
      </c>
      <c r="B37" s="25">
        <v>64.200999999999993</v>
      </c>
      <c r="C37" s="29">
        <v>4.2901234567901128</v>
      </c>
      <c r="D37" s="25">
        <v>14.423999999999999</v>
      </c>
      <c r="E37" s="29">
        <v>3.3830275229357767</v>
      </c>
      <c r="F37" s="25">
        <v>195.726</v>
      </c>
      <c r="G37" s="29">
        <v>-0.1382674224605438</v>
      </c>
      <c r="H37" s="25">
        <v>34.283000000000001</v>
      </c>
      <c r="I37" s="29">
        <v>0.31602048280907979</v>
      </c>
    </row>
    <row r="38" spans="1:9" ht="18" customHeight="1">
      <c r="A38" s="10" t="s">
        <v>199</v>
      </c>
      <c r="B38" s="25">
        <v>895.33699999999999</v>
      </c>
      <c r="C38" s="29">
        <v>1.9496364785388494</v>
      </c>
      <c r="D38" s="25">
        <v>156.08699999999999</v>
      </c>
      <c r="E38" s="29">
        <v>3.1066691328013576</v>
      </c>
      <c r="F38" s="25">
        <v>2714.4589999999998</v>
      </c>
      <c r="G38" s="29">
        <v>-1.5584070825344298</v>
      </c>
      <c r="H38" s="25">
        <v>367.238</v>
      </c>
      <c r="I38" s="29">
        <v>2.2075890744936117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1"/>
      <c r="C40"/>
      <c r="D40"/>
      <c r="E40"/>
      <c r="F40"/>
    </row>
    <row r="41" spans="1:9" ht="12.75" customHeight="1">
      <c r="A41"/>
      <c r="B41" s="31"/>
      <c r="C41"/>
      <c r="D41"/>
      <c r="E41"/>
      <c r="F41"/>
    </row>
    <row r="42" spans="1:9" ht="12.75" customHeight="1">
      <c r="A42"/>
      <c r="B42" s="31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3"/>
    </row>
    <row r="69" spans="1:1" ht="14.85" customHeight="1">
      <c r="A69" s="14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4"/>
    </row>
    <row r="2" spans="1:9" s="2" customFormat="1" ht="12.75" customHeight="1">
      <c r="A2" s="65" t="s">
        <v>201</v>
      </c>
    </row>
    <row r="3" spans="1:9" s="2" customFormat="1" ht="12.75" customHeight="1">
      <c r="A3" s="66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8" t="s">
        <v>204</v>
      </c>
      <c r="C5" s="47" t="s">
        <v>103</v>
      </c>
      <c r="D5" s="47" t="s">
        <v>138</v>
      </c>
      <c r="E5" s="49" t="s">
        <v>103</v>
      </c>
      <c r="F5" s="50" t="s">
        <v>204</v>
      </c>
      <c r="G5" s="47" t="s">
        <v>103</v>
      </c>
      <c r="H5" s="47" t="s">
        <v>138</v>
      </c>
      <c r="I5" s="52" t="s">
        <v>103</v>
      </c>
    </row>
    <row r="6" spans="1:9" ht="14.1" customHeight="1">
      <c r="A6" s="98"/>
      <c r="B6" s="15" t="s">
        <v>4</v>
      </c>
      <c r="C6" s="16" t="s">
        <v>5</v>
      </c>
      <c r="D6" s="16" t="s">
        <v>4</v>
      </c>
      <c r="E6" s="38" t="s">
        <v>5</v>
      </c>
      <c r="F6" s="37" t="s">
        <v>4</v>
      </c>
      <c r="G6" s="16" t="s">
        <v>5</v>
      </c>
      <c r="H6" s="16" t="s">
        <v>4</v>
      </c>
      <c r="I6" s="32" t="s">
        <v>5</v>
      </c>
    </row>
    <row r="7" spans="1:9" s="19" customFormat="1" ht="29.1" customHeight="1">
      <c r="A7" s="18" t="s">
        <v>22</v>
      </c>
      <c r="B7" s="26">
        <v>6458.4660000000003</v>
      </c>
      <c r="C7" s="30">
        <v>3.896012389405314</v>
      </c>
      <c r="D7" s="26">
        <v>1541.028</v>
      </c>
      <c r="E7" s="30">
        <v>2.6455562142395621</v>
      </c>
      <c r="F7" s="26">
        <v>12681.871999999999</v>
      </c>
      <c r="G7" s="30">
        <v>2.2693344378081264</v>
      </c>
      <c r="H7" s="26">
        <v>3233.12</v>
      </c>
      <c r="I7" s="30">
        <v>1.9489403915665235</v>
      </c>
    </row>
    <row r="8" spans="1:9" ht="18.95" customHeight="1">
      <c r="A8" s="9" t="s">
        <v>23</v>
      </c>
      <c r="B8" s="25">
        <v>4214.1899999999996</v>
      </c>
      <c r="C8" s="29">
        <v>2.4364134092796661</v>
      </c>
      <c r="D8" s="25">
        <v>1094.981</v>
      </c>
      <c r="E8" s="29">
        <v>0.78132190572964078</v>
      </c>
      <c r="F8" s="25">
        <v>8055.5940000000001</v>
      </c>
      <c r="G8" s="29">
        <v>0.57367086805970757</v>
      </c>
      <c r="H8" s="25">
        <v>2220.3519999999999</v>
      </c>
      <c r="I8" s="29">
        <v>-0.75712100035265451</v>
      </c>
    </row>
    <row r="9" spans="1:9" ht="18.95" customHeight="1">
      <c r="A9" s="9" t="s">
        <v>26</v>
      </c>
      <c r="B9" s="25">
        <v>1396.231</v>
      </c>
      <c r="C9" s="29">
        <v>11.752657688447357</v>
      </c>
      <c r="D9" s="25">
        <v>297.66899999999998</v>
      </c>
      <c r="E9" s="29">
        <v>10.864512957265987</v>
      </c>
      <c r="F9" s="25">
        <v>2716.6489999999999</v>
      </c>
      <c r="G9" s="29">
        <v>10.553686304384627</v>
      </c>
      <c r="H9" s="25">
        <v>639.34299999999996</v>
      </c>
      <c r="I9" s="29">
        <v>10.303819743970195</v>
      </c>
    </row>
    <row r="10" spans="1:9" ht="18.95" customHeight="1">
      <c r="A10" s="9" t="s">
        <v>24</v>
      </c>
      <c r="B10" s="25">
        <v>607.04200000000003</v>
      </c>
      <c r="C10" s="29">
        <v>-2.253488922560166</v>
      </c>
      <c r="D10" s="25">
        <v>91.813999999999993</v>
      </c>
      <c r="E10" s="29">
        <v>-0.50606300321842923</v>
      </c>
      <c r="F10" s="25">
        <v>1258.769</v>
      </c>
      <c r="G10" s="29">
        <v>-3.209289307392666</v>
      </c>
      <c r="H10" s="25">
        <v>212.99299999999999</v>
      </c>
      <c r="I10" s="29">
        <v>-7.0419890332686919E-3</v>
      </c>
    </row>
    <row r="11" spans="1:9" ht="18.95" customHeight="1">
      <c r="A11" s="9" t="s">
        <v>25</v>
      </c>
      <c r="B11" s="25">
        <v>241.00299999999999</v>
      </c>
      <c r="C11" s="29">
        <v>3.9294323626186412</v>
      </c>
      <c r="D11" s="25">
        <v>56.564</v>
      </c>
      <c r="E11" s="29">
        <v>4.6725513055385903</v>
      </c>
      <c r="F11" s="25">
        <v>650.86</v>
      </c>
      <c r="G11" s="29">
        <v>2.8213225571523566</v>
      </c>
      <c r="H11" s="25">
        <v>160.43199999999999</v>
      </c>
      <c r="I11" s="29">
        <v>13.464503444276275</v>
      </c>
    </row>
    <row r="12" spans="1:9" ht="18.95" customHeight="1">
      <c r="A12" s="9" t="s">
        <v>197</v>
      </c>
      <c r="B12" s="36" t="s">
        <v>115</v>
      </c>
      <c r="C12" s="36" t="s">
        <v>206</v>
      </c>
      <c r="D12" s="36" t="s">
        <v>115</v>
      </c>
      <c r="E12" s="36" t="s">
        <v>206</v>
      </c>
      <c r="F12" s="36" t="s">
        <v>115</v>
      </c>
      <c r="G12" s="36" t="s">
        <v>206</v>
      </c>
      <c r="H12" s="36" t="s">
        <v>115</v>
      </c>
      <c r="I12" s="36" t="s">
        <v>206</v>
      </c>
    </row>
    <row r="13" spans="1:9" ht="18.95" customHeight="1">
      <c r="A13" s="9" t="s">
        <v>27</v>
      </c>
      <c r="B13" s="36" t="s">
        <v>115</v>
      </c>
      <c r="C13" s="36" t="s">
        <v>206</v>
      </c>
      <c r="D13" s="36" t="s">
        <v>115</v>
      </c>
      <c r="E13" s="36" t="s">
        <v>206</v>
      </c>
      <c r="F13" s="36" t="s">
        <v>115</v>
      </c>
      <c r="G13" s="36" t="s">
        <v>206</v>
      </c>
      <c r="H13" s="36" t="s">
        <v>115</v>
      </c>
      <c r="I13" s="36" t="s">
        <v>206</v>
      </c>
    </row>
    <row r="14" spans="1:9" ht="18.95" customHeight="1">
      <c r="A14" s="9" t="s">
        <v>28</v>
      </c>
      <c r="B14" s="36" t="s">
        <v>115</v>
      </c>
      <c r="C14" s="36" t="s">
        <v>206</v>
      </c>
      <c r="D14" s="36" t="s">
        <v>115</v>
      </c>
      <c r="E14" s="36" t="s">
        <v>206</v>
      </c>
      <c r="F14" s="36" t="s">
        <v>115</v>
      </c>
      <c r="G14" s="36" t="s">
        <v>206</v>
      </c>
      <c r="H14" s="36" t="s">
        <v>115</v>
      </c>
      <c r="I14" s="36" t="s">
        <v>206</v>
      </c>
    </row>
    <row r="15" spans="1:9" ht="18.95" customHeight="1">
      <c r="A15" s="9" t="s">
        <v>107</v>
      </c>
      <c r="B15" s="36" t="s">
        <v>115</v>
      </c>
      <c r="C15" s="36" t="s">
        <v>206</v>
      </c>
      <c r="D15" s="36" t="s">
        <v>115</v>
      </c>
      <c r="E15" s="36" t="s">
        <v>206</v>
      </c>
      <c r="F15" s="36" t="s">
        <v>115</v>
      </c>
      <c r="G15" s="36" t="s">
        <v>206</v>
      </c>
      <c r="H15" s="36" t="s">
        <v>115</v>
      </c>
      <c r="I15" s="36" t="s">
        <v>206</v>
      </c>
    </row>
    <row r="16" spans="1:9" ht="18.95" customHeight="1">
      <c r="A16" s="9" t="s">
        <v>106</v>
      </c>
      <c r="B16" s="36" t="s">
        <v>115</v>
      </c>
      <c r="C16" s="36" t="s">
        <v>206</v>
      </c>
      <c r="D16" s="36" t="s">
        <v>115</v>
      </c>
      <c r="E16" s="36" t="s">
        <v>206</v>
      </c>
      <c r="F16" s="36" t="s">
        <v>115</v>
      </c>
      <c r="G16" s="36" t="s">
        <v>206</v>
      </c>
      <c r="H16" s="36" t="s">
        <v>115</v>
      </c>
      <c r="I16" s="36" t="s">
        <v>206</v>
      </c>
    </row>
    <row r="17" spans="1:9" ht="18.95" customHeight="1">
      <c r="A17" s="9" t="s">
        <v>29</v>
      </c>
      <c r="B17" s="36" t="s">
        <v>115</v>
      </c>
      <c r="C17" s="36" t="s">
        <v>206</v>
      </c>
      <c r="D17" s="36" t="s">
        <v>115</v>
      </c>
      <c r="E17" s="36" t="s">
        <v>206</v>
      </c>
      <c r="F17" s="36" t="s">
        <v>115</v>
      </c>
      <c r="G17" s="36" t="s">
        <v>206</v>
      </c>
      <c r="H17" s="36" t="s">
        <v>115</v>
      </c>
      <c r="I17" s="36" t="s">
        <v>206</v>
      </c>
    </row>
    <row r="18" spans="1:9" ht="18.95" customHeight="1">
      <c r="A18" s="9" t="s">
        <v>196</v>
      </c>
      <c r="B18" s="36" t="s">
        <v>115</v>
      </c>
      <c r="C18" s="36" t="s">
        <v>206</v>
      </c>
      <c r="D18" s="36" t="s">
        <v>115</v>
      </c>
      <c r="E18" s="36" t="s">
        <v>206</v>
      </c>
      <c r="F18" s="36" t="s">
        <v>115</v>
      </c>
      <c r="G18" s="36" t="s">
        <v>206</v>
      </c>
      <c r="H18" s="36" t="s">
        <v>115</v>
      </c>
      <c r="I18" s="36" t="s">
        <v>206</v>
      </c>
    </row>
    <row r="19" spans="1:9" s="19" customFormat="1" ht="29.1" customHeight="1">
      <c r="A19" s="10" t="s">
        <v>30</v>
      </c>
      <c r="B19" s="26">
        <v>6458.4659999999994</v>
      </c>
      <c r="C19" s="30">
        <v>3.896012389405314</v>
      </c>
      <c r="D19" s="26">
        <v>1541.0279999999998</v>
      </c>
      <c r="E19" s="30">
        <v>2.6455562142395621</v>
      </c>
      <c r="F19" s="26">
        <v>12681.872000000001</v>
      </c>
      <c r="G19" s="30">
        <v>2.2693344378081264</v>
      </c>
      <c r="H19" s="26">
        <v>3233.12</v>
      </c>
      <c r="I19" s="30">
        <v>1.9489403915665235</v>
      </c>
    </row>
    <row r="20" spans="1:9" ht="18.95" customHeight="1">
      <c r="A20" s="9" t="s">
        <v>31</v>
      </c>
      <c r="B20" s="25">
        <v>410.44900000000001</v>
      </c>
      <c r="C20" s="29">
        <v>2.4209788220498183</v>
      </c>
      <c r="D20" s="25">
        <v>108.324</v>
      </c>
      <c r="E20" s="29">
        <v>1.5791447861965366</v>
      </c>
      <c r="F20" s="25">
        <v>900.447</v>
      </c>
      <c r="G20" s="29">
        <v>1.8985594169769229</v>
      </c>
      <c r="H20" s="25">
        <v>244.608</v>
      </c>
      <c r="I20" s="29">
        <v>2.8248587570621595</v>
      </c>
    </row>
    <row r="21" spans="1:9" ht="18.95" customHeight="1">
      <c r="A21" s="9" t="s">
        <v>32</v>
      </c>
      <c r="B21" s="25">
        <v>268.97300000000001</v>
      </c>
      <c r="C21" s="29">
        <v>0.5581725736503671</v>
      </c>
      <c r="D21" s="25">
        <v>89.971000000000004</v>
      </c>
      <c r="E21" s="29">
        <v>1.3221167381780816</v>
      </c>
      <c r="F21" s="25">
        <v>663.03800000000001</v>
      </c>
      <c r="G21" s="29">
        <v>-1.8945256435675759</v>
      </c>
      <c r="H21" s="25">
        <v>223.01300000000001</v>
      </c>
      <c r="I21" s="29">
        <v>0.9446602029638882</v>
      </c>
    </row>
    <row r="22" spans="1:9" ht="18.95" customHeight="1">
      <c r="A22" s="9" t="s">
        <v>33</v>
      </c>
      <c r="B22" s="25">
        <v>157.90799999999999</v>
      </c>
      <c r="C22" s="29">
        <v>-4.3677244155787776E-2</v>
      </c>
      <c r="D22" s="25">
        <v>30.489000000000001</v>
      </c>
      <c r="E22" s="29">
        <v>-2.1942065248773019</v>
      </c>
      <c r="F22" s="25">
        <v>406.791</v>
      </c>
      <c r="G22" s="29">
        <v>-1.6857354156697255</v>
      </c>
      <c r="H22" s="25">
        <v>74.335999999999999</v>
      </c>
      <c r="I22" s="29">
        <v>-3.0378921280897373</v>
      </c>
    </row>
    <row r="23" spans="1:9" ht="18.95" customHeight="1">
      <c r="A23" s="9" t="s">
        <v>34</v>
      </c>
      <c r="B23" s="25">
        <v>837.33</v>
      </c>
      <c r="C23" s="29">
        <v>1.346640781211434</v>
      </c>
      <c r="D23" s="25">
        <v>228.78399999999999</v>
      </c>
      <c r="E23" s="29">
        <v>0.95935748643043439</v>
      </c>
      <c r="F23" s="25">
        <v>1970.2760000000001</v>
      </c>
      <c r="G23" s="29">
        <v>-0.15213264425996442</v>
      </c>
      <c r="H23" s="25">
        <v>541.95699999999999</v>
      </c>
      <c r="I23" s="29">
        <v>1.2097579923769217</v>
      </c>
    </row>
    <row r="24" spans="1:9" ht="18.95" customHeight="1">
      <c r="A24" s="9" t="s">
        <v>35</v>
      </c>
      <c r="B24" s="25">
        <v>310.94200000000001</v>
      </c>
      <c r="C24" s="29">
        <v>0.35080924948766778</v>
      </c>
      <c r="D24" s="25">
        <v>74.644000000000005</v>
      </c>
      <c r="E24" s="29">
        <v>2.1079846244340246</v>
      </c>
      <c r="F24" s="25">
        <v>766.13599999999997</v>
      </c>
      <c r="G24" s="29">
        <v>-1.3585892919679452</v>
      </c>
      <c r="H24" s="25">
        <v>201.08699999999999</v>
      </c>
      <c r="I24" s="29">
        <v>2.1394285714285672</v>
      </c>
    </row>
    <row r="25" spans="1:9" ht="18.95" customHeight="1">
      <c r="A25" s="9" t="s">
        <v>36</v>
      </c>
      <c r="B25" s="25">
        <v>780.72299999999996</v>
      </c>
      <c r="C25" s="29">
        <v>0.12362794145370515</v>
      </c>
      <c r="D25" s="25">
        <v>207.828</v>
      </c>
      <c r="E25" s="29">
        <v>-3.2899328983983054</v>
      </c>
      <c r="F25" s="25">
        <v>1521.3510000000001</v>
      </c>
      <c r="G25" s="29">
        <v>-1.1641232532304286</v>
      </c>
      <c r="H25" s="25">
        <v>370.32</v>
      </c>
      <c r="I25" s="29">
        <v>-4.0268699884413337</v>
      </c>
    </row>
    <row r="26" spans="1:9" ht="18.95" customHeight="1">
      <c r="A26" s="9" t="s">
        <v>37</v>
      </c>
      <c r="B26" s="25">
        <v>4529.4709999999995</v>
      </c>
      <c r="C26" s="29">
        <v>5.3252430378975646</v>
      </c>
      <c r="D26" s="25">
        <v>1029.7719999999999</v>
      </c>
      <c r="E26" s="29">
        <v>4.3653637026084056</v>
      </c>
      <c r="F26" s="25">
        <v>8424.1090000000004</v>
      </c>
      <c r="G26" s="29">
        <v>3.8573813977365745</v>
      </c>
      <c r="H26" s="25">
        <v>2119.7559999999999</v>
      </c>
      <c r="I26" s="29">
        <v>3.2465524102321268</v>
      </c>
    </row>
    <row r="27" spans="1:9" s="19" customFormat="1" ht="29.1" customHeight="1">
      <c r="A27" s="10" t="s">
        <v>38</v>
      </c>
      <c r="B27" s="26">
        <v>6458.4660000000003</v>
      </c>
      <c r="C27" s="30">
        <v>3.896012389405314</v>
      </c>
      <c r="D27" s="26">
        <v>1541.0279999999996</v>
      </c>
      <c r="E27" s="30">
        <v>2.6455562142395621</v>
      </c>
      <c r="F27" s="26">
        <v>12681.871999999998</v>
      </c>
      <c r="G27" s="30">
        <v>2.2693344378081264</v>
      </c>
      <c r="H27" s="26">
        <v>3233.1199999999994</v>
      </c>
      <c r="I27" s="30">
        <v>1.9489403915665235</v>
      </c>
    </row>
    <row r="28" spans="1:9" ht="18.95" customHeight="1">
      <c r="A28" s="9" t="s">
        <v>85</v>
      </c>
      <c r="B28" s="25">
        <v>828.93100000000004</v>
      </c>
      <c r="C28" s="29">
        <v>5.0411265806583998</v>
      </c>
      <c r="D28" s="25">
        <v>182.25700000000001</v>
      </c>
      <c r="E28" s="29">
        <v>4.7429944139215223</v>
      </c>
      <c r="F28" s="25">
        <v>1725.498</v>
      </c>
      <c r="G28" s="29">
        <v>4.0875603307400468</v>
      </c>
      <c r="H28" s="25">
        <v>402.25200000000001</v>
      </c>
      <c r="I28" s="29">
        <v>6.1404133716465878</v>
      </c>
    </row>
    <row r="29" spans="1:9" ht="18.95" customHeight="1">
      <c r="A29" s="9" t="s">
        <v>39</v>
      </c>
      <c r="B29" s="25">
        <v>571.197</v>
      </c>
      <c r="C29" s="29">
        <v>-2.3005334843076213</v>
      </c>
      <c r="D29" s="25">
        <v>191.24700000000001</v>
      </c>
      <c r="E29" s="29">
        <v>-6.69193952079155</v>
      </c>
      <c r="F29" s="25">
        <v>1062.6980000000001</v>
      </c>
      <c r="G29" s="29">
        <v>-3.0208952172885404</v>
      </c>
      <c r="H29" s="25">
        <v>334.48</v>
      </c>
      <c r="I29" s="29">
        <v>-4.7995833131725902</v>
      </c>
    </row>
    <row r="30" spans="1:9" ht="18.95" customHeight="1">
      <c r="A30" s="9" t="s">
        <v>40</v>
      </c>
      <c r="B30" s="25">
        <v>932.57799999999997</v>
      </c>
      <c r="C30" s="29">
        <v>1.0518263115863391</v>
      </c>
      <c r="D30" s="25">
        <v>290.33800000000002</v>
      </c>
      <c r="E30" s="29">
        <v>-1.5549768753984097</v>
      </c>
      <c r="F30" s="25">
        <v>2031.2750000000001</v>
      </c>
      <c r="G30" s="29">
        <v>-0.98818063238100251</v>
      </c>
      <c r="H30" s="25">
        <v>643.52800000000002</v>
      </c>
      <c r="I30" s="29">
        <v>-2.5165835783567445</v>
      </c>
    </row>
    <row r="31" spans="1:9" s="19" customFormat="1" ht="18.95" customHeight="1">
      <c r="A31" s="10" t="s">
        <v>41</v>
      </c>
      <c r="B31" s="25">
        <v>2332.7060000000001</v>
      </c>
      <c r="C31" s="29">
        <v>1.5691870001179922</v>
      </c>
      <c r="D31" s="25">
        <v>663.84199999999998</v>
      </c>
      <c r="E31" s="29">
        <v>-1.4911907118510328</v>
      </c>
      <c r="F31" s="25">
        <v>4819.4709999999995</v>
      </c>
      <c r="G31" s="29">
        <v>0.29937029222786293</v>
      </c>
      <c r="H31" s="25">
        <v>1380.26</v>
      </c>
      <c r="I31" s="29">
        <v>-0.73392713948211963</v>
      </c>
    </row>
    <row r="32" spans="1:9" ht="24.75" customHeight="1">
      <c r="A32" s="9" t="s">
        <v>198</v>
      </c>
      <c r="B32" s="25">
        <v>1247.96</v>
      </c>
      <c r="C32" s="29">
        <v>5.508069766065546</v>
      </c>
      <c r="D32" s="25">
        <v>263.13499999999999</v>
      </c>
      <c r="E32" s="29">
        <v>6.7723021363793094</v>
      </c>
      <c r="F32" s="25">
        <v>2344.9589999999998</v>
      </c>
      <c r="G32" s="29">
        <v>2.9385632598162061</v>
      </c>
      <c r="H32" s="25">
        <v>545.75</v>
      </c>
      <c r="I32" s="29">
        <v>2.7309587720850459</v>
      </c>
    </row>
    <row r="33" spans="1:9" ht="18.95" customHeight="1">
      <c r="A33" s="9" t="s">
        <v>87</v>
      </c>
      <c r="B33" s="25">
        <v>1580.0150000000001</v>
      </c>
      <c r="C33" s="29">
        <v>5.946847373615995</v>
      </c>
      <c r="D33" s="25">
        <v>365.41800000000001</v>
      </c>
      <c r="E33" s="29">
        <v>7.766852855651436</v>
      </c>
      <c r="F33" s="25">
        <v>3019.8530000000001</v>
      </c>
      <c r="G33" s="29">
        <v>5.0754614237722251</v>
      </c>
      <c r="H33" s="25">
        <v>810.03</v>
      </c>
      <c r="I33" s="29">
        <v>6.3939055624876886</v>
      </c>
    </row>
    <row r="34" spans="1:9" ht="18.95" customHeight="1">
      <c r="A34" s="9" t="s">
        <v>42</v>
      </c>
      <c r="B34" s="25">
        <v>626.52800000000002</v>
      </c>
      <c r="C34" s="29">
        <v>6.2798129966005689</v>
      </c>
      <c r="D34" s="25">
        <v>117.509</v>
      </c>
      <c r="E34" s="29">
        <v>2.6127125230315187</v>
      </c>
      <c r="F34" s="25">
        <v>1136.325</v>
      </c>
      <c r="G34" s="29">
        <v>4.4024850975002039</v>
      </c>
      <c r="H34" s="25">
        <v>241.44300000000001</v>
      </c>
      <c r="I34" s="29">
        <v>0.46102315517921966</v>
      </c>
    </row>
    <row r="35" spans="1:9" ht="24.6" customHeight="1">
      <c r="A35" s="9" t="s">
        <v>43</v>
      </c>
      <c r="B35" s="25">
        <v>187.91800000000001</v>
      </c>
      <c r="C35" s="29">
        <v>0.66855949000910186</v>
      </c>
      <c r="D35" s="25">
        <v>27.071999999999999</v>
      </c>
      <c r="E35" s="29">
        <v>-2.4151106625333512</v>
      </c>
      <c r="F35" s="25">
        <v>363.24200000000002</v>
      </c>
      <c r="G35" s="29">
        <v>-1.697630678050956</v>
      </c>
      <c r="H35" s="25">
        <v>57.637999999999998</v>
      </c>
      <c r="I35" s="29">
        <v>-1.1982103982035426</v>
      </c>
    </row>
    <row r="36" spans="1:9" ht="18.95" customHeight="1">
      <c r="A36" s="9" t="s">
        <v>44</v>
      </c>
      <c r="B36" s="25">
        <v>432.73200000000003</v>
      </c>
      <c r="C36" s="29">
        <v>2.9086732255095598</v>
      </c>
      <c r="D36" s="25">
        <v>92.99</v>
      </c>
      <c r="E36" s="29">
        <v>4.38228228902409</v>
      </c>
      <c r="F36" s="25">
        <v>904.50099999999998</v>
      </c>
      <c r="G36" s="29">
        <v>1.3935005100496483</v>
      </c>
      <c r="H36" s="25">
        <v>176.02500000000001</v>
      </c>
      <c r="I36" s="29">
        <v>3.5014993826071503</v>
      </c>
    </row>
    <row r="37" spans="1:9" ht="18.95" customHeight="1">
      <c r="A37" s="9" t="s">
        <v>45</v>
      </c>
      <c r="B37" s="25">
        <v>50.606999999999999</v>
      </c>
      <c r="C37" s="29">
        <v>3.7134952351675281</v>
      </c>
      <c r="D37" s="25">
        <v>11.061999999999999</v>
      </c>
      <c r="E37" s="29">
        <v>4.8829050914952035</v>
      </c>
      <c r="F37" s="25">
        <v>93.521000000000001</v>
      </c>
      <c r="G37" s="29">
        <v>0.14885095628707745</v>
      </c>
      <c r="H37" s="25">
        <v>21.974</v>
      </c>
      <c r="I37" s="29">
        <v>12.606333914112938</v>
      </c>
    </row>
    <row r="38" spans="1:9" ht="18" customHeight="1">
      <c r="A38" s="10" t="s">
        <v>199</v>
      </c>
      <c r="B38" s="25">
        <v>671.25699999999995</v>
      </c>
      <c r="C38" s="29">
        <v>2.3310659393932127</v>
      </c>
      <c r="D38" s="25">
        <v>131.124</v>
      </c>
      <c r="E38" s="29">
        <v>2.9432777232580918</v>
      </c>
      <c r="F38" s="25">
        <v>1361.2639999999999</v>
      </c>
      <c r="G38" s="29">
        <v>0.46473456549125558</v>
      </c>
      <c r="H38" s="25">
        <v>255.637</v>
      </c>
      <c r="I38" s="29">
        <v>3.1122817349074978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3"/>
    </row>
    <row r="70" spans="1:1" ht="14.85" customHeight="1">
      <c r="A70" s="14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22" activePane="bottomLeft" state="frozen"/>
      <selection sqref="A1:IV6"/>
      <selection pane="bottomLeft" sqref="A1:XFD1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1" t="s">
        <v>221</v>
      </c>
      <c r="B2" s="53"/>
      <c r="C2" s="53"/>
      <c r="D2" s="53"/>
      <c r="E2" s="54"/>
      <c r="F2" s="54"/>
      <c r="G2" s="54"/>
      <c r="H2" s="54"/>
      <c r="I2" s="53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1" t="s">
        <v>215</v>
      </c>
      <c r="E5" s="78" t="s">
        <v>216</v>
      </c>
      <c r="F5" s="111"/>
      <c r="G5" s="111"/>
      <c r="H5" s="51" t="s">
        <v>215</v>
      </c>
      <c r="I5" s="56" t="s">
        <v>216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0"/>
      <c r="C7" s="40"/>
      <c r="D7" s="74"/>
      <c r="E7" s="74"/>
      <c r="F7" s="40"/>
      <c r="G7" s="40"/>
      <c r="H7" s="74"/>
      <c r="I7" s="74"/>
    </row>
    <row r="8" spans="1:9" ht="12.75" customHeight="1">
      <c r="A8" s="20" t="s">
        <v>145</v>
      </c>
      <c r="B8" s="69">
        <v>170</v>
      </c>
      <c r="C8" s="67">
        <v>20687</v>
      </c>
      <c r="D8" s="72">
        <v>54.3</v>
      </c>
      <c r="E8" s="72">
        <v>48.7</v>
      </c>
      <c r="F8" s="67">
        <v>148</v>
      </c>
      <c r="G8" s="67">
        <v>18342</v>
      </c>
      <c r="H8" s="72">
        <v>54.8</v>
      </c>
      <c r="I8" s="72">
        <v>49.3</v>
      </c>
    </row>
    <row r="9" spans="1:9" ht="15" customHeight="1">
      <c r="A9" s="8" t="s">
        <v>146</v>
      </c>
      <c r="B9" s="69"/>
      <c r="C9" s="67"/>
      <c r="D9" s="71"/>
      <c r="E9" s="71"/>
      <c r="F9" s="67"/>
      <c r="G9" s="67"/>
      <c r="H9" s="71"/>
      <c r="I9" s="71"/>
    </row>
    <row r="10" spans="1:9" ht="12.75" customHeight="1">
      <c r="A10" s="20" t="s">
        <v>147</v>
      </c>
      <c r="B10" s="69">
        <v>121</v>
      </c>
      <c r="C10" s="67">
        <v>7673</v>
      </c>
      <c r="D10" s="72">
        <v>44.2</v>
      </c>
      <c r="E10" s="72">
        <v>39.200000000000003</v>
      </c>
      <c r="F10" s="67">
        <v>109</v>
      </c>
      <c r="G10" s="67">
        <v>6870</v>
      </c>
      <c r="H10" s="72">
        <v>46.8</v>
      </c>
      <c r="I10" s="72">
        <v>41.4</v>
      </c>
    </row>
    <row r="11" spans="1:9" ht="12.75" customHeight="1">
      <c r="A11" s="20" t="s">
        <v>148</v>
      </c>
      <c r="B11" s="42">
        <v>169</v>
      </c>
      <c r="C11" s="59">
        <v>10026</v>
      </c>
      <c r="D11" s="73">
        <v>44.8</v>
      </c>
      <c r="E11" s="73">
        <v>41.5</v>
      </c>
      <c r="F11" s="59">
        <v>140</v>
      </c>
      <c r="G11" s="59">
        <v>8276</v>
      </c>
      <c r="H11" s="73">
        <v>47.4</v>
      </c>
      <c r="I11" s="73">
        <v>42.8</v>
      </c>
    </row>
    <row r="12" spans="1:9" ht="12.75" customHeight="1">
      <c r="A12" s="20" t="s">
        <v>149</v>
      </c>
      <c r="B12" s="42">
        <v>99</v>
      </c>
      <c r="C12" s="59">
        <v>4606</v>
      </c>
      <c r="D12" s="73">
        <v>36.9</v>
      </c>
      <c r="E12" s="73">
        <v>36.5</v>
      </c>
      <c r="F12" s="59">
        <v>72</v>
      </c>
      <c r="G12" s="59">
        <v>2684</v>
      </c>
      <c r="H12" s="73">
        <v>40.1</v>
      </c>
      <c r="I12" s="73">
        <v>35.700000000000003</v>
      </c>
    </row>
    <row r="13" spans="1:9" ht="12.75" customHeight="1">
      <c r="A13" s="20" t="s">
        <v>150</v>
      </c>
      <c r="B13" s="42">
        <v>151</v>
      </c>
      <c r="C13" s="59">
        <v>7179</v>
      </c>
      <c r="D13" s="73">
        <v>41.5</v>
      </c>
      <c r="E13" s="73">
        <v>36.1</v>
      </c>
      <c r="F13" s="59">
        <v>133</v>
      </c>
      <c r="G13" s="59">
        <v>6609</v>
      </c>
      <c r="H13" s="73">
        <v>42.2</v>
      </c>
      <c r="I13" s="73">
        <v>36.799999999999997</v>
      </c>
    </row>
    <row r="14" spans="1:9" ht="12.75" customHeight="1">
      <c r="A14" s="20" t="s">
        <v>151</v>
      </c>
      <c r="B14" s="42">
        <v>126</v>
      </c>
      <c r="C14" s="59">
        <v>6544</v>
      </c>
      <c r="D14" s="73">
        <v>33.200000000000003</v>
      </c>
      <c r="E14" s="73">
        <v>30.8</v>
      </c>
      <c r="F14" s="59">
        <v>87</v>
      </c>
      <c r="G14" s="59">
        <v>4018</v>
      </c>
      <c r="H14" s="73">
        <v>42.2</v>
      </c>
      <c r="I14" s="73">
        <v>36.700000000000003</v>
      </c>
    </row>
    <row r="15" spans="1:9" ht="12.75" customHeight="1">
      <c r="A15" s="8" t="s">
        <v>87</v>
      </c>
      <c r="B15" s="42">
        <v>836</v>
      </c>
      <c r="C15" s="59">
        <v>56715</v>
      </c>
      <c r="D15" s="73">
        <v>45.8</v>
      </c>
      <c r="E15" s="73">
        <v>41.6</v>
      </c>
      <c r="F15" s="59">
        <v>689</v>
      </c>
      <c r="G15" s="59">
        <v>46799</v>
      </c>
      <c r="H15" s="73">
        <v>48.6</v>
      </c>
      <c r="I15" s="73">
        <v>43.4</v>
      </c>
    </row>
    <row r="16" spans="1:9" ht="20.100000000000001" customHeight="1">
      <c r="A16" s="8" t="s">
        <v>144</v>
      </c>
    </row>
    <row r="17" spans="1:9" ht="12.75" customHeight="1">
      <c r="A17" s="20" t="s">
        <v>152</v>
      </c>
      <c r="B17" s="69">
        <v>26</v>
      </c>
      <c r="C17" s="67">
        <v>1934</v>
      </c>
      <c r="D17" s="72">
        <v>50.8</v>
      </c>
      <c r="E17" s="72">
        <v>48.4</v>
      </c>
      <c r="F17" s="67">
        <v>23</v>
      </c>
      <c r="G17" s="67">
        <v>1699</v>
      </c>
      <c r="H17" s="72">
        <v>54.5</v>
      </c>
      <c r="I17" s="72">
        <v>51.7</v>
      </c>
    </row>
    <row r="18" spans="1:9" ht="15" customHeight="1">
      <c r="A18" s="9" t="s">
        <v>146</v>
      </c>
      <c r="B18" s="69"/>
      <c r="C18" s="67"/>
      <c r="D18" s="72"/>
      <c r="E18" s="72"/>
      <c r="F18" s="67"/>
      <c r="G18" s="67"/>
      <c r="H18" s="72"/>
      <c r="I18" s="72"/>
    </row>
    <row r="19" spans="1:9" ht="12.75" customHeight="1">
      <c r="A19" s="20" t="s">
        <v>152</v>
      </c>
      <c r="B19" s="69">
        <v>172</v>
      </c>
      <c r="C19" s="67">
        <v>9780</v>
      </c>
      <c r="D19" s="72">
        <v>38.1</v>
      </c>
      <c r="E19" s="72">
        <v>36</v>
      </c>
      <c r="F19" s="67">
        <v>113</v>
      </c>
      <c r="G19" s="67">
        <v>4090</v>
      </c>
      <c r="H19" s="72">
        <v>39.299999999999997</v>
      </c>
      <c r="I19" s="72">
        <v>35.4</v>
      </c>
    </row>
    <row r="20" spans="1:9" ht="12.75" customHeight="1">
      <c r="A20" s="20" t="s">
        <v>153</v>
      </c>
      <c r="B20" s="42">
        <v>84</v>
      </c>
      <c r="C20" s="59">
        <v>4309</v>
      </c>
      <c r="D20" s="73">
        <v>28.1</v>
      </c>
      <c r="E20" s="73">
        <v>27.4</v>
      </c>
      <c r="F20" s="59">
        <v>52</v>
      </c>
      <c r="G20" s="59">
        <v>2123</v>
      </c>
      <c r="H20" s="73">
        <v>38.200000000000003</v>
      </c>
      <c r="I20" s="73">
        <v>31.7</v>
      </c>
    </row>
    <row r="21" spans="1:9" ht="12.75" customHeight="1">
      <c r="A21" s="20" t="s">
        <v>154</v>
      </c>
      <c r="B21" s="42">
        <v>119</v>
      </c>
      <c r="C21" s="59">
        <v>5510</v>
      </c>
      <c r="D21" s="73">
        <v>29.9</v>
      </c>
      <c r="E21" s="73">
        <v>28.6</v>
      </c>
      <c r="F21" s="59">
        <v>89</v>
      </c>
      <c r="G21" s="59">
        <v>3488</v>
      </c>
      <c r="H21" s="73">
        <v>38</v>
      </c>
      <c r="I21" s="73">
        <v>32.700000000000003</v>
      </c>
    </row>
    <row r="22" spans="1:9" ht="12.75" customHeight="1">
      <c r="A22" s="20" t="s">
        <v>155</v>
      </c>
      <c r="B22" s="42">
        <v>125</v>
      </c>
      <c r="C22" s="59">
        <v>9581</v>
      </c>
      <c r="D22" s="73">
        <v>32.6</v>
      </c>
      <c r="E22" s="73">
        <v>31.4</v>
      </c>
      <c r="F22" s="59">
        <v>82</v>
      </c>
      <c r="G22" s="59">
        <v>3085</v>
      </c>
      <c r="H22" s="73">
        <v>41.6</v>
      </c>
      <c r="I22" s="73">
        <v>30.2</v>
      </c>
    </row>
    <row r="23" spans="1:9" ht="12.75" customHeight="1">
      <c r="A23" s="8" t="s">
        <v>105</v>
      </c>
      <c r="B23" s="42">
        <v>526</v>
      </c>
      <c r="C23" s="59">
        <v>31114</v>
      </c>
      <c r="D23" s="73">
        <v>34.299999999999997</v>
      </c>
      <c r="E23" s="73">
        <v>33.1</v>
      </c>
      <c r="F23" s="59">
        <v>359</v>
      </c>
      <c r="G23" s="59">
        <v>14485</v>
      </c>
      <c r="H23" s="73">
        <v>41.1</v>
      </c>
      <c r="I23" s="73">
        <v>35.1</v>
      </c>
    </row>
    <row r="24" spans="1:9" ht="20.100000000000001" customHeight="1">
      <c r="A24" s="9" t="s">
        <v>146</v>
      </c>
    </row>
    <row r="25" spans="1:9" ht="12.75" customHeight="1">
      <c r="A25" s="20" t="s">
        <v>156</v>
      </c>
      <c r="B25" s="69">
        <v>50</v>
      </c>
      <c r="C25" s="67">
        <v>2019</v>
      </c>
      <c r="D25" s="72">
        <v>34.6</v>
      </c>
      <c r="E25" s="72">
        <v>31.6</v>
      </c>
      <c r="F25" s="67">
        <v>39</v>
      </c>
      <c r="G25" s="67">
        <v>1447</v>
      </c>
      <c r="H25" s="72">
        <v>40.799999999999997</v>
      </c>
      <c r="I25" s="72">
        <v>35.5</v>
      </c>
    </row>
    <row r="26" spans="1:9" ht="12.75" customHeight="1">
      <c r="A26" s="20" t="s">
        <v>157</v>
      </c>
      <c r="B26" s="42">
        <v>151</v>
      </c>
      <c r="C26" s="59">
        <v>8830</v>
      </c>
      <c r="D26" s="73">
        <v>25.8</v>
      </c>
      <c r="E26" s="73">
        <v>27.1</v>
      </c>
      <c r="F26" s="59">
        <v>99</v>
      </c>
      <c r="G26" s="59">
        <v>4096</v>
      </c>
      <c r="H26" s="73">
        <v>40.299999999999997</v>
      </c>
      <c r="I26" s="73">
        <v>35.799999999999997</v>
      </c>
    </row>
    <row r="27" spans="1:9" ht="12.75" customHeight="1">
      <c r="A27" s="9" t="s">
        <v>88</v>
      </c>
      <c r="B27" s="42">
        <v>201</v>
      </c>
      <c r="C27" s="59">
        <v>10849</v>
      </c>
      <c r="D27" s="73">
        <v>27.4</v>
      </c>
      <c r="E27" s="73">
        <v>28</v>
      </c>
      <c r="F27" s="59">
        <v>138</v>
      </c>
      <c r="G27" s="59">
        <v>5543</v>
      </c>
      <c r="H27" s="73">
        <v>40.4</v>
      </c>
      <c r="I27" s="73">
        <v>35.700000000000003</v>
      </c>
    </row>
    <row r="28" spans="1:9" ht="18.95" customHeight="1">
      <c r="A28" s="10" t="s">
        <v>89</v>
      </c>
      <c r="B28" s="40">
        <v>1563</v>
      </c>
      <c r="C28" s="60">
        <v>98678</v>
      </c>
      <c r="D28" s="74">
        <v>40.200000000000003</v>
      </c>
      <c r="E28" s="74">
        <v>37.799999999999997</v>
      </c>
      <c r="F28" s="60">
        <v>1186</v>
      </c>
      <c r="G28" s="60">
        <v>66827</v>
      </c>
      <c r="H28" s="74">
        <v>46.3</v>
      </c>
      <c r="I28" s="74">
        <v>41</v>
      </c>
    </row>
    <row r="29" spans="1:9" ht="18" customHeight="1">
      <c r="A29" s="8" t="s">
        <v>158</v>
      </c>
    </row>
    <row r="30" spans="1:9" ht="12.75" customHeight="1">
      <c r="A30" s="20" t="s">
        <v>159</v>
      </c>
      <c r="B30" s="69">
        <v>83</v>
      </c>
      <c r="C30" s="67">
        <v>5199</v>
      </c>
      <c r="D30" s="72">
        <v>53.5</v>
      </c>
      <c r="E30" s="72">
        <v>44.9</v>
      </c>
      <c r="F30" s="67">
        <v>62</v>
      </c>
      <c r="G30" s="67">
        <v>3986</v>
      </c>
      <c r="H30" s="72">
        <v>51.5</v>
      </c>
      <c r="I30" s="72">
        <v>41.6</v>
      </c>
    </row>
    <row r="31" spans="1:9" ht="12.75" customHeight="1">
      <c r="A31" s="20" t="s">
        <v>160</v>
      </c>
      <c r="B31" s="42">
        <v>62</v>
      </c>
      <c r="C31" s="59">
        <v>6888</v>
      </c>
      <c r="D31" s="73">
        <v>50.5</v>
      </c>
      <c r="E31" s="73">
        <v>45.2</v>
      </c>
      <c r="F31" s="59">
        <v>57</v>
      </c>
      <c r="G31" s="59">
        <v>6155</v>
      </c>
      <c r="H31" s="73">
        <v>52.4</v>
      </c>
      <c r="I31" s="73">
        <v>46.4</v>
      </c>
    </row>
    <row r="32" spans="1:9" ht="15" customHeight="1">
      <c r="A32" s="9" t="s">
        <v>146</v>
      </c>
    </row>
    <row r="33" spans="1:9" ht="12.75" customHeight="1">
      <c r="A33" s="20" t="s">
        <v>160</v>
      </c>
      <c r="B33" s="69">
        <v>128</v>
      </c>
      <c r="C33" s="67">
        <v>7705</v>
      </c>
      <c r="D33" s="72">
        <v>39.700000000000003</v>
      </c>
      <c r="E33" s="72">
        <v>35.5</v>
      </c>
      <c r="F33" s="67">
        <v>96</v>
      </c>
      <c r="G33" s="67">
        <v>4502</v>
      </c>
      <c r="H33" s="72">
        <v>40.700000000000003</v>
      </c>
      <c r="I33" s="72">
        <v>34.799999999999997</v>
      </c>
    </row>
    <row r="34" spans="1:9" ht="12.75" customHeight="1">
      <c r="A34" s="20" t="s">
        <v>161</v>
      </c>
      <c r="B34" s="42">
        <v>139</v>
      </c>
      <c r="C34" s="59">
        <v>6930</v>
      </c>
      <c r="D34" s="73">
        <v>26.5</v>
      </c>
      <c r="E34" s="73">
        <v>21.6</v>
      </c>
      <c r="F34" s="59">
        <v>89</v>
      </c>
      <c r="G34" s="59">
        <v>3000</v>
      </c>
      <c r="H34" s="73">
        <v>38</v>
      </c>
      <c r="I34" s="73">
        <v>31.2</v>
      </c>
    </row>
    <row r="35" spans="1:9" ht="12.75" customHeight="1">
      <c r="A35" s="9" t="s">
        <v>90</v>
      </c>
      <c r="B35" s="42">
        <v>412</v>
      </c>
      <c r="C35" s="59">
        <v>26722</v>
      </c>
      <c r="D35" s="73">
        <v>41.7</v>
      </c>
      <c r="E35" s="73">
        <v>36.299999999999997</v>
      </c>
      <c r="F35" s="59">
        <v>304</v>
      </c>
      <c r="G35" s="59">
        <v>17643</v>
      </c>
      <c r="H35" s="73">
        <v>46.8</v>
      </c>
      <c r="I35" s="73">
        <v>39.799999999999997</v>
      </c>
    </row>
    <row r="36" spans="1:9" ht="20.100000000000001" customHeight="1">
      <c r="A36" s="9" t="s">
        <v>158</v>
      </c>
    </row>
    <row r="37" spans="1:9" ht="12.75" customHeight="1">
      <c r="A37" s="20" t="s">
        <v>162</v>
      </c>
      <c r="B37" s="69">
        <v>84</v>
      </c>
      <c r="C37" s="67">
        <v>7517</v>
      </c>
      <c r="D37" s="72">
        <v>57.1</v>
      </c>
      <c r="E37" s="72">
        <v>48.2</v>
      </c>
      <c r="F37" s="67">
        <v>75</v>
      </c>
      <c r="G37" s="67">
        <v>6272</v>
      </c>
      <c r="H37" s="72">
        <v>60.8</v>
      </c>
      <c r="I37" s="72">
        <v>48.7</v>
      </c>
    </row>
    <row r="38" spans="1:9" ht="12.75" customHeight="1">
      <c r="A38" s="20" t="s">
        <v>163</v>
      </c>
      <c r="B38" s="42">
        <v>63</v>
      </c>
      <c r="C38" s="59">
        <v>7779</v>
      </c>
      <c r="D38" s="73">
        <v>53.7</v>
      </c>
      <c r="E38" s="73">
        <v>46.4</v>
      </c>
      <c r="F38" s="59">
        <v>59</v>
      </c>
      <c r="G38" s="59">
        <v>6551</v>
      </c>
      <c r="H38" s="73">
        <v>51.9</v>
      </c>
      <c r="I38" s="73">
        <v>44.5</v>
      </c>
    </row>
    <row r="39" spans="1:9" ht="15" customHeight="1">
      <c r="A39" s="9" t="s">
        <v>146</v>
      </c>
    </row>
    <row r="40" spans="1:9" ht="12.75" customHeight="1">
      <c r="A40" s="20" t="s">
        <v>164</v>
      </c>
      <c r="B40" s="69">
        <v>102</v>
      </c>
      <c r="C40" s="67">
        <v>5930</v>
      </c>
      <c r="D40" s="72">
        <v>28.1</v>
      </c>
      <c r="E40" s="72">
        <v>25.2</v>
      </c>
      <c r="F40" s="67">
        <v>58</v>
      </c>
      <c r="G40" s="67">
        <v>1793</v>
      </c>
      <c r="H40" s="72">
        <v>32.5</v>
      </c>
      <c r="I40" s="72">
        <v>24.7</v>
      </c>
    </row>
    <row r="41" spans="1:9" ht="12.75" customHeight="1">
      <c r="A41" s="20" t="s">
        <v>165</v>
      </c>
      <c r="B41" s="42">
        <v>184</v>
      </c>
      <c r="C41" s="59">
        <v>12587</v>
      </c>
      <c r="D41" s="73">
        <v>37</v>
      </c>
      <c r="E41" s="73">
        <v>32.1</v>
      </c>
      <c r="F41" s="59">
        <v>152</v>
      </c>
      <c r="G41" s="59">
        <v>8225</v>
      </c>
      <c r="H41" s="73">
        <v>48.7</v>
      </c>
      <c r="I41" s="73">
        <v>38.6</v>
      </c>
    </row>
    <row r="42" spans="1:9" ht="12.75" customHeight="1">
      <c r="A42" s="8" t="s">
        <v>139</v>
      </c>
      <c r="B42" s="42">
        <v>433</v>
      </c>
      <c r="C42" s="59">
        <v>33813</v>
      </c>
      <c r="D42" s="73">
        <v>43.8</v>
      </c>
      <c r="E42" s="73">
        <v>38.4</v>
      </c>
      <c r="F42" s="59">
        <v>344</v>
      </c>
      <c r="G42" s="59">
        <v>22841</v>
      </c>
      <c r="H42" s="73">
        <v>51.7</v>
      </c>
      <c r="I42" s="73">
        <v>42</v>
      </c>
    </row>
    <row r="43" spans="1:9" ht="20.100000000000001" customHeight="1">
      <c r="A43" s="9" t="s">
        <v>144</v>
      </c>
    </row>
    <row r="44" spans="1:9" ht="12.75" customHeight="1">
      <c r="A44" s="20" t="s">
        <v>166</v>
      </c>
      <c r="B44" s="69">
        <v>22</v>
      </c>
      <c r="C44" s="67">
        <v>1680</v>
      </c>
      <c r="D44" s="72">
        <v>43.2</v>
      </c>
      <c r="E44" s="72">
        <v>40.200000000000003</v>
      </c>
      <c r="F44" s="67">
        <v>18</v>
      </c>
      <c r="G44" s="67">
        <v>1314</v>
      </c>
      <c r="H44" s="72">
        <v>46.4</v>
      </c>
      <c r="I44" s="72">
        <v>41</v>
      </c>
    </row>
    <row r="45" spans="1:9" ht="15" customHeight="1">
      <c r="A45" s="9" t="s">
        <v>146</v>
      </c>
      <c r="B45" s="69"/>
      <c r="C45" s="67"/>
      <c r="D45" s="72"/>
      <c r="E45" s="72"/>
      <c r="F45" s="67"/>
      <c r="G45" s="67"/>
      <c r="H45" s="72"/>
      <c r="I45" s="72"/>
    </row>
    <row r="46" spans="1:9" ht="12.75" customHeight="1">
      <c r="A46" s="20" t="s">
        <v>167</v>
      </c>
      <c r="B46" s="69">
        <v>200</v>
      </c>
      <c r="C46" s="67">
        <v>12905</v>
      </c>
      <c r="D46" s="72">
        <v>29.9</v>
      </c>
      <c r="E46" s="72">
        <v>28.7</v>
      </c>
      <c r="F46" s="67">
        <v>127</v>
      </c>
      <c r="G46" s="67">
        <v>5330</v>
      </c>
      <c r="H46" s="72">
        <v>36.5</v>
      </c>
      <c r="I46" s="72">
        <v>32.299999999999997</v>
      </c>
    </row>
    <row r="47" spans="1:9" ht="12.75" customHeight="1">
      <c r="A47" s="20" t="s">
        <v>168</v>
      </c>
      <c r="B47" s="42">
        <v>60</v>
      </c>
      <c r="C47" s="59">
        <v>2307</v>
      </c>
      <c r="D47" s="73">
        <v>29.9</v>
      </c>
      <c r="E47" s="73">
        <v>24.3</v>
      </c>
      <c r="F47" s="59">
        <v>46</v>
      </c>
      <c r="G47" s="59">
        <v>1500</v>
      </c>
      <c r="H47" s="73">
        <v>36.4</v>
      </c>
      <c r="I47" s="73">
        <v>30.5</v>
      </c>
    </row>
    <row r="48" spans="1:9" ht="12.75" customHeight="1">
      <c r="A48" s="20" t="s">
        <v>169</v>
      </c>
      <c r="B48" s="42">
        <v>223</v>
      </c>
      <c r="C48" s="59">
        <v>11697</v>
      </c>
      <c r="D48" s="73">
        <v>41.7</v>
      </c>
      <c r="E48" s="73">
        <v>38</v>
      </c>
      <c r="F48" s="59">
        <v>167</v>
      </c>
      <c r="G48" s="59">
        <v>7390</v>
      </c>
      <c r="H48" s="73">
        <v>47.4</v>
      </c>
      <c r="I48" s="73">
        <v>42.8</v>
      </c>
    </row>
    <row r="49" spans="1:9" ht="12.75" customHeight="1">
      <c r="A49" s="8" t="s">
        <v>91</v>
      </c>
      <c r="B49" s="42">
        <v>505</v>
      </c>
      <c r="C49" s="59">
        <v>28589</v>
      </c>
      <c r="D49" s="73">
        <v>35.5</v>
      </c>
      <c r="E49" s="73">
        <v>32.9</v>
      </c>
      <c r="F49" s="59">
        <v>358</v>
      </c>
      <c r="G49" s="59">
        <v>15534</v>
      </c>
      <c r="H49" s="73">
        <v>42.5</v>
      </c>
      <c r="I49" s="73">
        <v>38</v>
      </c>
    </row>
    <row r="50" spans="1:9" ht="18.95" customHeight="1">
      <c r="A50" s="10" t="s">
        <v>92</v>
      </c>
      <c r="B50" s="40">
        <v>1350</v>
      </c>
      <c r="C50" s="60">
        <v>89124</v>
      </c>
      <c r="D50" s="74">
        <v>40.5</v>
      </c>
      <c r="E50" s="74">
        <v>36</v>
      </c>
      <c r="F50" s="60">
        <v>1006</v>
      </c>
      <c r="G50" s="60">
        <v>56018</v>
      </c>
      <c r="H50" s="74">
        <v>47.6</v>
      </c>
      <c r="I50" s="74">
        <v>40.200000000000003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22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4"/>
      <c r="F1" s="14"/>
      <c r="G1" s="14"/>
      <c r="H1" s="14"/>
      <c r="I1" s="14"/>
    </row>
    <row r="2" spans="1:9" s="2" customFormat="1" ht="14.85" customHeight="1">
      <c r="A2" s="11" t="s">
        <v>228</v>
      </c>
      <c r="D2" s="1"/>
      <c r="E2" s="1"/>
      <c r="F2" s="35"/>
      <c r="G2" s="35"/>
      <c r="H2" s="35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1" t="s">
        <v>215</v>
      </c>
      <c r="E5" s="78" t="s">
        <v>216</v>
      </c>
      <c r="F5" s="111"/>
      <c r="G5" s="111"/>
      <c r="H5" s="51" t="s">
        <v>215</v>
      </c>
      <c r="I5" s="56" t="s">
        <v>216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0"/>
      <c r="C7" s="40"/>
      <c r="D7" s="74"/>
      <c r="E7" s="74"/>
      <c r="F7" s="40"/>
      <c r="G7" s="40"/>
      <c r="H7" s="74"/>
      <c r="I7" s="74"/>
    </row>
    <row r="8" spans="1:9" ht="12.75" customHeight="1">
      <c r="A8" s="20" t="s">
        <v>170</v>
      </c>
      <c r="B8" s="69">
        <v>82</v>
      </c>
      <c r="C8" s="67">
        <v>8789</v>
      </c>
      <c r="D8" s="72">
        <v>48.9</v>
      </c>
      <c r="E8" s="72">
        <v>41.4</v>
      </c>
      <c r="F8" s="67">
        <v>63</v>
      </c>
      <c r="G8" s="67">
        <v>5612</v>
      </c>
      <c r="H8" s="72">
        <v>58.3</v>
      </c>
      <c r="I8" s="72">
        <v>49.2</v>
      </c>
    </row>
    <row r="9" spans="1:9" ht="15" customHeight="1">
      <c r="A9" s="9" t="s">
        <v>146</v>
      </c>
      <c r="B9" s="69"/>
      <c r="C9" s="67"/>
      <c r="D9" s="72"/>
      <c r="E9" s="72"/>
      <c r="F9" s="67"/>
      <c r="G9" s="67"/>
      <c r="H9" s="72"/>
      <c r="I9" s="72"/>
    </row>
    <row r="10" spans="1:9" ht="12.75" customHeight="1">
      <c r="A10" s="20" t="s">
        <v>171</v>
      </c>
      <c r="B10" s="69">
        <v>624</v>
      </c>
      <c r="C10" s="67">
        <v>35159</v>
      </c>
      <c r="D10" s="72">
        <v>38.200000000000003</v>
      </c>
      <c r="E10" s="72">
        <v>34.5</v>
      </c>
      <c r="F10" s="67">
        <v>388</v>
      </c>
      <c r="G10" s="67">
        <v>15281</v>
      </c>
      <c r="H10" s="72">
        <v>44.7</v>
      </c>
      <c r="I10" s="72">
        <v>39.9</v>
      </c>
    </row>
    <row r="11" spans="1:9" ht="12.75" customHeight="1">
      <c r="A11" s="20" t="s">
        <v>172</v>
      </c>
      <c r="B11" s="42">
        <v>138</v>
      </c>
      <c r="C11" s="59">
        <v>5513</v>
      </c>
      <c r="D11" s="73">
        <v>35.6</v>
      </c>
      <c r="E11" s="73">
        <v>28.5</v>
      </c>
      <c r="F11" s="42">
        <v>103</v>
      </c>
      <c r="G11" s="42">
        <v>3783</v>
      </c>
      <c r="H11" s="76">
        <v>41.6</v>
      </c>
      <c r="I11" s="76">
        <v>31</v>
      </c>
    </row>
    <row r="12" spans="1:9" ht="12.75" customHeight="1">
      <c r="A12" s="20" t="s">
        <v>173</v>
      </c>
      <c r="B12" s="42">
        <v>530</v>
      </c>
      <c r="C12" s="59">
        <v>28219</v>
      </c>
      <c r="D12" s="73">
        <v>38.299999999999997</v>
      </c>
      <c r="E12" s="73">
        <v>30.1</v>
      </c>
      <c r="F12" s="42">
        <v>327</v>
      </c>
      <c r="G12" s="42">
        <v>16656</v>
      </c>
      <c r="H12" s="76">
        <v>45.3</v>
      </c>
      <c r="I12" s="76">
        <v>34</v>
      </c>
    </row>
    <row r="13" spans="1:9" ht="12.75" customHeight="1">
      <c r="A13" s="8" t="s">
        <v>93</v>
      </c>
      <c r="B13" s="42">
        <v>1374</v>
      </c>
      <c r="C13" s="59">
        <v>77680</v>
      </c>
      <c r="D13" s="73">
        <v>39.299999999999997</v>
      </c>
      <c r="E13" s="73">
        <v>33.299999999999997</v>
      </c>
      <c r="F13" s="42">
        <v>881</v>
      </c>
      <c r="G13" s="42">
        <v>41332</v>
      </c>
      <c r="H13" s="76">
        <v>46.5</v>
      </c>
      <c r="I13" s="76">
        <v>38</v>
      </c>
    </row>
    <row r="14" spans="1:9" ht="20.100000000000001" customHeight="1">
      <c r="A14" s="9" t="s">
        <v>146</v>
      </c>
      <c r="D14" s="75"/>
      <c r="E14" s="75"/>
      <c r="H14" s="75"/>
      <c r="I14" s="75"/>
    </row>
    <row r="15" spans="1:9" ht="12.75" customHeight="1">
      <c r="A15" s="20" t="s">
        <v>174</v>
      </c>
      <c r="B15" s="69">
        <v>77</v>
      </c>
      <c r="C15" s="67">
        <v>3455</v>
      </c>
      <c r="D15" s="72">
        <v>27.5</v>
      </c>
      <c r="E15" s="72">
        <v>21.9</v>
      </c>
      <c r="F15" s="67">
        <v>53</v>
      </c>
      <c r="G15" s="67">
        <v>1510</v>
      </c>
      <c r="H15" s="72">
        <v>39.700000000000003</v>
      </c>
      <c r="I15" s="72">
        <v>31.1</v>
      </c>
    </row>
    <row r="16" spans="1:9" ht="12.75" customHeight="1">
      <c r="A16" s="20" t="s">
        <v>175</v>
      </c>
      <c r="B16" s="42">
        <v>206</v>
      </c>
      <c r="C16" s="59">
        <v>13018</v>
      </c>
      <c r="D16" s="73">
        <v>35.200000000000003</v>
      </c>
      <c r="E16" s="73">
        <v>31.7</v>
      </c>
      <c r="F16" s="42">
        <v>116</v>
      </c>
      <c r="G16" s="42">
        <v>4630</v>
      </c>
      <c r="H16" s="76">
        <v>40.5</v>
      </c>
      <c r="I16" s="76">
        <v>32.5</v>
      </c>
    </row>
    <row r="17" spans="1:9" ht="12.75" customHeight="1">
      <c r="A17" s="20" t="s">
        <v>176</v>
      </c>
      <c r="B17" s="42">
        <v>64</v>
      </c>
      <c r="C17" s="59">
        <v>2602</v>
      </c>
      <c r="D17" s="73">
        <v>31.7</v>
      </c>
      <c r="E17" s="73">
        <v>28.5</v>
      </c>
      <c r="F17" s="42">
        <v>47</v>
      </c>
      <c r="G17" s="42">
        <v>1668</v>
      </c>
      <c r="H17" s="76">
        <v>41.6</v>
      </c>
      <c r="I17" s="76">
        <v>34.9</v>
      </c>
    </row>
    <row r="18" spans="1:9" ht="12.75" customHeight="1">
      <c r="A18" s="55" t="s">
        <v>94</v>
      </c>
      <c r="B18" s="42">
        <v>347</v>
      </c>
      <c r="C18" s="59">
        <v>19075</v>
      </c>
      <c r="D18" s="73">
        <v>33.299999999999997</v>
      </c>
      <c r="E18" s="73">
        <v>29.4</v>
      </c>
      <c r="F18" s="42">
        <v>216</v>
      </c>
      <c r="G18" s="42">
        <v>7808</v>
      </c>
      <c r="H18" s="76">
        <v>40.6</v>
      </c>
      <c r="I18" s="76">
        <v>32.700000000000003</v>
      </c>
    </row>
    <row r="19" spans="1:9" ht="15" customHeight="1">
      <c r="A19" s="9" t="s">
        <v>146</v>
      </c>
      <c r="D19" s="75"/>
      <c r="E19" s="75"/>
      <c r="H19" s="75"/>
      <c r="I19" s="75"/>
    </row>
    <row r="20" spans="1:9" ht="12.75" customHeight="1">
      <c r="A20" s="20" t="s">
        <v>177</v>
      </c>
      <c r="B20" s="69">
        <v>230</v>
      </c>
      <c r="C20" s="67">
        <v>18985</v>
      </c>
      <c r="D20" s="72">
        <v>40</v>
      </c>
      <c r="E20" s="72">
        <v>35.5</v>
      </c>
      <c r="F20" s="67">
        <v>155</v>
      </c>
      <c r="G20" s="67">
        <v>7660</v>
      </c>
      <c r="H20" s="72">
        <v>52.6</v>
      </c>
      <c r="I20" s="72">
        <v>39.6</v>
      </c>
    </row>
    <row r="21" spans="1:9" ht="12.75" customHeight="1">
      <c r="A21" s="20" t="s">
        <v>178</v>
      </c>
      <c r="B21" s="42">
        <v>248</v>
      </c>
      <c r="C21" s="59">
        <v>10763</v>
      </c>
      <c r="D21" s="73">
        <v>32.9</v>
      </c>
      <c r="E21" s="73">
        <v>29.8</v>
      </c>
      <c r="F21" s="42">
        <v>176</v>
      </c>
      <c r="G21" s="42">
        <v>6278</v>
      </c>
      <c r="H21" s="76">
        <v>40</v>
      </c>
      <c r="I21" s="76">
        <v>36.6</v>
      </c>
    </row>
    <row r="22" spans="1:9" ht="12.75" customHeight="1">
      <c r="A22" s="20" t="s">
        <v>179</v>
      </c>
      <c r="B22" s="42">
        <v>284</v>
      </c>
      <c r="C22" s="59">
        <v>11654</v>
      </c>
      <c r="D22" s="73">
        <v>34.200000000000003</v>
      </c>
      <c r="E22" s="73">
        <v>31.1</v>
      </c>
      <c r="F22" s="42">
        <v>183</v>
      </c>
      <c r="G22" s="42">
        <v>5749</v>
      </c>
      <c r="H22" s="76">
        <v>37.700000000000003</v>
      </c>
      <c r="I22" s="76">
        <v>31.8</v>
      </c>
    </row>
    <row r="23" spans="1:9" ht="12.75" customHeight="1">
      <c r="A23" s="8" t="s">
        <v>95</v>
      </c>
      <c r="B23" s="42">
        <v>762</v>
      </c>
      <c r="C23" s="59">
        <v>41402</v>
      </c>
      <c r="D23" s="73">
        <v>36.5</v>
      </c>
      <c r="E23" s="73">
        <v>32.5</v>
      </c>
      <c r="F23" s="42">
        <v>514</v>
      </c>
      <c r="G23" s="42">
        <v>19687</v>
      </c>
      <c r="H23" s="76">
        <v>44.2</v>
      </c>
      <c r="I23" s="76">
        <v>36.299999999999997</v>
      </c>
    </row>
    <row r="24" spans="1:9" ht="20.100000000000001" customHeight="1">
      <c r="A24" s="10" t="s">
        <v>96</v>
      </c>
      <c r="B24" s="40">
        <v>2483</v>
      </c>
      <c r="C24" s="60">
        <v>138157</v>
      </c>
      <c r="D24" s="74">
        <v>37.6</v>
      </c>
      <c r="E24" s="74">
        <v>32.5</v>
      </c>
      <c r="F24" s="40">
        <v>1611</v>
      </c>
      <c r="G24" s="40">
        <v>68827</v>
      </c>
      <c r="H24" s="77">
        <v>45.2</v>
      </c>
      <c r="I24" s="77">
        <v>36.9</v>
      </c>
    </row>
    <row r="25" spans="1:9" ht="24.95" customHeight="1">
      <c r="A25" s="9" t="s">
        <v>146</v>
      </c>
      <c r="D25" s="75"/>
      <c r="E25" s="75"/>
      <c r="H25" s="75"/>
      <c r="I25" s="75"/>
    </row>
    <row r="26" spans="1:9" ht="12.75" customHeight="1">
      <c r="A26" s="20" t="s">
        <v>180</v>
      </c>
      <c r="B26" s="69">
        <v>138</v>
      </c>
      <c r="C26" s="67">
        <v>9140</v>
      </c>
      <c r="D26" s="72">
        <v>36.799999999999997</v>
      </c>
      <c r="E26" s="72">
        <v>30.6</v>
      </c>
      <c r="F26" s="67">
        <v>81</v>
      </c>
      <c r="G26" s="67">
        <v>3683</v>
      </c>
      <c r="H26" s="72">
        <v>44.7</v>
      </c>
      <c r="I26" s="72">
        <v>36.700000000000003</v>
      </c>
    </row>
    <row r="27" spans="1:9" ht="12.75" customHeight="1">
      <c r="A27" s="20" t="s">
        <v>181</v>
      </c>
      <c r="B27" s="42">
        <v>70</v>
      </c>
      <c r="C27" s="59">
        <v>3247</v>
      </c>
      <c r="D27" s="73">
        <v>40</v>
      </c>
      <c r="E27" s="73">
        <v>33.299999999999997</v>
      </c>
      <c r="F27" s="42">
        <v>55</v>
      </c>
      <c r="G27" s="42">
        <v>2249</v>
      </c>
      <c r="H27" s="76">
        <v>44.3</v>
      </c>
      <c r="I27" s="76">
        <v>36.200000000000003</v>
      </c>
    </row>
    <row r="28" spans="1:9" ht="12.75" customHeight="1">
      <c r="A28" s="20" t="s">
        <v>182</v>
      </c>
      <c r="B28" s="42">
        <v>74</v>
      </c>
      <c r="C28" s="59">
        <v>3658</v>
      </c>
      <c r="D28" s="73">
        <v>27.1</v>
      </c>
      <c r="E28" s="73">
        <v>23.4</v>
      </c>
      <c r="F28" s="42">
        <v>44</v>
      </c>
      <c r="G28" s="42">
        <v>1364</v>
      </c>
      <c r="H28" s="76">
        <v>36.700000000000003</v>
      </c>
      <c r="I28" s="76">
        <v>29.1</v>
      </c>
    </row>
    <row r="29" spans="1:9" ht="12.75" customHeight="1">
      <c r="A29" s="8" t="s">
        <v>97</v>
      </c>
      <c r="B29" s="42">
        <v>282</v>
      </c>
      <c r="C29" s="59">
        <v>16045</v>
      </c>
      <c r="D29" s="73">
        <v>35.299999999999997</v>
      </c>
      <c r="E29" s="73">
        <v>29.6</v>
      </c>
      <c r="F29" s="42">
        <v>180</v>
      </c>
      <c r="G29" s="42">
        <v>7296</v>
      </c>
      <c r="H29" s="76">
        <v>43.1</v>
      </c>
      <c r="I29" s="76">
        <v>35.1</v>
      </c>
    </row>
    <row r="30" spans="1:9" ht="20.100000000000001" customHeight="1">
      <c r="A30" s="9" t="s">
        <v>144</v>
      </c>
      <c r="D30" s="75"/>
      <c r="E30" s="75"/>
      <c r="H30" s="75"/>
      <c r="I30" s="75"/>
    </row>
    <row r="31" spans="1:9" ht="12.75" customHeight="1">
      <c r="A31" s="20" t="s">
        <v>183</v>
      </c>
      <c r="B31" s="69">
        <v>47</v>
      </c>
      <c r="C31" s="67">
        <v>3565</v>
      </c>
      <c r="D31" s="72">
        <v>51</v>
      </c>
      <c r="E31" s="72">
        <v>44.3</v>
      </c>
      <c r="F31" s="67">
        <v>44</v>
      </c>
      <c r="G31" s="67">
        <v>3417</v>
      </c>
      <c r="H31" s="72">
        <v>50.7</v>
      </c>
      <c r="I31" s="72">
        <v>44.3</v>
      </c>
    </row>
    <row r="32" spans="1:9" ht="15" customHeight="1">
      <c r="A32" s="9" t="s">
        <v>146</v>
      </c>
      <c r="B32" s="69"/>
      <c r="C32" s="67"/>
      <c r="D32" s="72"/>
      <c r="E32" s="72"/>
      <c r="F32" s="67"/>
      <c r="G32" s="67"/>
      <c r="H32" s="72"/>
      <c r="I32" s="72"/>
    </row>
    <row r="33" spans="1:9" ht="12.75" customHeight="1">
      <c r="A33" s="20" t="s">
        <v>184</v>
      </c>
      <c r="B33" s="69">
        <v>101</v>
      </c>
      <c r="C33" s="67">
        <v>5113</v>
      </c>
      <c r="D33" s="72">
        <v>31</v>
      </c>
      <c r="E33" s="72">
        <v>25.7</v>
      </c>
      <c r="F33" s="67">
        <v>69</v>
      </c>
      <c r="G33" s="67">
        <v>2841</v>
      </c>
      <c r="H33" s="72">
        <v>37.5</v>
      </c>
      <c r="I33" s="72">
        <v>31.6</v>
      </c>
    </row>
    <row r="34" spans="1:9" ht="12.75" customHeight="1">
      <c r="A34" s="20" t="s">
        <v>185</v>
      </c>
      <c r="B34" s="42">
        <v>81</v>
      </c>
      <c r="C34" s="59">
        <v>5261</v>
      </c>
      <c r="D34" s="73">
        <v>40.9</v>
      </c>
      <c r="E34" s="73">
        <v>39.700000000000003</v>
      </c>
      <c r="F34" s="42">
        <v>55</v>
      </c>
      <c r="G34" s="42">
        <v>2070</v>
      </c>
      <c r="H34" s="76">
        <v>46.7</v>
      </c>
      <c r="I34" s="76">
        <v>40.700000000000003</v>
      </c>
    </row>
    <row r="35" spans="1:9" ht="12.75" customHeight="1">
      <c r="A35" s="8" t="s">
        <v>141</v>
      </c>
      <c r="B35" s="42">
        <v>229</v>
      </c>
      <c r="C35" s="59">
        <v>13939</v>
      </c>
      <c r="D35" s="73">
        <v>39.9</v>
      </c>
      <c r="E35" s="73">
        <v>35.799999999999997</v>
      </c>
      <c r="F35" s="42">
        <v>168</v>
      </c>
      <c r="G35" s="42">
        <v>8328</v>
      </c>
      <c r="H35" s="76">
        <v>45.2</v>
      </c>
      <c r="I35" s="76">
        <v>39.1</v>
      </c>
    </row>
    <row r="36" spans="1:9" ht="20.100000000000001" customHeight="1">
      <c r="A36" s="9" t="s">
        <v>146</v>
      </c>
      <c r="D36" s="75"/>
      <c r="E36" s="75"/>
      <c r="H36" s="75"/>
      <c r="I36" s="75"/>
    </row>
    <row r="37" spans="1:9" ht="12.75" customHeight="1">
      <c r="A37" s="20" t="s">
        <v>186</v>
      </c>
      <c r="B37" s="69">
        <v>431</v>
      </c>
      <c r="C37" s="67">
        <v>25907</v>
      </c>
      <c r="D37" s="72">
        <v>39.700000000000003</v>
      </c>
      <c r="E37" s="72">
        <v>33.4</v>
      </c>
      <c r="F37" s="67">
        <v>292</v>
      </c>
      <c r="G37" s="67">
        <v>11931</v>
      </c>
      <c r="H37" s="72">
        <v>54.5</v>
      </c>
      <c r="I37" s="72">
        <v>41.1</v>
      </c>
    </row>
    <row r="38" spans="1:9" ht="12.75" customHeight="1">
      <c r="A38" s="20" t="s">
        <v>187</v>
      </c>
      <c r="B38" s="42">
        <v>166</v>
      </c>
      <c r="C38" s="59">
        <v>10504</v>
      </c>
      <c r="D38" s="73">
        <v>46.6</v>
      </c>
      <c r="E38" s="73">
        <v>43.1</v>
      </c>
      <c r="F38" s="42">
        <v>101</v>
      </c>
      <c r="G38" s="42">
        <v>3823</v>
      </c>
      <c r="H38" s="76">
        <v>41.6</v>
      </c>
      <c r="I38" s="76">
        <v>32.6</v>
      </c>
    </row>
    <row r="39" spans="1:9" ht="12.75" customHeight="1">
      <c r="A39" s="20" t="s">
        <v>188</v>
      </c>
      <c r="B39" s="42">
        <v>95</v>
      </c>
      <c r="C39" s="59">
        <v>6763</v>
      </c>
      <c r="D39" s="73">
        <v>29.6</v>
      </c>
      <c r="E39" s="73">
        <v>29.4</v>
      </c>
      <c r="F39" s="42">
        <v>58</v>
      </c>
      <c r="G39" s="42">
        <v>1897</v>
      </c>
      <c r="H39" s="76">
        <v>37.9</v>
      </c>
      <c r="I39" s="76">
        <v>27.7</v>
      </c>
    </row>
    <row r="40" spans="1:9" ht="12.75" customHeight="1">
      <c r="A40" s="55" t="s">
        <v>98</v>
      </c>
      <c r="B40" s="42">
        <v>692</v>
      </c>
      <c r="C40" s="59">
        <v>43174</v>
      </c>
      <c r="D40" s="73">
        <v>39.799999999999997</v>
      </c>
      <c r="E40" s="73">
        <v>35.799999999999997</v>
      </c>
      <c r="F40" s="42">
        <v>451</v>
      </c>
      <c r="G40" s="42">
        <v>17651</v>
      </c>
      <c r="H40" s="76">
        <v>49.9</v>
      </c>
      <c r="I40" s="76">
        <v>37.299999999999997</v>
      </c>
    </row>
    <row r="41" spans="1:9" ht="20.100000000000001" customHeight="1">
      <c r="A41" s="10" t="s">
        <v>99</v>
      </c>
      <c r="B41" s="40">
        <v>1203</v>
      </c>
      <c r="C41" s="60">
        <v>73158</v>
      </c>
      <c r="D41" s="74">
        <v>38.799999999999997</v>
      </c>
      <c r="E41" s="74">
        <v>34.200000000000003</v>
      </c>
      <c r="F41" s="40">
        <v>799</v>
      </c>
      <c r="G41" s="40">
        <v>33275</v>
      </c>
      <c r="H41" s="77">
        <v>47.2</v>
      </c>
      <c r="I41" s="77">
        <v>37.299999999999997</v>
      </c>
    </row>
    <row r="42" spans="1:9" ht="45" customHeight="1">
      <c r="A42" s="23" t="s">
        <v>100</v>
      </c>
      <c r="B42" s="40">
        <v>6599</v>
      </c>
      <c r="C42" s="60">
        <v>399117</v>
      </c>
      <c r="D42" s="74">
        <v>39.1</v>
      </c>
      <c r="E42" s="74">
        <v>35</v>
      </c>
      <c r="F42" s="40">
        <v>4602</v>
      </c>
      <c r="G42" s="40">
        <v>224947</v>
      </c>
      <c r="H42" s="77">
        <v>46.4</v>
      </c>
      <c r="I42" s="77">
        <v>39</v>
      </c>
    </row>
    <row r="43" spans="1:9" ht="73.5" customHeight="1">
      <c r="A43" s="119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9" t="s">
        <v>131</v>
      </c>
      <c r="B2" s="53"/>
      <c r="C2" s="53"/>
      <c r="D2" s="53"/>
      <c r="E2" s="54"/>
      <c r="F2" s="54"/>
      <c r="G2" s="54"/>
      <c r="H2" s="54"/>
      <c r="I2" s="53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8" t="s">
        <v>204</v>
      </c>
      <c r="C4" s="47" t="s">
        <v>103</v>
      </c>
      <c r="D4" s="47" t="s">
        <v>138</v>
      </c>
      <c r="E4" s="49" t="s">
        <v>103</v>
      </c>
      <c r="F4" s="50" t="s">
        <v>204</v>
      </c>
      <c r="G4" s="47" t="s">
        <v>103</v>
      </c>
      <c r="H4" s="47" t="s">
        <v>138</v>
      </c>
      <c r="I4" s="52" t="s">
        <v>103</v>
      </c>
    </row>
    <row r="5" spans="1:9" ht="14.1" customHeight="1">
      <c r="A5" s="113"/>
      <c r="B5" s="15" t="s">
        <v>4</v>
      </c>
      <c r="C5" s="16" t="s">
        <v>5</v>
      </c>
      <c r="D5" s="16" t="s">
        <v>4</v>
      </c>
      <c r="E5" s="38" t="s">
        <v>5</v>
      </c>
      <c r="F5" s="15" t="s">
        <v>4</v>
      </c>
      <c r="G5" s="16" t="s">
        <v>5</v>
      </c>
      <c r="H5" s="16" t="s">
        <v>4</v>
      </c>
      <c r="I5" s="32" t="s">
        <v>5</v>
      </c>
    </row>
    <row r="6" spans="1:9" ht="20.100000000000001" customHeight="1">
      <c r="A6" s="5" t="s">
        <v>144</v>
      </c>
    </row>
    <row r="7" spans="1:9" ht="12.75" customHeight="1">
      <c r="A7" s="20" t="s">
        <v>145</v>
      </c>
      <c r="B7" s="70">
        <v>190.85599999999999</v>
      </c>
      <c r="C7" s="79">
        <v>20.846181608656835</v>
      </c>
      <c r="D7" s="68">
        <v>49.444000000000003</v>
      </c>
      <c r="E7" s="79">
        <v>22.610722610722604</v>
      </c>
      <c r="F7" s="68">
        <v>347.30500000000001</v>
      </c>
      <c r="G7" s="79">
        <v>20.247971082735504</v>
      </c>
      <c r="H7" s="68">
        <v>104.41200000000001</v>
      </c>
      <c r="I7" s="79">
        <v>23.804780876494021</v>
      </c>
    </row>
    <row r="8" spans="1:9" ht="15" customHeight="1">
      <c r="A8" s="8" t="s">
        <v>146</v>
      </c>
      <c r="B8" s="70"/>
      <c r="C8" s="79"/>
      <c r="D8" s="68"/>
      <c r="E8" s="79"/>
      <c r="F8" s="68"/>
      <c r="G8" s="79"/>
      <c r="H8" s="68"/>
      <c r="I8" s="79"/>
    </row>
    <row r="9" spans="1:9" ht="12.75" customHeight="1">
      <c r="A9" s="20" t="s">
        <v>147</v>
      </c>
      <c r="B9" s="70">
        <v>48</v>
      </c>
      <c r="C9" s="79">
        <v>25.156445556946181</v>
      </c>
      <c r="D9" s="68">
        <v>12.457000000000001</v>
      </c>
      <c r="E9" s="79">
        <v>29.195187720389953</v>
      </c>
      <c r="F9" s="68">
        <v>104.57899999999999</v>
      </c>
      <c r="G9" s="79">
        <v>17.466218872502211</v>
      </c>
      <c r="H9" s="68">
        <v>32.372999999999998</v>
      </c>
      <c r="I9" s="79">
        <v>16.420325817240268</v>
      </c>
    </row>
    <row r="10" spans="1:9" ht="12.75" customHeight="1">
      <c r="A10" s="20" t="s">
        <v>148</v>
      </c>
      <c r="B10" s="43">
        <v>73.326999999999998</v>
      </c>
      <c r="C10" s="24">
        <v>23.957400050714227</v>
      </c>
      <c r="D10" s="61">
        <v>17.68</v>
      </c>
      <c r="E10" s="24">
        <v>29.334308705193848</v>
      </c>
      <c r="F10" s="61">
        <v>138.809</v>
      </c>
      <c r="G10" s="24">
        <v>21.302607662192386</v>
      </c>
      <c r="H10" s="61">
        <v>36.103999999999999</v>
      </c>
      <c r="I10" s="24">
        <v>18.560357283593845</v>
      </c>
    </row>
    <row r="11" spans="1:9" ht="12.75" customHeight="1">
      <c r="A11" s="20" t="s">
        <v>149</v>
      </c>
      <c r="B11" s="43">
        <v>21.448</v>
      </c>
      <c r="C11" s="24">
        <v>19.540742392152481</v>
      </c>
      <c r="D11" s="61">
        <v>3.286</v>
      </c>
      <c r="E11" s="24">
        <v>19.101123595505626</v>
      </c>
      <c r="F11" s="61">
        <v>52.624000000000002</v>
      </c>
      <c r="G11" s="24">
        <v>5.2753715966151304</v>
      </c>
      <c r="H11" s="61">
        <v>6.5810000000000004</v>
      </c>
      <c r="I11" s="24">
        <v>6.4197930142302795</v>
      </c>
    </row>
    <row r="12" spans="1:9" ht="12.75" customHeight="1">
      <c r="A12" s="20" t="s">
        <v>150</v>
      </c>
      <c r="B12" s="43">
        <v>46.96</v>
      </c>
      <c r="C12" s="24">
        <v>22.116759849174358</v>
      </c>
      <c r="D12" s="61">
        <v>8.2449999999999992</v>
      </c>
      <c r="E12" s="24">
        <v>23.096446700507613</v>
      </c>
      <c r="F12" s="61">
        <v>92.352999999999994</v>
      </c>
      <c r="G12" s="24">
        <v>22.18591236240475</v>
      </c>
      <c r="H12" s="61">
        <v>21.05</v>
      </c>
      <c r="I12" s="24">
        <v>28.691080271443411</v>
      </c>
    </row>
    <row r="13" spans="1:9" ht="12.75" customHeight="1">
      <c r="A13" s="20" t="s">
        <v>151</v>
      </c>
      <c r="B13" s="43">
        <v>33.313000000000002</v>
      </c>
      <c r="C13" s="24">
        <v>20.263537906137174</v>
      </c>
      <c r="D13" s="61">
        <v>3.3620000000000001</v>
      </c>
      <c r="E13" s="24">
        <v>22.700729927007288</v>
      </c>
      <c r="F13" s="61">
        <v>66.622</v>
      </c>
      <c r="G13" s="24">
        <v>13.244943056263807</v>
      </c>
      <c r="H13" s="61">
        <v>8.1219999999999999</v>
      </c>
      <c r="I13" s="24">
        <v>28.248855202905418</v>
      </c>
    </row>
    <row r="14" spans="1:9" ht="12.75" customHeight="1">
      <c r="A14" s="9" t="s">
        <v>87</v>
      </c>
      <c r="B14" s="43">
        <v>413.904</v>
      </c>
      <c r="C14" s="24">
        <v>21.902473073626737</v>
      </c>
      <c r="D14" s="61">
        <v>94.474000000000004</v>
      </c>
      <c r="E14" s="24">
        <v>24.578360915144714</v>
      </c>
      <c r="F14" s="61">
        <v>802.29200000000003</v>
      </c>
      <c r="G14" s="24">
        <v>18.561932713252531</v>
      </c>
      <c r="H14" s="61">
        <v>208.642</v>
      </c>
      <c r="I14" s="24">
        <v>21.679137336778084</v>
      </c>
    </row>
    <row r="15" spans="1:9" ht="20.100000000000001" customHeight="1">
      <c r="A15" s="9" t="s">
        <v>144</v>
      </c>
    </row>
    <row r="16" spans="1:9" ht="12.75" customHeight="1">
      <c r="A16" s="20" t="s">
        <v>152</v>
      </c>
      <c r="B16" s="70">
        <v>15.727</v>
      </c>
      <c r="C16" s="80">
        <v>7.4982911825017169</v>
      </c>
      <c r="D16" s="68">
        <v>2.536</v>
      </c>
      <c r="E16" s="80">
        <v>9.2632485997414733</v>
      </c>
      <c r="F16" s="68">
        <v>30.477</v>
      </c>
      <c r="G16" s="80">
        <v>10.057056189513219</v>
      </c>
      <c r="H16" s="68">
        <v>6.944</v>
      </c>
      <c r="I16" s="80">
        <v>16.062176165803095</v>
      </c>
    </row>
    <row r="17" spans="1:9" ht="15" customHeight="1">
      <c r="A17" s="8" t="s">
        <v>146</v>
      </c>
      <c r="B17" s="70"/>
      <c r="C17" s="80"/>
      <c r="D17" s="68"/>
      <c r="E17" s="80"/>
      <c r="F17" s="68"/>
      <c r="G17" s="80"/>
      <c r="H17" s="68"/>
      <c r="I17" s="80"/>
    </row>
    <row r="18" spans="1:9" ht="12.75" customHeight="1">
      <c r="A18" s="20" t="s">
        <v>152</v>
      </c>
      <c r="B18" s="70">
        <v>36.688000000000002</v>
      </c>
      <c r="C18" s="80">
        <v>1.2529668267373211</v>
      </c>
      <c r="D18" s="68">
        <v>3.2160000000000002</v>
      </c>
      <c r="E18" s="80">
        <v>-7.1325440369621731</v>
      </c>
      <c r="F18" s="68">
        <v>115.166</v>
      </c>
      <c r="G18" s="80">
        <v>-3.8817530066685038</v>
      </c>
      <c r="H18" s="68">
        <v>9.5709999999999997</v>
      </c>
      <c r="I18" s="80">
        <v>0.81103855066358221</v>
      </c>
    </row>
    <row r="19" spans="1:9" ht="12.75" customHeight="1">
      <c r="A19" s="20" t="s">
        <v>153</v>
      </c>
      <c r="B19" s="43">
        <v>19.789000000000001</v>
      </c>
      <c r="C19" s="24">
        <v>13.690681374238764</v>
      </c>
      <c r="D19" s="61">
        <v>1.413</v>
      </c>
      <c r="E19" s="24">
        <v>13.402889245585882</v>
      </c>
      <c r="F19" s="61">
        <v>37.469000000000001</v>
      </c>
      <c r="G19" s="24">
        <v>3.2317610756006161</v>
      </c>
      <c r="H19" s="61">
        <v>3.3679999999999999</v>
      </c>
      <c r="I19" s="24">
        <v>5.1514205432407181</v>
      </c>
    </row>
    <row r="20" spans="1:9" ht="12.75" customHeight="1">
      <c r="A20" s="20" t="s">
        <v>154</v>
      </c>
      <c r="B20" s="43">
        <v>24.693999999999999</v>
      </c>
      <c r="C20" s="24">
        <v>5.2331032131594668</v>
      </c>
      <c r="D20" s="61">
        <v>2.569</v>
      </c>
      <c r="E20" s="24">
        <v>6.1570247933884161</v>
      </c>
      <c r="F20" s="61">
        <v>50.54</v>
      </c>
      <c r="G20" s="24">
        <v>-0.77355008442297901</v>
      </c>
      <c r="H20" s="61">
        <v>8.0150000000000006</v>
      </c>
      <c r="I20" s="24">
        <v>-4.1841004184100399</v>
      </c>
    </row>
    <row r="21" spans="1:9" ht="12.75" customHeight="1">
      <c r="A21" s="20" t="s">
        <v>155</v>
      </c>
      <c r="B21" s="43">
        <v>34.661000000000001</v>
      </c>
      <c r="C21" s="24">
        <v>5.5033025903266122</v>
      </c>
      <c r="D21" s="61">
        <v>3.8050000000000002</v>
      </c>
      <c r="E21" s="24">
        <v>18.131015212666867</v>
      </c>
      <c r="F21" s="61">
        <v>96.718999999999994</v>
      </c>
      <c r="G21" s="24">
        <v>-1.295056537535217</v>
      </c>
      <c r="H21" s="61">
        <v>7.944</v>
      </c>
      <c r="I21" s="24">
        <v>14.33506044905009</v>
      </c>
    </row>
    <row r="22" spans="1:9" ht="12.75" customHeight="1">
      <c r="A22" s="9" t="s">
        <v>105</v>
      </c>
      <c r="B22" s="43">
        <v>131.559</v>
      </c>
      <c r="C22" s="24">
        <v>5.5943943686842346</v>
      </c>
      <c r="D22" s="61">
        <v>13.539</v>
      </c>
      <c r="E22" s="24">
        <v>6.8502880593481024</v>
      </c>
      <c r="F22" s="61">
        <v>330.37099999999998</v>
      </c>
      <c r="G22" s="24">
        <v>-0.70808801209399519</v>
      </c>
      <c r="H22" s="61">
        <v>35.841999999999999</v>
      </c>
      <c r="I22" s="24">
        <v>5.4393551613567439</v>
      </c>
    </row>
    <row r="23" spans="1:9" ht="20.100000000000001" customHeight="1">
      <c r="A23" s="9" t="s">
        <v>146</v>
      </c>
    </row>
    <row r="24" spans="1:9" ht="12.75" customHeight="1">
      <c r="A24" s="20" t="s">
        <v>156</v>
      </c>
      <c r="B24" s="70">
        <v>12.571999999999999</v>
      </c>
      <c r="C24" s="80">
        <v>22.11753278290432</v>
      </c>
      <c r="D24" s="68">
        <v>1.95</v>
      </c>
      <c r="E24" s="80">
        <v>-13.716814159292028</v>
      </c>
      <c r="F24" s="68">
        <v>21.63</v>
      </c>
      <c r="G24" s="80">
        <v>6.8253654681943914</v>
      </c>
      <c r="H24" s="68">
        <v>3.948</v>
      </c>
      <c r="I24" s="80">
        <v>-26.943005181347147</v>
      </c>
    </row>
    <row r="25" spans="1:9" ht="12.75" customHeight="1">
      <c r="A25" s="20" t="s">
        <v>157</v>
      </c>
      <c r="B25" s="43">
        <v>35.475999999999999</v>
      </c>
      <c r="C25" s="24">
        <v>12.169981345053273</v>
      </c>
      <c r="D25" s="61">
        <v>4.9329999999999998</v>
      </c>
      <c r="E25" s="24">
        <v>10.013380909901869</v>
      </c>
      <c r="F25" s="61">
        <v>70.521000000000001</v>
      </c>
      <c r="G25" s="24">
        <v>2.3378319547235407</v>
      </c>
      <c r="H25" s="61">
        <v>10.88</v>
      </c>
      <c r="I25" s="24">
        <v>9.6221662468513927</v>
      </c>
    </row>
    <row r="26" spans="1:9" ht="12.75" customHeight="1">
      <c r="A26" s="9" t="s">
        <v>88</v>
      </c>
      <c r="B26" s="43">
        <v>48.048000000000002</v>
      </c>
      <c r="C26" s="24">
        <v>14.612852440246172</v>
      </c>
      <c r="D26" s="61">
        <v>6.883</v>
      </c>
      <c r="E26" s="24">
        <v>2.0610913404507585</v>
      </c>
      <c r="F26" s="61">
        <v>92.150999999999996</v>
      </c>
      <c r="G26" s="24">
        <v>3.3569617981560782</v>
      </c>
      <c r="H26" s="61">
        <v>14.827999999999999</v>
      </c>
      <c r="I26" s="24">
        <v>-3.268314958575246</v>
      </c>
    </row>
    <row r="27" spans="1:9" ht="23.1" customHeight="1">
      <c r="A27" s="10" t="s">
        <v>89</v>
      </c>
      <c r="B27" s="41">
        <v>593.51099999999997</v>
      </c>
      <c r="C27" s="27">
        <v>17.283538320475529</v>
      </c>
      <c r="D27" s="62">
        <v>114.896</v>
      </c>
      <c r="E27" s="27">
        <v>20.625721784776914</v>
      </c>
      <c r="F27" s="62">
        <v>1224.8140000000001</v>
      </c>
      <c r="G27" s="27">
        <v>11.491564951195699</v>
      </c>
      <c r="H27" s="62">
        <v>259.31200000000001</v>
      </c>
      <c r="I27" s="27">
        <v>17.446816219864033</v>
      </c>
    </row>
    <row r="28" spans="1:9" ht="26.1" customHeight="1">
      <c r="A28" s="9" t="s">
        <v>158</v>
      </c>
    </row>
    <row r="29" spans="1:9" ht="12.75" customHeight="1">
      <c r="A29" s="20" t="s">
        <v>159</v>
      </c>
      <c r="B29" s="70">
        <v>38.704000000000001</v>
      </c>
      <c r="C29" s="80">
        <v>12.554162910402184</v>
      </c>
      <c r="D29" s="68">
        <v>14.573</v>
      </c>
      <c r="E29" s="80">
        <v>6.2404315812495383</v>
      </c>
      <c r="F29" s="68">
        <v>86.192999999999998</v>
      </c>
      <c r="G29" s="80">
        <v>6.5676734956293927</v>
      </c>
      <c r="H29" s="68">
        <v>29.114999999999998</v>
      </c>
      <c r="I29" s="80">
        <v>4.4934142052183859</v>
      </c>
    </row>
    <row r="30" spans="1:9" ht="12.75" customHeight="1">
      <c r="A30" s="20" t="s">
        <v>160</v>
      </c>
      <c r="B30" s="43">
        <v>61.796999999999997</v>
      </c>
      <c r="C30" s="24">
        <v>20.494871894864104</v>
      </c>
      <c r="D30" s="61">
        <v>13.957000000000001</v>
      </c>
      <c r="E30" s="24">
        <v>25.399820305480688</v>
      </c>
      <c r="F30" s="61">
        <v>107.81699999999999</v>
      </c>
      <c r="G30" s="24">
        <v>24.69005875005783</v>
      </c>
      <c r="H30" s="61">
        <v>26.687000000000001</v>
      </c>
      <c r="I30" s="24">
        <v>36.352953198446755</v>
      </c>
    </row>
    <row r="31" spans="1:9" ht="15" customHeight="1">
      <c r="A31" s="9" t="s">
        <v>146</v>
      </c>
    </row>
    <row r="32" spans="1:9" ht="12.75" customHeight="1">
      <c r="A32" s="20" t="s">
        <v>160</v>
      </c>
      <c r="B32" s="70">
        <v>37.003999999999998</v>
      </c>
      <c r="C32" s="80">
        <v>15.934582367316239</v>
      </c>
      <c r="D32" s="68">
        <v>5.6509999999999998</v>
      </c>
      <c r="E32" s="80">
        <v>7.6175966482574751</v>
      </c>
      <c r="F32" s="68">
        <v>94.210999999999999</v>
      </c>
      <c r="G32" s="80">
        <v>10.300539730485994</v>
      </c>
      <c r="H32" s="68">
        <v>12.346</v>
      </c>
      <c r="I32" s="80">
        <v>21.647452951029649</v>
      </c>
    </row>
    <row r="33" spans="1:9" ht="12.75" customHeight="1">
      <c r="A33" s="20" t="s">
        <v>161</v>
      </c>
      <c r="B33" s="43">
        <v>27.658000000000001</v>
      </c>
      <c r="C33" s="24">
        <v>12.193736816485483</v>
      </c>
      <c r="D33" s="61">
        <v>4.0339999999999998</v>
      </c>
      <c r="E33" s="24">
        <v>3.9155074703760988</v>
      </c>
      <c r="F33" s="61">
        <v>56.960999999999999</v>
      </c>
      <c r="G33" s="24">
        <v>3.6408296943231306</v>
      </c>
      <c r="H33" s="61">
        <v>9.3800000000000008</v>
      </c>
      <c r="I33" s="24">
        <v>9.7461097461097381</v>
      </c>
    </row>
    <row r="34" spans="1:9" ht="12.75" customHeight="1">
      <c r="A34" s="9" t="s">
        <v>90</v>
      </c>
      <c r="B34" s="43">
        <v>165.16300000000001</v>
      </c>
      <c r="C34" s="24">
        <v>16.113270951821889</v>
      </c>
      <c r="D34" s="61">
        <v>38.215000000000003</v>
      </c>
      <c r="E34" s="24">
        <v>12.463213655091224</v>
      </c>
      <c r="F34" s="61">
        <v>345.18200000000002</v>
      </c>
      <c r="G34" s="24">
        <v>12.17332527411105</v>
      </c>
      <c r="H34" s="61">
        <v>77.528000000000006</v>
      </c>
      <c r="I34" s="24">
        <v>17.233974989036909</v>
      </c>
    </row>
    <row r="35" spans="1:9" ht="20.100000000000001" customHeight="1">
      <c r="A35" s="9" t="s">
        <v>158</v>
      </c>
    </row>
    <row r="36" spans="1:9" ht="12.75" customHeight="1">
      <c r="A36" s="20" t="s">
        <v>162</v>
      </c>
      <c r="B36" s="70">
        <v>70.177999999999997</v>
      </c>
      <c r="C36" s="80">
        <v>6.3722072331524657</v>
      </c>
      <c r="D36" s="68">
        <v>23.338999999999999</v>
      </c>
      <c r="E36" s="80">
        <v>9.3366438677035433</v>
      </c>
      <c r="F36" s="68">
        <v>132.572</v>
      </c>
      <c r="G36" s="80">
        <v>0.4812903128007946</v>
      </c>
      <c r="H36" s="68">
        <v>46.204999999999998</v>
      </c>
      <c r="I36" s="80">
        <v>4.8564620447066886</v>
      </c>
    </row>
    <row r="37" spans="1:9" ht="12.75" customHeight="1">
      <c r="A37" s="20" t="s">
        <v>163</v>
      </c>
      <c r="B37" s="43">
        <v>60.246000000000002</v>
      </c>
      <c r="C37" s="24">
        <v>20.424562245142724</v>
      </c>
      <c r="D37" s="61">
        <v>13.785</v>
      </c>
      <c r="E37" s="24">
        <v>31.335746951219534</v>
      </c>
      <c r="F37" s="61">
        <v>129.613</v>
      </c>
      <c r="G37" s="24">
        <v>14.939786815174784</v>
      </c>
      <c r="H37" s="61">
        <v>28.734999999999999</v>
      </c>
      <c r="I37" s="24">
        <v>22.401601635713078</v>
      </c>
    </row>
    <row r="38" spans="1:9" ht="15" customHeight="1">
      <c r="A38" s="8" t="s">
        <v>146</v>
      </c>
    </row>
    <row r="39" spans="1:9" ht="12.75" customHeight="1">
      <c r="A39" s="20" t="s">
        <v>189</v>
      </c>
      <c r="B39" s="70">
        <v>17.427</v>
      </c>
      <c r="C39" s="80">
        <v>5.0262158741638103</v>
      </c>
      <c r="D39" s="68">
        <v>1.1459999999999999</v>
      </c>
      <c r="E39" s="80">
        <v>42.360248447204953</v>
      </c>
      <c r="F39" s="68">
        <v>51.637</v>
      </c>
      <c r="G39" s="80">
        <v>7.9616968784628597</v>
      </c>
      <c r="H39" s="68">
        <v>3.383</v>
      </c>
      <c r="I39" s="80">
        <v>42.682412484183885</v>
      </c>
    </row>
    <row r="40" spans="1:9" ht="12.75" customHeight="1">
      <c r="A40" s="20" t="s">
        <v>165</v>
      </c>
      <c r="B40" s="43">
        <v>79.364999999999995</v>
      </c>
      <c r="C40" s="24">
        <v>8.3732743435336516</v>
      </c>
      <c r="D40" s="61">
        <v>18.266999999999999</v>
      </c>
      <c r="E40" s="24">
        <v>2.3189379936145116</v>
      </c>
      <c r="F40" s="61">
        <v>144.399</v>
      </c>
      <c r="G40" s="24">
        <v>2.3598213652796574</v>
      </c>
      <c r="H40" s="61">
        <v>31.905000000000001</v>
      </c>
      <c r="I40" s="24">
        <v>4.3909302097307119</v>
      </c>
    </row>
    <row r="41" spans="1:9" ht="12.75" customHeight="1">
      <c r="A41" s="9" t="s">
        <v>139</v>
      </c>
      <c r="B41" s="43">
        <v>227.21600000000001</v>
      </c>
      <c r="C41" s="24">
        <v>10.391200419767955</v>
      </c>
      <c r="D41" s="61">
        <v>56.536999999999999</v>
      </c>
      <c r="E41" s="24">
        <v>11.954455445544568</v>
      </c>
      <c r="F41" s="61">
        <v>458.221</v>
      </c>
      <c r="G41" s="24">
        <v>5.6777874640799695</v>
      </c>
      <c r="H41" s="61">
        <v>110.22799999999999</v>
      </c>
      <c r="I41" s="24">
        <v>9.70689226175665</v>
      </c>
    </row>
    <row r="42" spans="1:9" ht="20.100000000000001" customHeight="1">
      <c r="A42" s="9" t="s">
        <v>144</v>
      </c>
    </row>
    <row r="43" spans="1:9" ht="12.75" customHeight="1">
      <c r="A43" s="20" t="s">
        <v>190</v>
      </c>
      <c r="B43" s="70">
        <v>10.71</v>
      </c>
      <c r="C43" s="80">
        <v>18.473451327433636</v>
      </c>
      <c r="D43" s="68">
        <v>1.7250000000000001</v>
      </c>
      <c r="E43" s="80">
        <v>-19.052088221492255</v>
      </c>
      <c r="F43" s="68">
        <v>22.51</v>
      </c>
      <c r="G43" s="80">
        <v>17.711656120901537</v>
      </c>
      <c r="H43" s="68">
        <v>3.923</v>
      </c>
      <c r="I43" s="80">
        <v>-5.5154142581888266</v>
      </c>
    </row>
    <row r="44" spans="1:9" ht="15" customHeight="1">
      <c r="A44" s="8" t="s">
        <v>146</v>
      </c>
      <c r="B44" s="70"/>
      <c r="C44" s="80"/>
      <c r="D44" s="68"/>
      <c r="E44" s="80"/>
      <c r="F44" s="68"/>
      <c r="G44" s="80"/>
      <c r="H44" s="68"/>
      <c r="I44" s="80"/>
    </row>
    <row r="45" spans="1:9" ht="12.75" customHeight="1">
      <c r="A45" s="20" t="s">
        <v>191</v>
      </c>
      <c r="B45" s="70">
        <v>43.070999999999998</v>
      </c>
      <c r="C45" s="80">
        <v>15.450183611654637</v>
      </c>
      <c r="D45" s="68">
        <v>3.8980000000000001</v>
      </c>
      <c r="E45" s="80">
        <v>-12.14784764480504</v>
      </c>
      <c r="F45" s="68">
        <v>119.72199999999999</v>
      </c>
      <c r="G45" s="80">
        <v>-0.28235646879502951</v>
      </c>
      <c r="H45" s="68">
        <v>11.102</v>
      </c>
      <c r="I45" s="80">
        <v>-15.18716577540107</v>
      </c>
    </row>
    <row r="46" spans="1:9" ht="12.75" customHeight="1">
      <c r="A46" s="20" t="s">
        <v>168</v>
      </c>
      <c r="B46" s="43">
        <v>12.257999999999999</v>
      </c>
      <c r="C46" s="24">
        <v>18.560789244607804</v>
      </c>
      <c r="D46" s="61">
        <v>1.452</v>
      </c>
      <c r="E46" s="24">
        <v>4.2354630294328786</v>
      </c>
      <c r="F46" s="61">
        <v>21.375</v>
      </c>
      <c r="G46" s="24">
        <v>2.1700683523732067</v>
      </c>
      <c r="H46" s="61">
        <v>2.7130000000000001</v>
      </c>
      <c r="I46" s="24">
        <v>-6.6735466116271169</v>
      </c>
    </row>
    <row r="47" spans="1:9" ht="12.75" customHeight="1">
      <c r="A47" s="20" t="s">
        <v>169</v>
      </c>
      <c r="B47" s="43">
        <v>46.057000000000002</v>
      </c>
      <c r="C47" s="24">
        <v>-7.4435803139004406</v>
      </c>
      <c r="D47" s="61">
        <v>8.8290000000000006</v>
      </c>
      <c r="E47" s="24">
        <v>-5.379916407673349</v>
      </c>
      <c r="F47" s="61">
        <v>151.04900000000001</v>
      </c>
      <c r="G47" s="24">
        <v>-9.8855141720210753</v>
      </c>
      <c r="H47" s="61">
        <v>25.116</v>
      </c>
      <c r="I47" s="24">
        <v>-7.7736569603055017</v>
      </c>
    </row>
    <row r="48" spans="1:9" ht="12.75" customHeight="1">
      <c r="A48" s="9" t="s">
        <v>91</v>
      </c>
      <c r="B48" s="43">
        <v>112.096</v>
      </c>
      <c r="C48" s="24">
        <v>5.3068663278438919</v>
      </c>
      <c r="D48" s="61">
        <v>15.904</v>
      </c>
      <c r="E48" s="24">
        <v>-8.026833217672916</v>
      </c>
      <c r="F48" s="61">
        <v>314.65600000000001</v>
      </c>
      <c r="G48" s="24">
        <v>-3.9875016782414434</v>
      </c>
      <c r="H48" s="61">
        <v>42.853999999999999</v>
      </c>
      <c r="I48" s="24">
        <v>-9.5563716179139675</v>
      </c>
    </row>
    <row r="49" spans="1:9" ht="23.1" customHeight="1">
      <c r="A49" s="10" t="s">
        <v>92</v>
      </c>
      <c r="B49" s="41">
        <v>504.47500000000002</v>
      </c>
      <c r="C49" s="27">
        <v>10.991203868713654</v>
      </c>
      <c r="D49" s="62">
        <v>110.65600000000001</v>
      </c>
      <c r="E49" s="27">
        <v>8.7293165114176787</v>
      </c>
      <c r="F49" s="62">
        <v>1118.059</v>
      </c>
      <c r="G49" s="27">
        <v>4.5845462504957624</v>
      </c>
      <c r="H49" s="62">
        <v>230.61</v>
      </c>
      <c r="I49" s="27">
        <v>7.7677252930070892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Tabelle5'!Print_Titles</vt:lpstr>
      <vt:lpstr>'Noch Tabellen06a'!Print_Titles</vt:lpstr>
      <vt:lpstr>'Noch Tabellen06b'!Print_Titles</vt:lpstr>
      <vt:lpstr>'Noch Tabellen07a'!Print_Titles</vt:lpstr>
      <vt:lpstr>'Noch Tabellen07b'!Print_Titles</vt:lpstr>
      <vt:lpstr>Tabelle05!Print_Titles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2017-07-10T09:44:17Z</cp:lastPrinted>
  <dcterms:created xsi:type="dcterms:W3CDTF">2001-03-22T11:30:41Z</dcterms:created>
  <dcterms:modified xsi:type="dcterms:W3CDTF">2017-07-10T10:08:49Z</dcterms:modified>
</cp:coreProperties>
</file>