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570" yWindow="285" windowWidth="19320" windowHeight="1306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45621"/>
</workbook>
</file>

<file path=xl/sharedStrings.xml><?xml version="1.0" encoding="utf-8"?>
<sst xmlns="http://schemas.openxmlformats.org/spreadsheetml/2006/main" count="1558" uniqueCount="232">
  <si>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</si>
  <si>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</si>
  <si>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</si>
  <si>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</si>
  <si>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</si>
  <si>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</si>
  <si>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</si>
  <si>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</si>
  <si>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</si>
  <si>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</si>
  <si>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</si>
  <si>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</si>
  <si>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</si>
  <si>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</si>
  <si>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</si>
  <si>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</si>
  <si>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</si>
  <si>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</si>
  <si>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</si>
  <si>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</si>
  <si>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</si>
  <si>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</si>
  <si>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</si>
  <si>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</si>
  <si>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</si>
  <si>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</si>
  <si>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</si>
  <si>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</si>
  <si>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</si>
  <si>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</si>
  <si>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</si>
  <si>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</si>
  <si>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</si>
  <si>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</si>
  <si>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</si>
  <si>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</si>
  <si>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</si>
  <si>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</si>
  <si>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</si>
  <si>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</si>
  <si>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</si>
  <si>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</si>
  <si>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</si>
  <si>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</si>
  <si>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</si>
  <si>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</si>
  <si>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</si>
  <si>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</si>
  <si>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</si>
  <si>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</si>
  <si>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</si>
  <si>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</si>
  <si>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</si>
  <si>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</si>
  <si>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</si>
  <si>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</si>
  <si>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</si>
  <si>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</si>
  <si>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</si>
  <si>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</si>
  <si>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</si>
  <si>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</si>
  <si>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</si>
  <si>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</si>
  <si>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</si>
  <si>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</si>
  <si>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</si>
  <si>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</si>
  <si>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</si>
  <si>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</si>
  <si>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</si>
  <si>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</si>
  <si>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</si>
  <si>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</si>
  <si>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</si>
  <si>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</si>
  <si>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</si>
  <si>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</si>
  <si>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</si>
  <si>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</si>
  <si>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</si>
  <si>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</si>
  <si>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</si>
  <si>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</si>
  <si>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</si>
  <si>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</si>
  <si>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</si>
  <si>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</si>
  <si>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</si>
  <si>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</si>
  <si>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</si>
  <si>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</si>
  <si>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</si>
  <si>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</si>
  <si>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</si>
  <si>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</si>
  <si>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</si>
  <si>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</si>
  <si>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</si>
  <si>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</si>
  <si>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</si>
  <si>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</si>
  <si>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</si>
  <si>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</si>
  <si>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</si>
  <si>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</si>
  <si>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</si>
  <si>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</si>
  <si>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</si>
  <si>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</si>
  <si>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</si>
  <si>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</si>
  <si>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</si>
  <si>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</si>
  <si>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</si>
  <si>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</si>
  <si>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</si>
  <si>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</si>
  <si>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</si>
  <si>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</si>
  <si>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</si>
  <si>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</si>
  <si>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</si>
  <si>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</si>
  <si>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</si>
  <si>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</si>
  <si>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</si>
  <si>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</si>
  <si>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</si>
  <si>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</si>
  <si>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</si>
  <si>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</si>
  <si>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</si>
  <si>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</si>
  <si>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</si>
  <si>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</si>
  <si>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</si>
  <si>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</si>
  <si>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</si>
  <si>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</si>
  <si>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</si>
  <si>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</si>
  <si>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</si>
  <si>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</si>
  <si>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</si>
  <si>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</si>
  <si>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</si>
  <si>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</si>
  <si>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</si>
  <si>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</si>
  <si>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</si>
  <si>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</si>
  <si>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</si>
  <si>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</si>
  <si>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</si>
  <si>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</si>
  <si>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</si>
  <si>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</si>
  <si>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</si>
  <si>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</si>
  <si>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</si>
  <si>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</si>
  <si>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</si>
  <si>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</si>
  <si>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</si>
  <si>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</si>
  <si>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</si>
  <si>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</si>
  <si>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</si>
  <si>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</si>
  <si>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</si>
  <si>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</si>
  <si>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</si>
  <si>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</si>
  <si>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</si>
  <si>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</si>
  <si>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</si>
  <si>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</si>
  <si>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</si>
  <si>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</si>
  <si>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</si>
  <si>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</si>
  <si>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</si>
  <si>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</si>
  <si>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</si>
  <si>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</si>
  <si>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</si>
  <si>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</si>
  <si>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</si>
  <si>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</si>
  <si>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</si>
  <si>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</si>
  <si>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</si>
  <si>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</si>
  <si>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</si>
  <si>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</si>
  <si>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</si>
  <si>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</si>
  <si>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</si>
  <si>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</si>
  <si>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</si>
  <si>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</si>
  <si>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</si>
  <si>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</si>
  <si>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</si>
  <si>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</si>
  <si>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</si>
  <si>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</si>
  <si>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</si>
  <si>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</si>
  <si>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</si>
  <si>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</si>
  <si>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</si>
  <si>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</si>
  <si>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>9. Ankünfte und Übernachtungen in Baden-Württemberg Januar bis April 2017 nach Herkunftsländern</t>
  </si>
  <si>
    <t>8. Ankünfte und Übernachtungen in Baden-Württemberg im April 2017 nach Herkunftsländern</t>
  </si>
  <si>
    <t>7. Ankünfte und Übernachtungen der Gäste in den Stadt- und Landkreisen Baden-Württembergs Januar bis April 2017</t>
  </si>
  <si>
    <t>6. Ankünfte und Übernachtungen der Gäste in den Stadt- und Landkreisen Baden-Württembergs im April 2017</t>
  </si>
  <si>
    <t>5. Kapazitätsdaten des Tourismus in den Stadt- und Landkreisen Baden-Württembergs im April 2017</t>
  </si>
  <si>
    <t xml:space="preserve">4. Ankünfte und Übernachtungen der Gäste in Baden-Württemberg Januar bis April 2017 nach Betriebsarten, </t>
  </si>
  <si>
    <t xml:space="preserve">3. Ankünfte und Übernachtungen der Gäste in Baden-Württemberg im April 2017 nach Betriebsarten, </t>
  </si>
  <si>
    <t xml:space="preserve">2. Kapazitätsdaten des Tourismus in Baden-Württemberg im April 2017 nach Betriebsarten, </t>
  </si>
  <si>
    <t>April 2017</t>
  </si>
  <si>
    <t>Januar
bis April 2017</t>
  </si>
  <si>
    <r>
      <t xml:space="preserve">Noch: </t>
    </r>
    <r>
      <rPr>
        <b/>
        <sz val="8"/>
        <rFont val="Arial"/>
        <family val="2"/>
      </rPr>
      <t>3. Ankünfte und Übernachtungen der Gäste in Baden-Württemberg im April 2017 nach Betriebsarten,</t>
    </r>
    <r>
      <rPr>
        <sz val="8"/>
        <rFont val="Arial"/>
        <family val="2"/>
      </rPr>
      <t xml:space="preserve">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</si>
  <si>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</si>
  <si>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</si>
  <si>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</si>
  <si>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2017</t>
    </r>
  </si>
  <si>
    <r>
      <t xml:space="preserve">Noch: </t>
    </r>
    <r>
      <rPr>
        <b/>
        <sz val="8"/>
        <rFont val="Arial"/>
        <family val="2"/>
      </rPr>
      <t>8. Ankünfte und Übernachtungen in Baden-Württemberg im April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</si>
  <si>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2017 nach Herkunftsländern</t>
    </r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</si>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</sst>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4" t="s">
        <v>0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86" t="s">
        <v>127</v>
      </c>
      <c r="I3" s="87"/>
      <c r="J3" s="92" t="s">
        <v>3</v>
      </c>
    </row>
    <row r="4" spans="1:10" ht="36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3"/>
    </row>
    <row r="5" spans="1:10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8" t="s">
        <v>207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1150.248</v>
      </c>
      <c r="C9" s="31">
        <v>6.9904585087443536</v>
      </c>
      <c r="D9" s="27">
        <v>225.26900000000001</v>
      </c>
      <c r="E9" s="31">
        <v>8.4927878247886781</v>
      </c>
      <c r="F9" s="27">
        <v>2863.902</v>
      </c>
      <c r="G9" s="31">
        <v>3.4436649784256304</v>
      </c>
      <c r="H9" s="27">
        <v>523.04300000000001</v>
      </c>
      <c r="I9" s="31">
        <v>4.2730493272648715</v>
      </c>
      <c r="J9" s="27">
        <v>2.4898126317107265</v>
      </c>
    </row>
    <row r="10" spans="1:10" ht="21.95" customHeight="1">
      <c r="A10" s="21" t="s">
        <v>8</v>
      </c>
      <c r="B10" s="27">
        <v>1221.9010000000001</v>
      </c>
      <c r="C10" s="31">
        <v>-3.7017918277020812</v>
      </c>
      <c r="D10" s="27">
        <v>264.43900000000002</v>
      </c>
      <c r="E10" s="31">
        <v>-3.3348930041453144</v>
      </c>
      <c r="F10" s="27">
        <v>2998.0279999999998</v>
      </c>
      <c r="G10" s="31">
        <v>-4.4897064567286407</v>
      </c>
      <c r="H10" s="27">
        <v>617.71100000000001</v>
      </c>
      <c r="I10" s="31">
        <v>-3.4987900460391756</v>
      </c>
      <c r="J10" s="27">
        <v>2.4535768446052502</v>
      </c>
    </row>
    <row r="11" spans="1:10" ht="21.95" customHeight="1">
      <c r="A11" s="21" t="s">
        <v>9</v>
      </c>
      <c r="B11" s="27">
        <v>1522.471</v>
      </c>
      <c r="C11" s="31">
        <v>1.9471097025364372</v>
      </c>
      <c r="D11" s="27">
        <v>304.678</v>
      </c>
      <c r="E11" s="31">
        <v>-5.3009793835260979</v>
      </c>
      <c r="F11" s="27">
        <v>3636.9540000000002</v>
      </c>
      <c r="G11" s="31">
        <v>-2.3378000190117518</v>
      </c>
      <c r="H11" s="27">
        <v>707.83299999999997</v>
      </c>
      <c r="I11" s="31">
        <v>-3.3330647507166447</v>
      </c>
      <c r="J11" s="27">
        <v>2.388849442780848</v>
      </c>
    </row>
    <row r="12" spans="1:10" ht="21.95" customHeight="1">
      <c r="A12" s="21" t="s">
        <v>10</v>
      </c>
      <c r="B12" s="27">
        <v>1792.8209999999999</v>
      </c>
      <c r="C12" s="31">
        <v>5.0911887510133482</v>
      </c>
      <c r="D12" s="27">
        <v>429.87200000000001</v>
      </c>
      <c r="E12" s="31">
        <v>6.8204013170155946</v>
      </c>
      <c r="F12" s="27">
        <v>4372.1450000000004</v>
      </c>
      <c r="G12" s="31">
        <v>8.793817172728609</v>
      </c>
      <c r="H12" s="27">
        <v>931.38099999999997</v>
      </c>
      <c r="I12" s="31">
        <v>6.1303673047077041</v>
      </c>
      <c r="J12" s="27">
        <v>2.4386957760981161</v>
      </c>
    </row>
    <row r="13" spans="1:10" ht="21.95" customHeight="1">
      <c r="A13" s="21" t="s">
        <v>11</v>
      </c>
      <c r="B13" s="26" t="s">
        <v>213</v>
      </c>
      <c r="C13" s="30" t="s">
        <v>213</v>
      </c>
      <c r="D13" s="26" t="s">
        <v>213</v>
      </c>
      <c r="E13" s="30" t="s">
        <v>213</v>
      </c>
      <c r="F13" s="26" t="s">
        <v>213</v>
      </c>
      <c r="G13" s="30" t="s">
        <v>213</v>
      </c>
      <c r="H13" s="26" t="s">
        <v>213</v>
      </c>
      <c r="I13" s="30" t="s">
        <v>213</v>
      </c>
      <c r="J13" s="26" t="s">
        <v>213</v>
      </c>
    </row>
    <row r="14" spans="1:10" ht="21.95" customHeight="1">
      <c r="A14" s="21" t="s">
        <v>12</v>
      </c>
      <c r="B14" s="26" t="s">
        <v>213</v>
      </c>
      <c r="C14" s="30" t="s">
        <v>213</v>
      </c>
      <c r="D14" s="26" t="s">
        <v>213</v>
      </c>
      <c r="E14" s="30" t="s">
        <v>213</v>
      </c>
      <c r="F14" s="26" t="s">
        <v>213</v>
      </c>
      <c r="G14" s="30" t="s">
        <v>213</v>
      </c>
      <c r="H14" s="26" t="s">
        <v>213</v>
      </c>
      <c r="I14" s="30" t="s">
        <v>213</v>
      </c>
      <c r="J14" s="26" t="s">
        <v>213</v>
      </c>
    </row>
    <row r="15" spans="1:10" ht="21.95" customHeight="1">
      <c r="A15" s="21" t="s">
        <v>13</v>
      </c>
      <c r="B15" s="26" t="s">
        <v>213</v>
      </c>
      <c r="C15" s="30" t="s">
        <v>213</v>
      </c>
      <c r="D15" s="26" t="s">
        <v>213</v>
      </c>
      <c r="E15" s="30" t="s">
        <v>213</v>
      </c>
      <c r="F15" s="26" t="s">
        <v>213</v>
      </c>
      <c r="G15" s="30" t="s">
        <v>213</v>
      </c>
      <c r="H15" s="26" t="s">
        <v>213</v>
      </c>
      <c r="I15" s="30" t="s">
        <v>213</v>
      </c>
      <c r="J15" s="26" t="s">
        <v>213</v>
      </c>
    </row>
    <row r="16" spans="1:10" ht="21.95" customHeight="1">
      <c r="A16" s="21" t="s">
        <v>14</v>
      </c>
      <c r="B16" s="26" t="s">
        <v>213</v>
      </c>
      <c r="C16" s="30" t="s">
        <v>213</v>
      </c>
      <c r="D16" s="26" t="s">
        <v>213</v>
      </c>
      <c r="E16" s="30" t="s">
        <v>213</v>
      </c>
      <c r="F16" s="26" t="s">
        <v>213</v>
      </c>
      <c r="G16" s="30" t="s">
        <v>213</v>
      </c>
      <c r="H16" s="26" t="s">
        <v>213</v>
      </c>
      <c r="I16" s="30" t="s">
        <v>213</v>
      </c>
      <c r="J16" s="26" t="s">
        <v>213</v>
      </c>
    </row>
    <row r="17" spans="1:10" ht="21.95" customHeight="1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90" t="s">
        <v>114</v>
      </c>
      <c r="B21" s="91"/>
      <c r="C21" s="91"/>
      <c r="D21" s="91"/>
      <c r="E21" s="91"/>
      <c r="F21" s="91"/>
      <c r="G21" s="91"/>
      <c r="H21" s="91"/>
      <c r="I21" s="91"/>
      <c r="J21" s="91"/>
    </row>
    <row r="22" spans="1:10" ht="5.25" customHeight="1">
      <c r="A22" s="65"/>
    </row>
    <row r="23" spans="1:10" ht="27.95" customHeight="1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988.89099999999996</v>
      </c>
      <c r="C24" s="30">
        <v>8.3691224640309656</v>
      </c>
      <c r="D24" s="26">
        <v>213.768</v>
      </c>
      <c r="E24" s="30">
        <v>8.3318552453541628</v>
      </c>
      <c r="F24" s="26">
        <v>1955.8979999999999</v>
      </c>
      <c r="G24" s="30">
        <v>4.911295448511126</v>
      </c>
      <c r="H24" s="26">
        <v>463.82499999999999</v>
      </c>
      <c r="I24" s="30">
        <v>4.2842367965465229</v>
      </c>
      <c r="J24" s="26">
        <v>1.9778701596030301</v>
      </c>
    </row>
    <row r="25" spans="1:10" ht="21.95" customHeight="1">
      <c r="A25" s="21" t="s">
        <v>8</v>
      </c>
      <c r="B25" s="26">
        <v>1050.8900000000001</v>
      </c>
      <c r="C25" s="30">
        <v>-3.504502982399444</v>
      </c>
      <c r="D25" s="26">
        <v>250.03200000000001</v>
      </c>
      <c r="E25" s="30">
        <v>-3.3655406972250148</v>
      </c>
      <c r="F25" s="26">
        <v>2072.953</v>
      </c>
      <c r="G25" s="30">
        <v>-3.9316615611343195</v>
      </c>
      <c r="H25" s="26">
        <v>544.54300000000001</v>
      </c>
      <c r="I25" s="30">
        <v>-3.039286909823872</v>
      </c>
      <c r="J25" s="26">
        <v>1.9725689653531766</v>
      </c>
    </row>
    <row r="26" spans="1:10" ht="21.95" customHeight="1">
      <c r="A26" s="21" t="s">
        <v>9</v>
      </c>
      <c r="B26" s="26">
        <v>1294.943</v>
      </c>
      <c r="C26" s="30">
        <v>3.7622066184772223</v>
      </c>
      <c r="D26" s="26">
        <v>286.45400000000001</v>
      </c>
      <c r="E26" s="30">
        <v>-3.9486302518190683</v>
      </c>
      <c r="F26" s="26">
        <v>2533.3440000000001</v>
      </c>
      <c r="G26" s="30">
        <v>0.68726719479566611</v>
      </c>
      <c r="H26" s="26">
        <v>623.66600000000005</v>
      </c>
      <c r="I26" s="30">
        <v>-2.2741268515573267</v>
      </c>
      <c r="J26" s="26">
        <v>1.9563363020611719</v>
      </c>
    </row>
    <row r="27" spans="1:10" ht="21.95" customHeight="1">
      <c r="A27" s="21" t="s">
        <v>10</v>
      </c>
      <c r="B27" s="26">
        <v>1464.1890000000001</v>
      </c>
      <c r="C27" s="30">
        <v>2.3695062147887995</v>
      </c>
      <c r="D27" s="26">
        <v>383.78500000000003</v>
      </c>
      <c r="E27" s="30">
        <v>5.4870238743121718</v>
      </c>
      <c r="F27" s="26">
        <v>2888.6439999999998</v>
      </c>
      <c r="G27" s="30">
        <v>4.2868288167491784</v>
      </c>
      <c r="H27" s="26">
        <v>779.36199999999997</v>
      </c>
      <c r="I27" s="30">
        <v>4.3335194132191788</v>
      </c>
      <c r="J27" s="26">
        <v>1.9728627929864244</v>
      </c>
    </row>
    <row r="28" spans="1:10" ht="21.95" customHeight="1">
      <c r="A28" s="21" t="s">
        <v>11</v>
      </c>
      <c r="B28" s="26" t="s">
        <v>213</v>
      </c>
      <c r="C28" s="30" t="s">
        <v>213</v>
      </c>
      <c r="D28" s="26" t="s">
        <v>213</v>
      </c>
      <c r="E28" s="30" t="s">
        <v>213</v>
      </c>
      <c r="F28" s="26" t="s">
        <v>213</v>
      </c>
      <c r="G28" s="30" t="s">
        <v>213</v>
      </c>
      <c r="H28" s="26" t="s">
        <v>213</v>
      </c>
      <c r="I28" s="30" t="s">
        <v>213</v>
      </c>
      <c r="J28" s="26" t="s">
        <v>213</v>
      </c>
    </row>
    <row r="29" spans="1:10" ht="21.95" customHeight="1">
      <c r="A29" s="21" t="s">
        <v>12</v>
      </c>
      <c r="B29" s="26" t="s">
        <v>213</v>
      </c>
      <c r="C29" s="30" t="s">
        <v>213</v>
      </c>
      <c r="D29" s="26" t="s">
        <v>213</v>
      </c>
      <c r="E29" s="30" t="s">
        <v>213</v>
      </c>
      <c r="F29" s="26" t="s">
        <v>213</v>
      </c>
      <c r="G29" s="30" t="s">
        <v>213</v>
      </c>
      <c r="H29" s="26" t="s">
        <v>213</v>
      </c>
      <c r="I29" s="30" t="s">
        <v>213</v>
      </c>
      <c r="J29" s="26" t="s">
        <v>213</v>
      </c>
    </row>
    <row r="30" spans="1:10" ht="21.95" customHeight="1">
      <c r="A30" s="21" t="s">
        <v>13</v>
      </c>
      <c r="B30" s="26" t="s">
        <v>213</v>
      </c>
      <c r="C30" s="30" t="s">
        <v>213</v>
      </c>
      <c r="D30" s="26" t="s">
        <v>213</v>
      </c>
      <c r="E30" s="30" t="s">
        <v>213</v>
      </c>
      <c r="F30" s="26" t="s">
        <v>213</v>
      </c>
      <c r="G30" s="30" t="s">
        <v>213</v>
      </c>
      <c r="H30" s="26" t="s">
        <v>213</v>
      </c>
      <c r="I30" s="30" t="s">
        <v>213</v>
      </c>
      <c r="J30" s="26" t="s">
        <v>213</v>
      </c>
    </row>
    <row r="31" spans="1:10" ht="21.95" customHeight="1">
      <c r="A31" s="21" t="s">
        <v>14</v>
      </c>
      <c r="B31" s="26" t="s">
        <v>213</v>
      </c>
      <c r="C31" s="30" t="s">
        <v>213</v>
      </c>
      <c r="D31" s="26" t="s">
        <v>213</v>
      </c>
      <c r="E31" s="30" t="s">
        <v>213</v>
      </c>
      <c r="F31" s="26" t="s">
        <v>213</v>
      </c>
      <c r="G31" s="30" t="s">
        <v>213</v>
      </c>
      <c r="H31" s="26" t="s">
        <v>213</v>
      </c>
      <c r="I31" s="30" t="s">
        <v>213</v>
      </c>
      <c r="J31" s="26" t="s">
        <v>213</v>
      </c>
    </row>
    <row r="32" spans="1:10" ht="21.95" customHeight="1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2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27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3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8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98" t="s">
        <v>127</v>
      </c>
      <c r="I3" s="100"/>
    </row>
    <row r="4" spans="1:9" ht="46.5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68.573999999999998</v>
      </c>
      <c r="C7" s="80">
        <v>11.575008135372599</v>
      </c>
      <c r="D7" s="69">
        <v>21.734999999999999</v>
      </c>
      <c r="E7" s="80">
        <v>1.9417475728155296</v>
      </c>
      <c r="F7" s="69">
        <v>130.38499999999999</v>
      </c>
      <c r="G7" s="80">
        <v>12.622222990014848</v>
      </c>
      <c r="H7" s="69">
        <v>43.061999999999998</v>
      </c>
      <c r="I7" s="80">
        <v>-0.79023154014514319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115.869</v>
      </c>
      <c r="C9" s="80">
        <v>20.988002380728616</v>
      </c>
      <c r="D9" s="69">
        <v>35.229999999999997</v>
      </c>
      <c r="E9" s="80">
        <v>10.775712983051903</v>
      </c>
      <c r="F9" s="69">
        <v>396.29700000000003</v>
      </c>
      <c r="G9" s="80">
        <v>23.62029596725894</v>
      </c>
      <c r="H9" s="69">
        <v>92.801000000000002</v>
      </c>
      <c r="I9" s="80">
        <v>16.208973540203118</v>
      </c>
    </row>
    <row r="10" spans="1:9" ht="12.75" customHeight="1">
      <c r="A10" s="21" t="s">
        <v>172</v>
      </c>
      <c r="B10" s="44">
        <v>26.158000000000001</v>
      </c>
      <c r="C10" s="82">
        <v>30.003478952338355</v>
      </c>
      <c r="D10" s="62">
        <v>6.609</v>
      </c>
      <c r="E10" s="82">
        <v>46.443607356525604</v>
      </c>
      <c r="F10" s="62">
        <v>58.463999999999999</v>
      </c>
      <c r="G10" s="82">
        <v>33.360706220488623</v>
      </c>
      <c r="H10" s="62">
        <v>13.86</v>
      </c>
      <c r="I10" s="82">
        <v>47.258818529536768</v>
      </c>
    </row>
    <row r="11" spans="1:9" ht="12.75" customHeight="1">
      <c r="A11" s="21" t="s">
        <v>173</v>
      </c>
      <c r="B11" s="44">
        <v>164.55199999999999</v>
      </c>
      <c r="C11" s="82">
        <v>18.218588578448617</v>
      </c>
      <c r="D11" s="62">
        <v>72.295000000000002</v>
      </c>
      <c r="E11" s="82">
        <v>13.936518943453308</v>
      </c>
      <c r="F11" s="62">
        <v>340.05599999999998</v>
      </c>
      <c r="G11" s="82">
        <v>22.922766608107239</v>
      </c>
      <c r="H11" s="62">
        <v>118.514</v>
      </c>
      <c r="I11" s="82">
        <v>17.961938129553687</v>
      </c>
    </row>
    <row r="12" spans="1:9" ht="12.75" customHeight="1">
      <c r="A12" s="9" t="s">
        <v>93</v>
      </c>
      <c r="B12" s="44">
        <v>375.15300000000002</v>
      </c>
      <c r="C12" s="82">
        <v>18.515651901953277</v>
      </c>
      <c r="D12" s="62">
        <v>135.869</v>
      </c>
      <c r="E12" s="82">
        <v>12.205898141036769</v>
      </c>
      <c r="F12" s="62">
        <v>925.202</v>
      </c>
      <c r="G12" s="82">
        <v>22.247165475952954</v>
      </c>
      <c r="H12" s="62">
        <v>268.23700000000002</v>
      </c>
      <c r="I12" s="82">
        <v>15.053057793104642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10.933999999999999</v>
      </c>
      <c r="C14" s="80">
        <v>-1.822752985543687</v>
      </c>
      <c r="D14" s="69">
        <v>1.9670000000000001</v>
      </c>
      <c r="E14" s="80">
        <v>-3.1034482758620641</v>
      </c>
      <c r="F14" s="69">
        <v>25.873999999999999</v>
      </c>
      <c r="G14" s="80">
        <v>-0.38116505601971085</v>
      </c>
      <c r="H14" s="69">
        <v>5.484</v>
      </c>
      <c r="I14" s="80">
        <v>-2.6796805678793305</v>
      </c>
    </row>
    <row r="15" spans="1:9" ht="12.75" customHeight="1">
      <c r="A15" s="21" t="s">
        <v>175</v>
      </c>
      <c r="B15" s="44">
        <v>38.014000000000003</v>
      </c>
      <c r="C15" s="82">
        <v>8.0372875575513092</v>
      </c>
      <c r="D15" s="62">
        <v>9.9290000000000003</v>
      </c>
      <c r="E15" s="82">
        <v>0.61815970814755872</v>
      </c>
      <c r="F15" s="62">
        <v>136.46</v>
      </c>
      <c r="G15" s="82">
        <v>12.102392218717142</v>
      </c>
      <c r="H15" s="62">
        <v>22.433</v>
      </c>
      <c r="I15" s="82">
        <v>7.2528208070376792</v>
      </c>
    </row>
    <row r="16" spans="1:9" ht="12.75" customHeight="1">
      <c r="A16" s="21" t="s">
        <v>176</v>
      </c>
      <c r="B16" s="44">
        <v>10.406000000000001</v>
      </c>
      <c r="C16" s="82">
        <v>2.9685335444290502</v>
      </c>
      <c r="D16" s="62">
        <v>1.7230000000000001</v>
      </c>
      <c r="E16" s="82">
        <v>18.74569262577532</v>
      </c>
      <c r="F16" s="62">
        <v>21.734000000000002</v>
      </c>
      <c r="G16" s="82">
        <v>9.4911838790931995</v>
      </c>
      <c r="H16" s="62">
        <v>4.8929999999999998</v>
      </c>
      <c r="I16" s="82">
        <v>6.5548780487804805</v>
      </c>
    </row>
    <row r="17" spans="1:9" ht="12.75" customHeight="1">
      <c r="A17" s="23" t="s">
        <v>94</v>
      </c>
      <c r="B17" s="44">
        <v>59.353999999999999</v>
      </c>
      <c r="C17" s="82">
        <v>5.1835049354055514</v>
      </c>
      <c r="D17" s="62">
        <v>13.619</v>
      </c>
      <c r="E17" s="82">
        <v>2.0226234174844535</v>
      </c>
      <c r="F17" s="62">
        <v>184.06800000000001</v>
      </c>
      <c r="G17" s="82">
        <v>9.8578940143598146</v>
      </c>
      <c r="H17" s="62">
        <v>32.81</v>
      </c>
      <c r="I17" s="82">
        <v>5.3527277397810167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77.603999999999999</v>
      </c>
      <c r="C19" s="80">
        <v>24.883732157512767</v>
      </c>
      <c r="D19" s="69">
        <v>18.024999999999999</v>
      </c>
      <c r="E19" s="80">
        <v>21.454079913752437</v>
      </c>
      <c r="F19" s="69">
        <v>209.33</v>
      </c>
      <c r="G19" s="80">
        <v>26.51090267369338</v>
      </c>
      <c r="H19" s="69">
        <v>37.747</v>
      </c>
      <c r="I19" s="80">
        <v>23.959804275721638</v>
      </c>
    </row>
    <row r="20" spans="1:9" ht="12.75" customHeight="1">
      <c r="A20" s="21" t="s">
        <v>178</v>
      </c>
      <c r="B20" s="44">
        <v>40.716000000000001</v>
      </c>
      <c r="C20" s="82">
        <v>16.511188691123451</v>
      </c>
      <c r="D20" s="62">
        <v>9.66</v>
      </c>
      <c r="E20" s="82">
        <v>9.2760180995474997</v>
      </c>
      <c r="F20" s="62">
        <v>98.704999999999998</v>
      </c>
      <c r="G20" s="82">
        <v>10.938149775774676</v>
      </c>
      <c r="H20" s="62">
        <v>21.925000000000001</v>
      </c>
      <c r="I20" s="82">
        <v>15.128124343625288</v>
      </c>
    </row>
    <row r="21" spans="1:9" ht="12.75" customHeight="1">
      <c r="A21" s="21" t="s">
        <v>179</v>
      </c>
      <c r="B21" s="44">
        <v>31.501999999999999</v>
      </c>
      <c r="C21" s="82">
        <v>14.088077647399672</v>
      </c>
      <c r="D21" s="62">
        <v>10.176</v>
      </c>
      <c r="E21" s="82">
        <v>13.660225622696316</v>
      </c>
      <c r="F21" s="62">
        <v>110.57</v>
      </c>
      <c r="G21" s="82">
        <v>11.19938853913149</v>
      </c>
      <c r="H21" s="62">
        <v>26.837</v>
      </c>
      <c r="I21" s="82">
        <v>12.378041120556091</v>
      </c>
    </row>
    <row r="22" spans="1:9" ht="12.75" customHeight="1">
      <c r="A22" s="9" t="s">
        <v>95</v>
      </c>
      <c r="B22" s="44">
        <v>149.822</v>
      </c>
      <c r="C22" s="82">
        <v>20.146913768354196</v>
      </c>
      <c r="D22" s="62">
        <v>37.860999999999997</v>
      </c>
      <c r="E22" s="82">
        <v>16.017037445608878</v>
      </c>
      <c r="F22" s="62">
        <v>418.60500000000002</v>
      </c>
      <c r="G22" s="82">
        <v>18.293106810108767</v>
      </c>
      <c r="H22" s="62">
        <v>86.509</v>
      </c>
      <c r="I22" s="82">
        <v>17.898222852158739</v>
      </c>
    </row>
    <row r="23" spans="1:9" ht="27" customHeight="1">
      <c r="A23" s="10" t="s">
        <v>96</v>
      </c>
      <c r="B23" s="42">
        <v>584.32899999999995</v>
      </c>
      <c r="C23" s="83">
        <v>17.412708395707213</v>
      </c>
      <c r="D23" s="63">
        <v>187.34899999999999</v>
      </c>
      <c r="E23" s="83">
        <v>12.136683585520018</v>
      </c>
      <c r="F23" s="63">
        <v>1527.875</v>
      </c>
      <c r="G23" s="83">
        <v>19.52855894499595</v>
      </c>
      <c r="H23" s="63">
        <v>387.55599999999998</v>
      </c>
      <c r="I23" s="83">
        <v>14.776654692132055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31.815000000000001</v>
      </c>
      <c r="C25" s="80">
        <v>-8.348457350272227</v>
      </c>
      <c r="D25" s="69">
        <v>4.5119999999999996</v>
      </c>
      <c r="E25" s="80">
        <v>-8.626974483596598</v>
      </c>
      <c r="F25" s="69">
        <v>89.37</v>
      </c>
      <c r="G25" s="80">
        <v>1.0435628116272966</v>
      </c>
      <c r="H25" s="69">
        <v>10.394</v>
      </c>
      <c r="I25" s="80">
        <v>-5.077625570776263</v>
      </c>
    </row>
    <row r="26" spans="1:9" ht="12.75" customHeight="1">
      <c r="A26" s="21" t="s">
        <v>181</v>
      </c>
      <c r="B26" s="44">
        <v>16.73</v>
      </c>
      <c r="C26" s="82">
        <v>-1.4432989690721598</v>
      </c>
      <c r="D26" s="62">
        <v>2.6360000000000001</v>
      </c>
      <c r="E26" s="82">
        <v>-6.4252751153709653</v>
      </c>
      <c r="F26" s="62">
        <v>33.395000000000003</v>
      </c>
      <c r="G26" s="82">
        <v>-2.0272252537698705</v>
      </c>
      <c r="H26" s="62">
        <v>6.7270000000000003</v>
      </c>
      <c r="I26" s="82">
        <v>-11.579915878023129</v>
      </c>
    </row>
    <row r="27" spans="1:9" ht="12.75" customHeight="1">
      <c r="A27" s="21" t="s">
        <v>182</v>
      </c>
      <c r="B27" s="44">
        <v>11.132999999999999</v>
      </c>
      <c r="C27" s="82">
        <v>-5.6285496312621746</v>
      </c>
      <c r="D27" s="62">
        <v>1.115</v>
      </c>
      <c r="E27" s="82">
        <v>1.8264840182648356</v>
      </c>
      <c r="F27" s="62">
        <v>26.311</v>
      </c>
      <c r="G27" s="82">
        <v>7.9027230971128688</v>
      </c>
      <c r="H27" s="62">
        <v>2.742</v>
      </c>
      <c r="I27" s="82">
        <v>16.482582837723015</v>
      </c>
    </row>
    <row r="28" spans="1:9" ht="12.75" customHeight="1">
      <c r="A28" s="9" t="s">
        <v>97</v>
      </c>
      <c r="B28" s="44">
        <v>59.677999999999997</v>
      </c>
      <c r="C28" s="82">
        <v>-5.99669213199968</v>
      </c>
      <c r="D28" s="62">
        <v>8.2629999999999999</v>
      </c>
      <c r="E28" s="82">
        <v>-6.632768361581924</v>
      </c>
      <c r="F28" s="62">
        <v>149.07599999999999</v>
      </c>
      <c r="G28" s="82">
        <v>1.4695372216965978</v>
      </c>
      <c r="H28" s="62">
        <v>19.863</v>
      </c>
      <c r="I28" s="82">
        <v>-5.0162586074980879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31.527000000000001</v>
      </c>
      <c r="C30" s="80">
        <v>-3.7049480757483195</v>
      </c>
      <c r="D30" s="69">
        <v>7.258</v>
      </c>
      <c r="E30" s="80">
        <v>-1.746311087044802</v>
      </c>
      <c r="F30" s="69">
        <v>50.094999999999999</v>
      </c>
      <c r="G30" s="80">
        <v>-3.7486070014986694</v>
      </c>
      <c r="H30" s="69">
        <v>12.583</v>
      </c>
      <c r="I30" s="80">
        <v>-6.2299724271555306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20.347999999999999</v>
      </c>
      <c r="C32" s="80">
        <v>2.1845025862501757</v>
      </c>
      <c r="D32" s="69">
        <v>3.4380000000000002</v>
      </c>
      <c r="E32" s="80">
        <v>12.16965742251223</v>
      </c>
      <c r="F32" s="69">
        <v>41.622999999999998</v>
      </c>
      <c r="G32" s="80">
        <v>-2.2498297362673441</v>
      </c>
      <c r="H32" s="69">
        <v>7.6139999999999999</v>
      </c>
      <c r="I32" s="80">
        <v>-7.3046018991964985</v>
      </c>
    </row>
    <row r="33" spans="1:9" ht="12.75" customHeight="1">
      <c r="A33" s="21" t="s">
        <v>185</v>
      </c>
      <c r="B33" s="44">
        <v>19.105</v>
      </c>
      <c r="C33" s="82">
        <v>-4.8697903699646474</v>
      </c>
      <c r="D33" s="62">
        <v>1.772</v>
      </c>
      <c r="E33" s="82">
        <v>-18.227964928472545</v>
      </c>
      <c r="F33" s="62">
        <v>62.076999999999998</v>
      </c>
      <c r="G33" s="82">
        <v>1.7822593867847161</v>
      </c>
      <c r="H33" s="62">
        <v>4.3259999999999996</v>
      </c>
      <c r="I33" s="82">
        <v>-5.5664702030124431</v>
      </c>
    </row>
    <row r="34" spans="1:9" ht="12.75" customHeight="1">
      <c r="A34" s="9" t="s">
        <v>141</v>
      </c>
      <c r="B34" s="44">
        <v>70.98</v>
      </c>
      <c r="C34" s="82">
        <v>-2.4142102947646293</v>
      </c>
      <c r="D34" s="62">
        <v>12.468</v>
      </c>
      <c r="E34" s="82">
        <v>-1.1966082890878909</v>
      </c>
      <c r="F34" s="62">
        <v>153.79499999999999</v>
      </c>
      <c r="G34" s="82">
        <v>-1.1708232391062694</v>
      </c>
      <c r="H34" s="62">
        <v>24.523</v>
      </c>
      <c r="I34" s="82">
        <v>-6.4507515068284107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101.88800000000001</v>
      </c>
      <c r="C36" s="80">
        <v>25.358957638692374</v>
      </c>
      <c r="D36" s="69">
        <v>20.800999999999998</v>
      </c>
      <c r="E36" s="80">
        <v>19.347065236100747</v>
      </c>
      <c r="F36" s="69">
        <v>287.53100000000001</v>
      </c>
      <c r="G36" s="80">
        <v>35.650225273040348</v>
      </c>
      <c r="H36" s="69">
        <v>52.759</v>
      </c>
      <c r="I36" s="80">
        <v>20.760374464968294</v>
      </c>
    </row>
    <row r="37" spans="1:9" ht="12.75" customHeight="1">
      <c r="A37" s="21" t="s">
        <v>187</v>
      </c>
      <c r="B37" s="44">
        <v>34.555</v>
      </c>
      <c r="C37" s="82">
        <v>6.8557115467870631</v>
      </c>
      <c r="D37" s="62">
        <v>5.718</v>
      </c>
      <c r="E37" s="82">
        <v>18.287132809267675</v>
      </c>
      <c r="F37" s="62">
        <v>138.328</v>
      </c>
      <c r="G37" s="82">
        <v>5.1995954095717565</v>
      </c>
      <c r="H37" s="62">
        <v>13.641</v>
      </c>
      <c r="I37" s="82">
        <v>9.6543408360128637</v>
      </c>
    </row>
    <row r="38" spans="1:9" ht="12.75" customHeight="1">
      <c r="A38" s="21" t="s">
        <v>188</v>
      </c>
      <c r="B38" s="44">
        <v>14.795999999999999</v>
      </c>
      <c r="C38" s="82">
        <v>8.6184113933342985</v>
      </c>
      <c r="D38" s="62">
        <v>1.37</v>
      </c>
      <c r="E38" s="82">
        <v>4.2617960426179593</v>
      </c>
      <c r="F38" s="62">
        <v>47.27</v>
      </c>
      <c r="G38" s="82">
        <v>7.6838963938310201</v>
      </c>
      <c r="H38" s="62">
        <v>3.53</v>
      </c>
      <c r="I38" s="82">
        <v>1.7291066282420786</v>
      </c>
    </row>
    <row r="39" spans="1:9" ht="12.75" customHeight="1">
      <c r="A39" s="23" t="s">
        <v>98</v>
      </c>
      <c r="B39" s="44">
        <v>151.239</v>
      </c>
      <c r="C39" s="82">
        <v>18.864009682718091</v>
      </c>
      <c r="D39" s="62">
        <v>27.888999999999999</v>
      </c>
      <c r="E39" s="82">
        <v>18.28901047631166</v>
      </c>
      <c r="F39" s="62">
        <v>473.12900000000002</v>
      </c>
      <c r="G39" s="82">
        <v>22.144142423061126</v>
      </c>
      <c r="H39" s="62">
        <v>69.930000000000007</v>
      </c>
      <c r="I39" s="82">
        <v>17.33418345945401</v>
      </c>
    </row>
    <row r="40" spans="1:9" ht="27" customHeight="1">
      <c r="A40" s="10" t="s">
        <v>99</v>
      </c>
      <c r="B40" s="42">
        <v>281.89699999999999</v>
      </c>
      <c r="C40" s="83">
        <v>6.9988385245466134</v>
      </c>
      <c r="D40" s="63">
        <v>48.62</v>
      </c>
      <c r="E40" s="83">
        <v>7.934111796829896</v>
      </c>
      <c r="F40" s="63">
        <v>776</v>
      </c>
      <c r="G40" s="83">
        <v>12.482189112129944</v>
      </c>
      <c r="H40" s="63">
        <v>114.316</v>
      </c>
      <c r="I40" s="83">
        <v>7.11267275708596</v>
      </c>
    </row>
    <row r="41" spans="1:9" ht="45" customHeight="1">
      <c r="A41" s="24" t="s">
        <v>100</v>
      </c>
      <c r="B41" s="42">
        <v>1792.8209999999999</v>
      </c>
      <c r="C41" s="83">
        <v>5.0911887510133482</v>
      </c>
      <c r="D41" s="63">
        <v>429.87200000000001</v>
      </c>
      <c r="E41" s="83">
        <v>6.8204013170155946</v>
      </c>
      <c r="F41" s="63">
        <v>4372.1450000000004</v>
      </c>
      <c r="G41" s="83">
        <v>8.793817172728609</v>
      </c>
      <c r="H41" s="63">
        <v>931.38099999999997</v>
      </c>
      <c r="I41" s="83">
        <v>6.1303673047077041</v>
      </c>
    </row>
    <row r="42" spans="1:9" ht="68.099999999999994" customHeight="1">
      <c r="A42" s="117" t="s">
        <v>101</v>
      </c>
      <c r="B42" s="91"/>
      <c r="C42" s="91"/>
      <c r="D42" s="91"/>
      <c r="E42" s="91"/>
      <c r="F42" s="91"/>
      <c r="G42" s="91"/>
      <c r="H42" s="91"/>
      <c r="I42" s="91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33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158.06</v>
      </c>
      <c r="C7" s="81">
        <v>0.12098638744781454</v>
      </c>
      <c r="D7" s="69">
        <v>42.277000000000001</v>
      </c>
      <c r="E7" s="81">
        <v>4.0485331758220156</v>
      </c>
      <c r="F7" s="69">
        <v>283.27699999999999</v>
      </c>
      <c r="G7" s="81">
        <v>-0.87307363912489677</v>
      </c>
      <c r="H7" s="69">
        <v>86.778000000000006</v>
      </c>
      <c r="I7" s="81">
        <v>-1.2843118295471356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37.414000000000001</v>
      </c>
      <c r="C9" s="81">
        <v>-6.4158683308737068</v>
      </c>
      <c r="D9" s="69">
        <v>10.968999999999999</v>
      </c>
      <c r="E9" s="81">
        <v>20.300504496600126</v>
      </c>
      <c r="F9" s="69">
        <v>82.978999999999999</v>
      </c>
      <c r="G9" s="81">
        <v>-8.6798142319459402</v>
      </c>
      <c r="H9" s="69">
        <v>29.331</v>
      </c>
      <c r="I9" s="81">
        <v>5.7849749341796866</v>
      </c>
    </row>
    <row r="10" spans="1:9" ht="12.75" customHeight="1">
      <c r="A10" s="21" t="s">
        <v>148</v>
      </c>
      <c r="B10" s="44">
        <v>56.372</v>
      </c>
      <c r="C10" s="25">
        <v>-9.5617018545851238</v>
      </c>
      <c r="D10" s="62">
        <v>14.695</v>
      </c>
      <c r="E10" s="25">
        <v>-4.4476233825346299</v>
      </c>
      <c r="F10" s="62">
        <v>101.142</v>
      </c>
      <c r="G10" s="25">
        <v>-14.773962502633239</v>
      </c>
      <c r="H10" s="62">
        <v>28.684999999999999</v>
      </c>
      <c r="I10" s="25">
        <v>-10.9438062713443</v>
      </c>
    </row>
    <row r="11" spans="1:9" ht="12.75" customHeight="1">
      <c r="A11" s="21" t="s">
        <v>149</v>
      </c>
      <c r="B11" s="44">
        <v>13.071</v>
      </c>
      <c r="C11" s="25">
        <v>-10.004131093362716</v>
      </c>
      <c r="D11" s="62">
        <v>2.1110000000000002</v>
      </c>
      <c r="E11" s="25">
        <v>10.813648293963254</v>
      </c>
      <c r="F11" s="62">
        <v>27.536999999999999</v>
      </c>
      <c r="G11" s="25">
        <v>-1.5304845342392355</v>
      </c>
      <c r="H11" s="62">
        <v>4.633</v>
      </c>
      <c r="I11" s="25">
        <v>11.989364273628226</v>
      </c>
    </row>
    <row r="12" spans="1:9" ht="12.75" customHeight="1">
      <c r="A12" s="21" t="s">
        <v>150</v>
      </c>
      <c r="B12" s="44">
        <v>36.753999999999998</v>
      </c>
      <c r="C12" s="25">
        <v>-18.577758085954812</v>
      </c>
      <c r="D12" s="62">
        <v>6.1890000000000001</v>
      </c>
      <c r="E12" s="25">
        <v>-23.051100335695637</v>
      </c>
      <c r="F12" s="62">
        <v>73.5</v>
      </c>
      <c r="G12" s="25">
        <v>-13.447951012717851</v>
      </c>
      <c r="H12" s="62">
        <v>15.974</v>
      </c>
      <c r="I12" s="25">
        <v>-16.076494693705996</v>
      </c>
    </row>
    <row r="13" spans="1:9" ht="12.75" customHeight="1">
      <c r="A13" s="21" t="s">
        <v>151</v>
      </c>
      <c r="B13" s="44">
        <v>22.89</v>
      </c>
      <c r="C13" s="25">
        <v>-4.7282111046366424</v>
      </c>
      <c r="D13" s="62">
        <v>2.5110000000000001</v>
      </c>
      <c r="E13" s="25">
        <v>-17.509855453350852</v>
      </c>
      <c r="F13" s="62">
        <v>46.09</v>
      </c>
      <c r="G13" s="25">
        <v>-4.5834713481285263</v>
      </c>
      <c r="H13" s="62">
        <v>5.7380000000000004</v>
      </c>
      <c r="I13" s="25">
        <v>-15.118343195266277</v>
      </c>
    </row>
    <row r="14" spans="1:9" ht="12.75" customHeight="1">
      <c r="A14" s="9" t="s">
        <v>87</v>
      </c>
      <c r="B14" s="44">
        <v>324.56099999999998</v>
      </c>
      <c r="C14" s="25">
        <v>-5.6152034198970568</v>
      </c>
      <c r="D14" s="62">
        <v>78.751999999999995</v>
      </c>
      <c r="E14" s="25">
        <v>0.80772135533339906</v>
      </c>
      <c r="F14" s="62">
        <v>614.52499999999998</v>
      </c>
      <c r="G14" s="25">
        <v>-6.3940399267633552</v>
      </c>
      <c r="H14" s="62">
        <v>171.13900000000001</v>
      </c>
      <c r="I14" s="25">
        <v>-3.7328083251300797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12.872999999999999</v>
      </c>
      <c r="C16" s="81">
        <v>-7.6343545956805627</v>
      </c>
      <c r="D16" s="69">
        <v>2.044</v>
      </c>
      <c r="E16" s="81">
        <v>-0.14655593551539425</v>
      </c>
      <c r="F16" s="69">
        <v>24.751999999999999</v>
      </c>
      <c r="G16" s="81">
        <v>-8.336110802503427</v>
      </c>
      <c r="H16" s="69">
        <v>5.5629999999999997</v>
      </c>
      <c r="I16" s="81">
        <v>-5.0844565773758745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20.684000000000001</v>
      </c>
      <c r="C18" s="81">
        <v>-5.56975894813732</v>
      </c>
      <c r="D18" s="69">
        <v>2.0950000000000002</v>
      </c>
      <c r="E18" s="81">
        <v>-8.5951134380453738</v>
      </c>
      <c r="F18" s="69">
        <v>44.174999999999997</v>
      </c>
      <c r="G18" s="81">
        <v>-0.79053158757608344</v>
      </c>
      <c r="H18" s="69">
        <v>5.3710000000000004</v>
      </c>
      <c r="I18" s="81">
        <v>0.58052434456928381</v>
      </c>
    </row>
    <row r="19" spans="1:9" ht="12.75" customHeight="1">
      <c r="A19" s="21" t="s">
        <v>153</v>
      </c>
      <c r="B19" s="44">
        <v>11.125</v>
      </c>
      <c r="C19" s="25">
        <v>-7.3765714761468644</v>
      </c>
      <c r="D19" s="62">
        <v>1.19</v>
      </c>
      <c r="E19" s="25">
        <v>-10.928143712574851</v>
      </c>
      <c r="F19" s="62">
        <v>20.783000000000001</v>
      </c>
      <c r="G19" s="25">
        <v>-5.6176203451407787</v>
      </c>
      <c r="H19" s="62">
        <v>2.8210000000000002</v>
      </c>
      <c r="I19" s="25">
        <v>-8.4685269305645647</v>
      </c>
    </row>
    <row r="20" spans="1:9" ht="12.75" customHeight="1">
      <c r="A20" s="21" t="s">
        <v>154</v>
      </c>
      <c r="B20" s="44">
        <v>17.087</v>
      </c>
      <c r="C20" s="25">
        <v>-10.935626791764392</v>
      </c>
      <c r="D20" s="62">
        <v>2.0179999999999998</v>
      </c>
      <c r="E20" s="25">
        <v>-2.1812893843916612</v>
      </c>
      <c r="F20" s="62">
        <v>34.442</v>
      </c>
      <c r="G20" s="25">
        <v>-8.5667259550293267</v>
      </c>
      <c r="H20" s="62">
        <v>5.1669999999999998</v>
      </c>
      <c r="I20" s="25">
        <v>-13.811509591326114</v>
      </c>
    </row>
    <row r="21" spans="1:9" ht="12.75" customHeight="1">
      <c r="A21" s="21" t="s">
        <v>155</v>
      </c>
      <c r="B21" s="44">
        <v>15.786</v>
      </c>
      <c r="C21" s="25">
        <v>-3.8669995737165834</v>
      </c>
      <c r="D21" s="62">
        <v>1.7809999999999999</v>
      </c>
      <c r="E21" s="25">
        <v>-7.1428571428571388</v>
      </c>
      <c r="F21" s="62">
        <v>30.280999999999999</v>
      </c>
      <c r="G21" s="25">
        <v>-0.58765594221929973</v>
      </c>
      <c r="H21" s="62">
        <v>3.65</v>
      </c>
      <c r="I21" s="25">
        <v>-12.005785920925746</v>
      </c>
    </row>
    <row r="22" spans="1:9" ht="12.75" customHeight="1">
      <c r="A22" s="9" t="s">
        <v>105</v>
      </c>
      <c r="B22" s="44">
        <v>77.555000000000007</v>
      </c>
      <c r="C22" s="25">
        <v>-7.0730187639291557</v>
      </c>
      <c r="D22" s="62">
        <v>9.1280000000000001</v>
      </c>
      <c r="E22" s="25">
        <v>-5.4681027340513708</v>
      </c>
      <c r="F22" s="62">
        <v>154.43299999999999</v>
      </c>
      <c r="G22" s="25">
        <v>-4.4817199512614536</v>
      </c>
      <c r="H22" s="62">
        <v>22.571999999999999</v>
      </c>
      <c r="I22" s="25">
        <v>-7.5902726602800215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9.4079999999999995</v>
      </c>
      <c r="C24" s="81">
        <v>4.5914396887159654</v>
      </c>
      <c r="D24" s="69">
        <v>1.742</v>
      </c>
      <c r="E24" s="81">
        <v>1.930953774136924</v>
      </c>
      <c r="F24" s="69">
        <v>16.306000000000001</v>
      </c>
      <c r="G24" s="81">
        <v>-0.99574984820885959</v>
      </c>
      <c r="H24" s="69">
        <v>3.5920000000000001</v>
      </c>
      <c r="I24" s="81">
        <v>-18.989625620207491</v>
      </c>
    </row>
    <row r="25" spans="1:9" ht="12.75" customHeight="1">
      <c r="A25" s="21" t="s">
        <v>157</v>
      </c>
      <c r="B25" s="44">
        <v>23.349</v>
      </c>
      <c r="C25" s="25">
        <v>-1.3728140576159404</v>
      </c>
      <c r="D25" s="62">
        <v>3.3170000000000002</v>
      </c>
      <c r="E25" s="25">
        <v>0.33272837265579369</v>
      </c>
      <c r="F25" s="62">
        <v>47.912999999999997</v>
      </c>
      <c r="G25" s="25">
        <v>2.0576394657805679</v>
      </c>
      <c r="H25" s="62">
        <v>8.2260000000000009</v>
      </c>
      <c r="I25" s="25">
        <v>2.0468924451060673</v>
      </c>
    </row>
    <row r="26" spans="1:9" ht="12.75" customHeight="1">
      <c r="A26" s="9" t="s">
        <v>88</v>
      </c>
      <c r="B26" s="44">
        <v>32.756999999999998</v>
      </c>
      <c r="C26" s="25">
        <v>0.26936851449386268</v>
      </c>
      <c r="D26" s="62">
        <v>5.0590000000000002</v>
      </c>
      <c r="E26" s="25">
        <v>0.87736789631107115</v>
      </c>
      <c r="F26" s="62">
        <v>64.218999999999994</v>
      </c>
      <c r="G26" s="25">
        <v>1.2646451267010406</v>
      </c>
      <c r="H26" s="62">
        <v>11.818</v>
      </c>
      <c r="I26" s="25">
        <v>-5.4181672669067638</v>
      </c>
    </row>
    <row r="27" spans="1:9" ht="23.1" customHeight="1">
      <c r="A27" s="10" t="s">
        <v>89</v>
      </c>
      <c r="B27" s="42">
        <v>434.87299999999999</v>
      </c>
      <c r="C27" s="28">
        <v>-5.4617747507048904</v>
      </c>
      <c r="D27" s="63">
        <v>92.938999999999993</v>
      </c>
      <c r="E27" s="28">
        <v>0.15841882920940975</v>
      </c>
      <c r="F27" s="63">
        <v>833.17700000000002</v>
      </c>
      <c r="G27" s="28">
        <v>-5.4924126415894676</v>
      </c>
      <c r="H27" s="63">
        <v>205.529</v>
      </c>
      <c r="I27" s="28">
        <v>-4.2697581696911016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31.940999999999999</v>
      </c>
      <c r="C29" s="81">
        <v>12.929571489181171</v>
      </c>
      <c r="D29" s="69">
        <v>12.347</v>
      </c>
      <c r="E29" s="81">
        <v>23.48234823482349</v>
      </c>
      <c r="F29" s="69">
        <v>61.886000000000003</v>
      </c>
      <c r="G29" s="81">
        <v>19.945731175501493</v>
      </c>
      <c r="H29" s="69">
        <v>25.556999999999999</v>
      </c>
      <c r="I29" s="81">
        <v>29.337044534412939</v>
      </c>
    </row>
    <row r="30" spans="1:9" ht="12.75" customHeight="1">
      <c r="A30" s="21" t="s">
        <v>160</v>
      </c>
      <c r="B30" s="44">
        <v>49.280999999999999</v>
      </c>
      <c r="C30" s="25">
        <v>-1.5659642464795809</v>
      </c>
      <c r="D30" s="62">
        <v>10.898</v>
      </c>
      <c r="E30" s="25">
        <v>4.8186977012599783</v>
      </c>
      <c r="F30" s="62">
        <v>85.872</v>
      </c>
      <c r="G30" s="25">
        <v>0.12009000921078439</v>
      </c>
      <c r="H30" s="62">
        <v>21.449000000000002</v>
      </c>
      <c r="I30" s="25">
        <v>6.9348888224149903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25.085999999999999</v>
      </c>
      <c r="C32" s="81">
        <v>-7.3975636766334389</v>
      </c>
      <c r="D32" s="69">
        <v>5.0739999999999998</v>
      </c>
      <c r="E32" s="81">
        <v>-1.7808749516066626</v>
      </c>
      <c r="F32" s="69">
        <v>46.16</v>
      </c>
      <c r="G32" s="81">
        <v>-13.574237034263248</v>
      </c>
      <c r="H32" s="69">
        <v>9.3079999999999998</v>
      </c>
      <c r="I32" s="81">
        <v>-9.2522179974651522</v>
      </c>
    </row>
    <row r="33" spans="1:9" ht="12.75" customHeight="1">
      <c r="A33" s="21" t="s">
        <v>161</v>
      </c>
      <c r="B33" s="44">
        <v>14.884</v>
      </c>
      <c r="C33" s="25">
        <v>8.4523462547362271</v>
      </c>
      <c r="D33" s="62">
        <v>2.87</v>
      </c>
      <c r="E33" s="25">
        <v>7.4906367041198507</v>
      </c>
      <c r="F33" s="62">
        <v>28.76</v>
      </c>
      <c r="G33" s="25">
        <v>7.6508459350202145</v>
      </c>
      <c r="H33" s="62">
        <v>6.4779999999999998</v>
      </c>
      <c r="I33" s="25">
        <v>7.8408523389378928</v>
      </c>
    </row>
    <row r="34" spans="1:9" ht="12.75" customHeight="1">
      <c r="A34" s="9" t="s">
        <v>90</v>
      </c>
      <c r="B34" s="44">
        <v>121.19199999999999</v>
      </c>
      <c r="C34" s="25">
        <v>1.7027097337260813</v>
      </c>
      <c r="D34" s="62">
        <v>31.189</v>
      </c>
      <c r="E34" s="25">
        <v>10.47393029186739</v>
      </c>
      <c r="F34" s="62">
        <v>222.678</v>
      </c>
      <c r="G34" s="25">
        <v>2.3853970297484892</v>
      </c>
      <c r="H34" s="62">
        <v>62.792000000000002</v>
      </c>
      <c r="I34" s="25">
        <v>11.964623230269964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56.651000000000003</v>
      </c>
      <c r="C36" s="81">
        <v>3.63303759260954</v>
      </c>
      <c r="D36" s="69">
        <v>19.571000000000002</v>
      </c>
      <c r="E36" s="81">
        <v>10.116468800990262</v>
      </c>
      <c r="F36" s="69">
        <v>104.012</v>
      </c>
      <c r="G36" s="81">
        <v>2.1989899188397715</v>
      </c>
      <c r="H36" s="69">
        <v>38.143000000000001</v>
      </c>
      <c r="I36" s="81">
        <v>0.24968460891506083</v>
      </c>
    </row>
    <row r="37" spans="1:9" ht="12.75" customHeight="1">
      <c r="A37" s="21" t="s">
        <v>163</v>
      </c>
      <c r="B37" s="44">
        <v>50.771999999999998</v>
      </c>
      <c r="C37" s="25">
        <v>1.9804764391595882</v>
      </c>
      <c r="D37" s="62">
        <v>11.332000000000001</v>
      </c>
      <c r="E37" s="25">
        <v>-0.23769698036798559</v>
      </c>
      <c r="F37" s="62">
        <v>96.242999999999995</v>
      </c>
      <c r="G37" s="25">
        <v>-0.63084642864518514</v>
      </c>
      <c r="H37" s="62">
        <v>24.276</v>
      </c>
      <c r="I37" s="25">
        <v>-3.0782129596358914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7.2759999999999998</v>
      </c>
      <c r="C39" s="81">
        <v>1.7907106883044293</v>
      </c>
      <c r="D39" s="69">
        <v>0.61</v>
      </c>
      <c r="E39" s="81">
        <v>12.338858195211785</v>
      </c>
      <c r="F39" s="69">
        <v>14.988</v>
      </c>
      <c r="G39" s="81">
        <v>6.9654581787039831</v>
      </c>
      <c r="H39" s="69">
        <v>1.5289999999999999</v>
      </c>
      <c r="I39" s="81">
        <v>10.397111913357392</v>
      </c>
    </row>
    <row r="40" spans="1:9" ht="12.75" customHeight="1">
      <c r="A40" s="21" t="s">
        <v>165</v>
      </c>
      <c r="B40" s="44">
        <v>58.094000000000001</v>
      </c>
      <c r="C40" s="25">
        <v>-0.50352812221689192</v>
      </c>
      <c r="D40" s="62">
        <v>14.11</v>
      </c>
      <c r="E40" s="25">
        <v>-4.3000542593597402</v>
      </c>
      <c r="F40" s="62">
        <v>106.05500000000001</v>
      </c>
      <c r="G40" s="25">
        <v>-3.2079948891119869</v>
      </c>
      <c r="H40" s="62">
        <v>26.265999999999998</v>
      </c>
      <c r="I40" s="25">
        <v>-5.3988834864037472</v>
      </c>
    </row>
    <row r="41" spans="1:9" ht="12.75" customHeight="1">
      <c r="A41" s="9" t="s">
        <v>139</v>
      </c>
      <c r="B41" s="44">
        <v>172.79300000000001</v>
      </c>
      <c r="C41" s="25">
        <v>1.6507144664003732</v>
      </c>
      <c r="D41" s="62">
        <v>45.622999999999998</v>
      </c>
      <c r="E41" s="25">
        <v>2.710551790900297</v>
      </c>
      <c r="F41" s="62">
        <v>321.298</v>
      </c>
      <c r="G41" s="25">
        <v>-0.28304521895657331</v>
      </c>
      <c r="H41" s="62">
        <v>90.213999999999999</v>
      </c>
      <c r="I41" s="25">
        <v>-2.2017453520516028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6.66</v>
      </c>
      <c r="C43" s="81">
        <v>-17.615042058386948</v>
      </c>
      <c r="D43" s="69">
        <v>1.524</v>
      </c>
      <c r="E43" s="81">
        <v>-2.4327784891165152</v>
      </c>
      <c r="F43" s="69">
        <v>14.525</v>
      </c>
      <c r="G43" s="81">
        <v>-16.296893908834207</v>
      </c>
      <c r="H43" s="69">
        <v>3.335</v>
      </c>
      <c r="I43" s="81">
        <v>-6.214848143981996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21.677</v>
      </c>
      <c r="C45" s="81">
        <v>-9.4906054279749554</v>
      </c>
      <c r="D45" s="69">
        <v>2.67</v>
      </c>
      <c r="E45" s="81">
        <v>-3.6101083032490919</v>
      </c>
      <c r="F45" s="69">
        <v>53.133000000000003</v>
      </c>
      <c r="G45" s="81">
        <v>-0.51490413421210235</v>
      </c>
      <c r="H45" s="69">
        <v>7.7590000000000003</v>
      </c>
      <c r="I45" s="81">
        <v>5.1579626047711713E-2</v>
      </c>
    </row>
    <row r="46" spans="1:9" ht="12.75" customHeight="1">
      <c r="A46" s="21" t="s">
        <v>168</v>
      </c>
      <c r="B46" s="44">
        <v>7.7569999999999997</v>
      </c>
      <c r="C46" s="25">
        <v>-12.695554305008443</v>
      </c>
      <c r="D46" s="62">
        <v>1.2170000000000001</v>
      </c>
      <c r="E46" s="25">
        <v>-13.071428571428569</v>
      </c>
      <c r="F46" s="62">
        <v>13.648</v>
      </c>
      <c r="G46" s="25">
        <v>-13.235855054036875</v>
      </c>
      <c r="H46" s="62">
        <v>2.4940000000000002</v>
      </c>
      <c r="I46" s="25">
        <v>-16.224386966745044</v>
      </c>
    </row>
    <row r="47" spans="1:9" ht="12.75" customHeight="1">
      <c r="A47" s="21" t="s">
        <v>169</v>
      </c>
      <c r="B47" s="44">
        <v>36.863999999999997</v>
      </c>
      <c r="C47" s="25">
        <v>7.8841088674275568</v>
      </c>
      <c r="D47" s="62">
        <v>7.657</v>
      </c>
      <c r="E47" s="25">
        <v>4.7182713347921208</v>
      </c>
      <c r="F47" s="62">
        <v>105.04</v>
      </c>
      <c r="G47" s="25">
        <v>14.016520672549859</v>
      </c>
      <c r="H47" s="62">
        <v>20.917999999999999</v>
      </c>
      <c r="I47" s="25">
        <v>7.5420286874710882</v>
      </c>
    </row>
    <row r="48" spans="1:9" ht="12.75" customHeight="1">
      <c r="A48" s="9" t="s">
        <v>91</v>
      </c>
      <c r="B48" s="44">
        <v>72.957999999999998</v>
      </c>
      <c r="C48" s="25">
        <v>-2.8379656141379002</v>
      </c>
      <c r="D48" s="62">
        <v>13.068</v>
      </c>
      <c r="E48" s="25">
        <v>0.18399264029437745</v>
      </c>
      <c r="F48" s="62">
        <v>186.346</v>
      </c>
      <c r="G48" s="25">
        <v>4.3265516353335158</v>
      </c>
      <c r="H48" s="62">
        <v>34.506</v>
      </c>
      <c r="I48" s="25">
        <v>2.2733335309285962</v>
      </c>
    </row>
    <row r="49" spans="1:9" ht="23.1" customHeight="1">
      <c r="A49" s="10" t="s">
        <v>92</v>
      </c>
      <c r="B49" s="42">
        <v>366.94299999999998</v>
      </c>
      <c r="C49" s="28">
        <v>0.74236970780174261</v>
      </c>
      <c r="D49" s="63">
        <v>89.88</v>
      </c>
      <c r="E49" s="28">
        <v>4.8835988097321916</v>
      </c>
      <c r="F49" s="63">
        <v>730.322</v>
      </c>
      <c r="G49" s="28">
        <v>1.6711261586094253</v>
      </c>
      <c r="H49" s="63">
        <v>187.512</v>
      </c>
      <c r="I49" s="28">
        <v>2.9912229631013076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activeCell="J1" sqref="J1:Y6553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7.2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57.832000000000001</v>
      </c>
      <c r="C7" s="80">
        <v>9.5884181005078517</v>
      </c>
      <c r="D7" s="69">
        <v>18.876999999999999</v>
      </c>
      <c r="E7" s="80">
        <v>0.946524064171129</v>
      </c>
      <c r="F7" s="69">
        <v>100.526</v>
      </c>
      <c r="G7" s="80">
        <v>11.945567322575968</v>
      </c>
      <c r="H7" s="69">
        <v>33.017000000000003</v>
      </c>
      <c r="I7" s="80">
        <v>-2.3483481707136775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82.373000000000005</v>
      </c>
      <c r="C9" s="80">
        <v>13.005364026724095</v>
      </c>
      <c r="D9" s="69">
        <v>29.158000000000001</v>
      </c>
      <c r="E9" s="80">
        <v>6.1951414939724003</v>
      </c>
      <c r="F9" s="69">
        <v>199.73400000000001</v>
      </c>
      <c r="G9" s="80">
        <v>20.367368338586317</v>
      </c>
      <c r="H9" s="69">
        <v>69.826999999999998</v>
      </c>
      <c r="I9" s="80">
        <v>12.33429858429858</v>
      </c>
    </row>
    <row r="10" spans="1:9" ht="12.75" customHeight="1">
      <c r="A10" s="21" t="s">
        <v>172</v>
      </c>
      <c r="B10" s="44">
        <v>22.716999999999999</v>
      </c>
      <c r="C10" s="82">
        <v>29.375249159974942</v>
      </c>
      <c r="D10" s="62">
        <v>6.125</v>
      </c>
      <c r="E10" s="82">
        <v>45.107794361525691</v>
      </c>
      <c r="F10" s="62">
        <v>46.389000000000003</v>
      </c>
      <c r="G10" s="82">
        <v>29.00166852057842</v>
      </c>
      <c r="H10" s="62">
        <v>12.066000000000001</v>
      </c>
      <c r="I10" s="82">
        <v>45.268480616421868</v>
      </c>
    </row>
    <row r="11" spans="1:9" ht="12.75" customHeight="1">
      <c r="A11" s="21" t="s">
        <v>173</v>
      </c>
      <c r="B11" s="44">
        <v>134.238</v>
      </c>
      <c r="C11" s="82">
        <v>14.52679356033137</v>
      </c>
      <c r="D11" s="62">
        <v>63.55</v>
      </c>
      <c r="E11" s="82">
        <v>12.029757077883161</v>
      </c>
      <c r="F11" s="62">
        <v>235.52699999999999</v>
      </c>
      <c r="G11" s="82">
        <v>18.050954073168171</v>
      </c>
      <c r="H11" s="62">
        <v>99.777000000000001</v>
      </c>
      <c r="I11" s="82">
        <v>15.545493497620242</v>
      </c>
    </row>
    <row r="12" spans="1:9" ht="12.75" customHeight="1">
      <c r="A12" s="21" t="s">
        <v>93</v>
      </c>
      <c r="B12" s="44">
        <v>297.16000000000003</v>
      </c>
      <c r="C12" s="82">
        <v>14.101407260928838</v>
      </c>
      <c r="D12" s="62">
        <v>117.71</v>
      </c>
      <c r="E12" s="82">
        <v>9.9025246489393481</v>
      </c>
      <c r="F12" s="62">
        <v>582.17600000000004</v>
      </c>
      <c r="G12" s="82">
        <v>18.519001076934671</v>
      </c>
      <c r="H12" s="62">
        <v>214.68700000000001</v>
      </c>
      <c r="I12" s="82">
        <v>12.619734564339296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7.4749999999999996</v>
      </c>
      <c r="C14" s="80">
        <v>-0.45278998535090409</v>
      </c>
      <c r="D14" s="69">
        <v>1.4910000000000001</v>
      </c>
      <c r="E14" s="80">
        <v>-8.7515299877600938</v>
      </c>
      <c r="F14" s="69">
        <v>15.224</v>
      </c>
      <c r="G14" s="80">
        <v>4.2596904533625661</v>
      </c>
      <c r="H14" s="69">
        <v>3.5569999999999999</v>
      </c>
      <c r="I14" s="80">
        <v>-5.4240893379420356</v>
      </c>
    </row>
    <row r="15" spans="1:9" ht="12.75" customHeight="1">
      <c r="A15" s="21" t="s">
        <v>175</v>
      </c>
      <c r="B15" s="44">
        <v>25.768000000000001</v>
      </c>
      <c r="C15" s="82">
        <v>2.8129114631129539</v>
      </c>
      <c r="D15" s="62">
        <v>7.6210000000000004</v>
      </c>
      <c r="E15" s="82">
        <v>-1.1286974571873287</v>
      </c>
      <c r="F15" s="62">
        <v>50.055</v>
      </c>
      <c r="G15" s="82">
        <v>8.1732327707302375</v>
      </c>
      <c r="H15" s="62">
        <v>14.442</v>
      </c>
      <c r="I15" s="82">
        <v>8.7581896227125497</v>
      </c>
    </row>
    <row r="16" spans="1:9" ht="12.75" customHeight="1">
      <c r="A16" s="21" t="s">
        <v>176</v>
      </c>
      <c r="B16" s="44">
        <v>9.09</v>
      </c>
      <c r="C16" s="82">
        <v>3.1079854809437251</v>
      </c>
      <c r="D16" s="62">
        <v>1.454</v>
      </c>
      <c r="E16" s="82">
        <v>19.376026272578002</v>
      </c>
      <c r="F16" s="62">
        <v>17.709</v>
      </c>
      <c r="G16" s="82">
        <v>6.9448638202790107</v>
      </c>
      <c r="H16" s="62">
        <v>3.698</v>
      </c>
      <c r="I16" s="82">
        <v>0.87288597926895761</v>
      </c>
    </row>
    <row r="17" spans="1:9" ht="12.75" customHeight="1">
      <c r="A17" s="9" t="s">
        <v>94</v>
      </c>
      <c r="B17" s="44">
        <v>42.332999999999998</v>
      </c>
      <c r="C17" s="82">
        <v>2.2832705131922353</v>
      </c>
      <c r="D17" s="62">
        <v>10.566000000000001</v>
      </c>
      <c r="E17" s="82">
        <v>5.6818181818172775E-2</v>
      </c>
      <c r="F17" s="62">
        <v>82.988</v>
      </c>
      <c r="G17" s="82">
        <v>7.1725598574269753</v>
      </c>
      <c r="H17" s="62">
        <v>21.696999999999999</v>
      </c>
      <c r="I17" s="82">
        <v>4.7860523519752718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57.281999999999996</v>
      </c>
      <c r="C19" s="80">
        <v>13.571386085611749</v>
      </c>
      <c r="D19" s="69">
        <v>14.906000000000001</v>
      </c>
      <c r="E19" s="80">
        <v>15.460883036405889</v>
      </c>
      <c r="F19" s="69">
        <v>110.901</v>
      </c>
      <c r="G19" s="80">
        <v>15.550762690672656</v>
      </c>
      <c r="H19" s="69">
        <v>26.802</v>
      </c>
      <c r="I19" s="80">
        <v>13.804084752239817</v>
      </c>
    </row>
    <row r="20" spans="1:9" ht="12.75" customHeight="1">
      <c r="A20" s="21" t="s">
        <v>178</v>
      </c>
      <c r="B20" s="44">
        <v>33.768000000000001</v>
      </c>
      <c r="C20" s="82">
        <v>17.144244779018948</v>
      </c>
      <c r="D20" s="62">
        <v>8.1010000000000009</v>
      </c>
      <c r="E20" s="82">
        <v>8.5052236806857877</v>
      </c>
      <c r="F20" s="62">
        <v>70.617000000000004</v>
      </c>
      <c r="G20" s="82">
        <v>18.361771311722691</v>
      </c>
      <c r="H20" s="62">
        <v>16.98</v>
      </c>
      <c r="I20" s="82">
        <v>14.389652384801948</v>
      </c>
    </row>
    <row r="21" spans="1:9" ht="12.75" customHeight="1">
      <c r="A21" s="21" t="s">
        <v>179</v>
      </c>
      <c r="B21" s="44">
        <v>23.78</v>
      </c>
      <c r="C21" s="82">
        <v>6.3601395473656055</v>
      </c>
      <c r="D21" s="62">
        <v>8.7279999999999998</v>
      </c>
      <c r="E21" s="82">
        <v>8.8822355289421182</v>
      </c>
      <c r="F21" s="62">
        <v>56.807000000000002</v>
      </c>
      <c r="G21" s="82">
        <v>10.200003879803688</v>
      </c>
      <c r="H21" s="62">
        <v>21.15</v>
      </c>
      <c r="I21" s="82">
        <v>12.63180317392694</v>
      </c>
    </row>
    <row r="22" spans="1:9" ht="12.75" customHeight="1">
      <c r="A22" s="9" t="s">
        <v>95</v>
      </c>
      <c r="B22" s="44">
        <v>114.83</v>
      </c>
      <c r="C22" s="82">
        <v>12.998297595969333</v>
      </c>
      <c r="D22" s="62">
        <v>31.734999999999999</v>
      </c>
      <c r="E22" s="82">
        <v>11.77444350521273</v>
      </c>
      <c r="F22" s="62">
        <v>238.32499999999999</v>
      </c>
      <c r="G22" s="82">
        <v>15.028935213116654</v>
      </c>
      <c r="H22" s="62">
        <v>64.932000000000002</v>
      </c>
      <c r="I22" s="82">
        <v>13.571091249365949</v>
      </c>
    </row>
    <row r="23" spans="1:9" ht="27" customHeight="1">
      <c r="A23" s="10" t="s">
        <v>96</v>
      </c>
      <c r="B23" s="42">
        <v>454.32299999999998</v>
      </c>
      <c r="C23" s="83">
        <v>12.611167844855785</v>
      </c>
      <c r="D23" s="63">
        <v>160.011</v>
      </c>
      <c r="E23" s="83">
        <v>9.5545544174837005</v>
      </c>
      <c r="F23" s="63">
        <v>903.48900000000003</v>
      </c>
      <c r="G23" s="83">
        <v>16.454506786280504</v>
      </c>
      <c r="H23" s="63">
        <v>301.31599999999997</v>
      </c>
      <c r="I23" s="83">
        <v>12.21821242490941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21.742000000000001</v>
      </c>
      <c r="C25" s="80">
        <v>-14.229358160085212</v>
      </c>
      <c r="D25" s="69">
        <v>4.1989999999999998</v>
      </c>
      <c r="E25" s="80">
        <v>-11.655796339154222</v>
      </c>
      <c r="F25" s="69">
        <v>41.658999999999999</v>
      </c>
      <c r="G25" s="80">
        <v>-11.049664773455177</v>
      </c>
      <c r="H25" s="69">
        <v>9.4369999999999994</v>
      </c>
      <c r="I25" s="80">
        <v>-7.2621855345911968</v>
      </c>
    </row>
    <row r="26" spans="1:9" ht="12.75" customHeight="1">
      <c r="A26" s="21" t="s">
        <v>181</v>
      </c>
      <c r="B26" s="44">
        <v>13.798999999999999</v>
      </c>
      <c r="C26" s="82">
        <v>-0.51189617880316973</v>
      </c>
      <c r="D26" s="62">
        <v>2.2210000000000001</v>
      </c>
      <c r="E26" s="82">
        <v>-8.9007383100902331</v>
      </c>
      <c r="F26" s="62">
        <v>25.545000000000002</v>
      </c>
      <c r="G26" s="82">
        <v>-1.8670047251354163</v>
      </c>
      <c r="H26" s="62">
        <v>5.1680000000000001</v>
      </c>
      <c r="I26" s="82">
        <v>-15.665796344647518</v>
      </c>
    </row>
    <row r="27" spans="1:9" ht="12.75" customHeight="1">
      <c r="A27" s="21" t="s">
        <v>182</v>
      </c>
      <c r="B27" s="44">
        <v>6.34</v>
      </c>
      <c r="C27" s="82">
        <v>-7.8622293271326811</v>
      </c>
      <c r="D27" s="62">
        <v>0.94499999999999995</v>
      </c>
      <c r="E27" s="82">
        <v>-2.275077559462261</v>
      </c>
      <c r="F27" s="62">
        <v>11.856999999999999</v>
      </c>
      <c r="G27" s="82">
        <v>-7.5405489706799784</v>
      </c>
      <c r="H27" s="62">
        <v>2.3220000000000001</v>
      </c>
      <c r="I27" s="82">
        <v>12.11974891356833</v>
      </c>
    </row>
    <row r="28" spans="1:9" ht="12.75" customHeight="1">
      <c r="A28" s="9" t="s">
        <v>97</v>
      </c>
      <c r="B28" s="44">
        <v>41.881</v>
      </c>
      <c r="C28" s="82">
        <v>-9.1518438177874231</v>
      </c>
      <c r="D28" s="62">
        <v>7.3650000000000002</v>
      </c>
      <c r="E28" s="82">
        <v>-9.7205197352292316</v>
      </c>
      <c r="F28" s="62">
        <v>79.061000000000007</v>
      </c>
      <c r="G28" s="82">
        <v>-7.7349484764672241</v>
      </c>
      <c r="H28" s="62">
        <v>16.927</v>
      </c>
      <c r="I28" s="82">
        <v>-7.8802721088435277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30.501000000000001</v>
      </c>
      <c r="C30" s="80">
        <v>-4.7468848568127129</v>
      </c>
      <c r="D30" s="69">
        <v>7.0170000000000003</v>
      </c>
      <c r="E30" s="80">
        <v>-1.2941341960894732</v>
      </c>
      <c r="F30" s="69">
        <v>47.475000000000001</v>
      </c>
      <c r="G30" s="80">
        <v>-4.4653278061737751</v>
      </c>
      <c r="H30" s="69">
        <v>11.619</v>
      </c>
      <c r="I30" s="80">
        <v>-5.6363193372857978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15.241</v>
      </c>
      <c r="C32" s="80">
        <v>6.3795630627486446</v>
      </c>
      <c r="D32" s="69">
        <v>3.1760000000000002</v>
      </c>
      <c r="E32" s="80">
        <v>10.739191073919102</v>
      </c>
      <c r="F32" s="69">
        <v>28.488</v>
      </c>
      <c r="G32" s="80">
        <v>-3.0855587684980463</v>
      </c>
      <c r="H32" s="69">
        <v>6.6150000000000002</v>
      </c>
      <c r="I32" s="80">
        <v>-3.1195079086115953</v>
      </c>
    </row>
    <row r="33" spans="1:9" ht="12.75" customHeight="1">
      <c r="A33" s="21" t="s">
        <v>185</v>
      </c>
      <c r="B33" s="44">
        <v>12.484</v>
      </c>
      <c r="C33" s="82">
        <v>-6.7801672640382264</v>
      </c>
      <c r="D33" s="62">
        <v>1.4990000000000001</v>
      </c>
      <c r="E33" s="82">
        <v>-24.635495223730516</v>
      </c>
      <c r="F33" s="62">
        <v>26.645</v>
      </c>
      <c r="G33" s="82">
        <v>-2.1124173401910298</v>
      </c>
      <c r="H33" s="62">
        <v>3.4340000000000002</v>
      </c>
      <c r="I33" s="82">
        <v>-15.56429800835997</v>
      </c>
    </row>
    <row r="34" spans="1:9" ht="12.75" customHeight="1">
      <c r="A34" s="9" t="s">
        <v>141</v>
      </c>
      <c r="B34" s="44">
        <v>58.225999999999999</v>
      </c>
      <c r="C34" s="82">
        <v>-2.5343153665885438</v>
      </c>
      <c r="D34" s="62">
        <v>11.692</v>
      </c>
      <c r="E34" s="82">
        <v>-2.2898211599531919</v>
      </c>
      <c r="F34" s="62">
        <v>102.608</v>
      </c>
      <c r="G34" s="82">
        <v>-3.4813609383965627</v>
      </c>
      <c r="H34" s="62">
        <v>21.667999999999999</v>
      </c>
      <c r="I34" s="82">
        <v>-6.6356428817649089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75.813999999999993</v>
      </c>
      <c r="C36" s="80">
        <v>14.784478190434385</v>
      </c>
      <c r="D36" s="69">
        <v>16.783999999999999</v>
      </c>
      <c r="E36" s="80">
        <v>15.983691520972982</v>
      </c>
      <c r="F36" s="69">
        <v>178.67500000000001</v>
      </c>
      <c r="G36" s="80">
        <v>23.434402050389295</v>
      </c>
      <c r="H36" s="69">
        <v>35.831000000000003</v>
      </c>
      <c r="I36" s="80">
        <v>17.54420496670275</v>
      </c>
    </row>
    <row r="37" spans="1:9" ht="12.75" customHeight="1">
      <c r="A37" s="21" t="s">
        <v>187</v>
      </c>
      <c r="B37" s="44">
        <v>22.695</v>
      </c>
      <c r="C37" s="82">
        <v>6.0117713004484301</v>
      </c>
      <c r="D37" s="62">
        <v>4.1020000000000003</v>
      </c>
      <c r="E37" s="82">
        <v>12.971633158909384</v>
      </c>
      <c r="F37" s="62">
        <v>43.215000000000003</v>
      </c>
      <c r="G37" s="82">
        <v>6.0803181304924152</v>
      </c>
      <c r="H37" s="62">
        <v>8.5449999999999999</v>
      </c>
      <c r="I37" s="82">
        <v>12.404630360431469</v>
      </c>
    </row>
    <row r="38" spans="1:9" ht="12.75" customHeight="1">
      <c r="A38" s="21" t="s">
        <v>188</v>
      </c>
      <c r="B38" s="44">
        <v>9.4339999999999993</v>
      </c>
      <c r="C38" s="82">
        <v>1.2123162750777823</v>
      </c>
      <c r="D38" s="62">
        <v>1.012</v>
      </c>
      <c r="E38" s="82">
        <v>-3.8936372269705544</v>
      </c>
      <c r="F38" s="62">
        <v>18.097000000000001</v>
      </c>
      <c r="G38" s="82">
        <v>8.5733141348692072</v>
      </c>
      <c r="H38" s="62">
        <v>2.0339999999999998</v>
      </c>
      <c r="I38" s="82">
        <v>-0.87719298245613686</v>
      </c>
    </row>
    <row r="39" spans="1:9" ht="12.75" customHeight="1">
      <c r="A39" s="21" t="s">
        <v>98</v>
      </c>
      <c r="B39" s="44">
        <v>107.943</v>
      </c>
      <c r="C39" s="82">
        <v>11.536712889293014</v>
      </c>
      <c r="D39" s="62">
        <v>21.898</v>
      </c>
      <c r="E39" s="82">
        <v>14.320020882276168</v>
      </c>
      <c r="F39" s="62">
        <v>239.98699999999999</v>
      </c>
      <c r="G39" s="82">
        <v>18.71200391770833</v>
      </c>
      <c r="H39" s="62">
        <v>46.41</v>
      </c>
      <c r="I39" s="82">
        <v>15.628970775095311</v>
      </c>
    </row>
    <row r="40" spans="1:9" ht="27" customHeight="1">
      <c r="A40" s="19" t="s">
        <v>99</v>
      </c>
      <c r="B40" s="42">
        <v>208.05</v>
      </c>
      <c r="C40" s="83">
        <v>2.6809069283084455</v>
      </c>
      <c r="D40" s="63">
        <v>40.954999999999998</v>
      </c>
      <c r="E40" s="83">
        <v>4.2669110720741372</v>
      </c>
      <c r="F40" s="63">
        <v>421.65600000000001</v>
      </c>
      <c r="G40" s="83">
        <v>6.9766615840895838</v>
      </c>
      <c r="H40" s="63">
        <v>85.004999999999995</v>
      </c>
      <c r="I40" s="83">
        <v>4.0198237885462618</v>
      </c>
    </row>
    <row r="41" spans="1:9" ht="45" customHeight="1">
      <c r="A41" s="10" t="s">
        <v>100</v>
      </c>
      <c r="B41" s="42">
        <v>1464.1890000000001</v>
      </c>
      <c r="C41" s="83">
        <v>2.3695062147887995</v>
      </c>
      <c r="D41" s="63">
        <v>383.78500000000003</v>
      </c>
      <c r="E41" s="83">
        <v>5.4870238743121718</v>
      </c>
      <c r="F41" s="63">
        <v>2888.6439999999998</v>
      </c>
      <c r="G41" s="83">
        <v>4.2868288167491784</v>
      </c>
      <c r="H41" s="63">
        <v>779.36199999999997</v>
      </c>
      <c r="I41" s="83">
        <v>4.3335194132191788</v>
      </c>
    </row>
    <row r="42" spans="1:9" ht="68.099999999999994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623.96400000000006</v>
      </c>
      <c r="C7" s="81">
        <v>2.7544389514490177</v>
      </c>
      <c r="D7" s="69">
        <v>150.77799999999999</v>
      </c>
      <c r="E7" s="81">
        <v>2.9763693484496656</v>
      </c>
      <c r="F7" s="69">
        <v>1155.5530000000001</v>
      </c>
      <c r="G7" s="81">
        <v>2.8474669799565646</v>
      </c>
      <c r="H7" s="69">
        <v>325.82600000000002</v>
      </c>
      <c r="I7" s="81">
        <v>2.4890457452195989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150.52600000000001</v>
      </c>
      <c r="C9" s="81">
        <v>3.0689381282353168</v>
      </c>
      <c r="D9" s="69">
        <v>36.597999999999999</v>
      </c>
      <c r="E9" s="81">
        <v>11.698458721196388</v>
      </c>
      <c r="F9" s="69">
        <v>340.65</v>
      </c>
      <c r="G9" s="81">
        <v>-1.1766548885136956</v>
      </c>
      <c r="H9" s="69">
        <v>104.539</v>
      </c>
      <c r="I9" s="81">
        <v>5.6643250619093237</v>
      </c>
    </row>
    <row r="10" spans="1:9" ht="12.75" customHeight="1">
      <c r="A10" s="21" t="s">
        <v>148</v>
      </c>
      <c r="B10" s="44">
        <v>241.67099999999999</v>
      </c>
      <c r="C10" s="25">
        <v>1.9627118501048386</v>
      </c>
      <c r="D10" s="62">
        <v>56.908999999999999</v>
      </c>
      <c r="E10" s="25">
        <v>0.57436731231443616</v>
      </c>
      <c r="F10" s="62">
        <v>473.178</v>
      </c>
      <c r="G10" s="25">
        <v>-1.0021591403608596</v>
      </c>
      <c r="H10" s="62">
        <v>119.45399999999999</v>
      </c>
      <c r="I10" s="25">
        <v>-3.2275312302532484</v>
      </c>
    </row>
    <row r="11" spans="1:9" ht="12.75" customHeight="1">
      <c r="A11" s="21" t="s">
        <v>149</v>
      </c>
      <c r="B11" s="44">
        <v>64.953000000000003</v>
      </c>
      <c r="C11" s="25">
        <v>2.4349855698717846</v>
      </c>
      <c r="D11" s="62">
        <v>8.9359999999999999</v>
      </c>
      <c r="E11" s="25">
        <v>13.085294862060252</v>
      </c>
      <c r="F11" s="62">
        <v>170.071</v>
      </c>
      <c r="G11" s="25">
        <v>3.6544263294225203</v>
      </c>
      <c r="H11" s="62">
        <v>19.173999999999999</v>
      </c>
      <c r="I11" s="25">
        <v>13.214454416627291</v>
      </c>
    </row>
    <row r="12" spans="1:9" ht="12.75" customHeight="1">
      <c r="A12" s="21" t="s">
        <v>150</v>
      </c>
      <c r="B12" s="44">
        <v>142.94399999999999</v>
      </c>
      <c r="C12" s="25">
        <v>-5.0672758909240656</v>
      </c>
      <c r="D12" s="62">
        <v>25.273</v>
      </c>
      <c r="E12" s="25">
        <v>-6.6383450314000783</v>
      </c>
      <c r="F12" s="62">
        <v>297.93799999999999</v>
      </c>
      <c r="G12" s="25">
        <v>-1.3437264069722801</v>
      </c>
      <c r="H12" s="62">
        <v>67.013000000000005</v>
      </c>
      <c r="I12" s="25">
        <v>-0.47820598500037192</v>
      </c>
    </row>
    <row r="13" spans="1:9" ht="12.75" customHeight="1">
      <c r="A13" s="21" t="s">
        <v>151</v>
      </c>
      <c r="B13" s="44">
        <v>99.885999999999996</v>
      </c>
      <c r="C13" s="25">
        <v>1.5246071595552309</v>
      </c>
      <c r="D13" s="62">
        <v>10.068</v>
      </c>
      <c r="E13" s="25">
        <v>-4.0411742279832197</v>
      </c>
      <c r="F13" s="62">
        <v>202.709</v>
      </c>
      <c r="G13" s="25">
        <v>1.2284705541600687</v>
      </c>
      <c r="H13" s="62">
        <v>24.890999999999998</v>
      </c>
      <c r="I13" s="25">
        <v>-1.4647084438462343</v>
      </c>
    </row>
    <row r="14" spans="1:9" ht="12.75" customHeight="1">
      <c r="A14" s="9" t="s">
        <v>87</v>
      </c>
      <c r="B14" s="44">
        <v>1323.944</v>
      </c>
      <c r="C14" s="25">
        <v>1.6331073871356523</v>
      </c>
      <c r="D14" s="62">
        <v>288.56200000000001</v>
      </c>
      <c r="E14" s="25">
        <v>2.6060241863508367</v>
      </c>
      <c r="F14" s="62">
        <v>2640.0990000000002</v>
      </c>
      <c r="G14" s="25">
        <v>1.0543322740888925</v>
      </c>
      <c r="H14" s="62">
        <v>660.89700000000005</v>
      </c>
      <c r="I14" s="25">
        <v>1.7049389213595276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52.823999999999998</v>
      </c>
      <c r="C16" s="81">
        <v>2.3185542448718621</v>
      </c>
      <c r="D16" s="69">
        <v>8.2639999999999993</v>
      </c>
      <c r="E16" s="81">
        <v>11.209796797200909</v>
      </c>
      <c r="F16" s="69">
        <v>111.754</v>
      </c>
      <c r="G16" s="81">
        <v>3.1140719143007374</v>
      </c>
      <c r="H16" s="69">
        <v>21.75</v>
      </c>
      <c r="I16" s="81">
        <v>-2.6148473179905096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104.938</v>
      </c>
      <c r="C18" s="81">
        <v>2.3336096347944704</v>
      </c>
      <c r="D18" s="69">
        <v>9.5690000000000008</v>
      </c>
      <c r="E18" s="81">
        <v>-3.5674695152675611</v>
      </c>
      <c r="F18" s="69">
        <v>382.43299999999999</v>
      </c>
      <c r="G18" s="81">
        <v>7.0500242129395048</v>
      </c>
      <c r="H18" s="69">
        <v>30.68</v>
      </c>
      <c r="I18" s="81">
        <v>4.3466430855043825</v>
      </c>
    </row>
    <row r="19" spans="1:9" ht="12.75" customHeight="1">
      <c r="A19" s="21" t="s">
        <v>153</v>
      </c>
      <c r="B19" s="44">
        <v>54.540999999999997</v>
      </c>
      <c r="C19" s="25">
        <v>2.8570889752196962</v>
      </c>
      <c r="D19" s="62">
        <v>4.593</v>
      </c>
      <c r="E19" s="25">
        <v>-1.2470436465276293</v>
      </c>
      <c r="F19" s="62">
        <v>114.081</v>
      </c>
      <c r="G19" s="25">
        <v>0.70887550980773995</v>
      </c>
      <c r="H19" s="62">
        <v>12.308</v>
      </c>
      <c r="I19" s="25">
        <v>6.0120585701981071</v>
      </c>
    </row>
    <row r="20" spans="1:9" ht="12.75" customHeight="1">
      <c r="A20" s="21" t="s">
        <v>154</v>
      </c>
      <c r="B20" s="44">
        <v>71.724999999999994</v>
      </c>
      <c r="C20" s="25">
        <v>0.7699116287564749</v>
      </c>
      <c r="D20" s="62">
        <v>7.6890000000000001</v>
      </c>
      <c r="E20" s="25">
        <v>-1.8383761011106827</v>
      </c>
      <c r="F20" s="62">
        <v>153.48699999999999</v>
      </c>
      <c r="G20" s="25">
        <v>-1.3655759195948889</v>
      </c>
      <c r="H20" s="62">
        <v>25.1</v>
      </c>
      <c r="I20" s="25">
        <v>-16.089994316852213</v>
      </c>
    </row>
    <row r="21" spans="1:9" ht="12.75" customHeight="1">
      <c r="A21" s="21" t="s">
        <v>155</v>
      </c>
      <c r="B21" s="44">
        <v>70.28</v>
      </c>
      <c r="C21" s="25">
        <v>1.8491681641644107</v>
      </c>
      <c r="D21" s="62">
        <v>7.0449999999999999</v>
      </c>
      <c r="E21" s="25">
        <v>5.3851907255048559</v>
      </c>
      <c r="F21" s="62">
        <v>245.869</v>
      </c>
      <c r="G21" s="25">
        <v>0.20540826931305389</v>
      </c>
      <c r="H21" s="62">
        <v>15.516</v>
      </c>
      <c r="I21" s="25">
        <v>-1.9331142470520035E-2</v>
      </c>
    </row>
    <row r="22" spans="1:9" ht="12.75" customHeight="1">
      <c r="A22" s="9" t="s">
        <v>105</v>
      </c>
      <c r="B22" s="44">
        <v>354.30799999999999</v>
      </c>
      <c r="C22" s="25">
        <v>1.9946513750111592</v>
      </c>
      <c r="D22" s="62">
        <v>37.159999999999997</v>
      </c>
      <c r="E22" s="25">
        <v>1.7441064534676798</v>
      </c>
      <c r="F22" s="62">
        <v>1007.624</v>
      </c>
      <c r="G22" s="25">
        <v>2.8312621634667892</v>
      </c>
      <c r="H22" s="62">
        <v>105.354</v>
      </c>
      <c r="I22" s="25">
        <v>-3.147695306036141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34.65</v>
      </c>
      <c r="C24" s="81">
        <v>8.0920888445220811</v>
      </c>
      <c r="D24" s="69">
        <v>6.2220000000000004</v>
      </c>
      <c r="E24" s="81">
        <v>-8.029548739361303E-2</v>
      </c>
      <c r="F24" s="69">
        <v>65.459000000000003</v>
      </c>
      <c r="G24" s="81">
        <v>0.57617847704504754</v>
      </c>
      <c r="H24" s="69">
        <v>14.095000000000001</v>
      </c>
      <c r="I24" s="81">
        <v>-8.014096456307513</v>
      </c>
    </row>
    <row r="25" spans="1:9" ht="12.75" customHeight="1">
      <c r="A25" s="21" t="s">
        <v>157</v>
      </c>
      <c r="B25" s="44">
        <v>103.839</v>
      </c>
      <c r="C25" s="25">
        <v>3.5263504217263772</v>
      </c>
      <c r="D25" s="62">
        <v>13.137</v>
      </c>
      <c r="E25" s="25">
        <v>2.9706850603542989</v>
      </c>
      <c r="F25" s="62">
        <v>226.68899999999999</v>
      </c>
      <c r="G25" s="25">
        <v>5.087755083119319</v>
      </c>
      <c r="H25" s="62">
        <v>32.442</v>
      </c>
      <c r="I25" s="25">
        <v>10.538689563528564</v>
      </c>
    </row>
    <row r="26" spans="1:9" ht="12.75" customHeight="1">
      <c r="A26" s="9" t="s">
        <v>88</v>
      </c>
      <c r="B26" s="44">
        <v>138.489</v>
      </c>
      <c r="C26" s="25">
        <v>4.6321340606536836</v>
      </c>
      <c r="D26" s="62">
        <v>19.359000000000002</v>
      </c>
      <c r="E26" s="25">
        <v>1.9699762970766415</v>
      </c>
      <c r="F26" s="62">
        <v>292.14800000000002</v>
      </c>
      <c r="G26" s="25">
        <v>4.0420515815639675</v>
      </c>
      <c r="H26" s="62">
        <v>46.536999999999999</v>
      </c>
      <c r="I26" s="25">
        <v>4.1748746418338101</v>
      </c>
    </row>
    <row r="27" spans="1:9" ht="23.1" customHeight="1">
      <c r="A27" s="10" t="s">
        <v>89</v>
      </c>
      <c r="B27" s="42">
        <v>1816.741</v>
      </c>
      <c r="C27" s="28">
        <v>1.9262716091218266</v>
      </c>
      <c r="D27" s="63">
        <v>345.08100000000002</v>
      </c>
      <c r="E27" s="28">
        <v>2.4766808912487761</v>
      </c>
      <c r="F27" s="63">
        <v>3939.8710000000001</v>
      </c>
      <c r="G27" s="28">
        <v>1.7204748591163934</v>
      </c>
      <c r="H27" s="63">
        <v>812.78800000000001</v>
      </c>
      <c r="I27" s="28">
        <v>1.1851586270086756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108.67</v>
      </c>
      <c r="C29" s="81">
        <v>3.9784905082670008</v>
      </c>
      <c r="D29" s="69">
        <v>37.04</v>
      </c>
      <c r="E29" s="81">
        <v>5.3589714415746954</v>
      </c>
      <c r="F29" s="69">
        <v>261.66699999999997</v>
      </c>
      <c r="G29" s="81">
        <v>4.9051444882773723</v>
      </c>
      <c r="H29" s="69">
        <v>78.441999999999993</v>
      </c>
      <c r="I29" s="81">
        <v>7.3004582449900823</v>
      </c>
    </row>
    <row r="30" spans="1:9" ht="12.75" customHeight="1">
      <c r="A30" s="21" t="s">
        <v>160</v>
      </c>
      <c r="B30" s="44">
        <v>196.77799999999999</v>
      </c>
      <c r="C30" s="25">
        <v>3.728420442265616</v>
      </c>
      <c r="D30" s="62">
        <v>39.265999999999998</v>
      </c>
      <c r="E30" s="25">
        <v>5.0932740946926032</v>
      </c>
      <c r="F30" s="62">
        <v>343.90499999999997</v>
      </c>
      <c r="G30" s="25">
        <v>4.8992963095139999</v>
      </c>
      <c r="H30" s="62">
        <v>78.462999999999994</v>
      </c>
      <c r="I30" s="25">
        <v>9.3972644758306245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111.776</v>
      </c>
      <c r="C32" s="81">
        <v>1.2794027037802209</v>
      </c>
      <c r="D32" s="69">
        <v>20.163</v>
      </c>
      <c r="E32" s="81">
        <v>7.1644964124368755</v>
      </c>
      <c r="F32" s="69">
        <v>295.98899999999998</v>
      </c>
      <c r="G32" s="81">
        <v>-0.26854366445856215</v>
      </c>
      <c r="H32" s="69">
        <v>41.472000000000001</v>
      </c>
      <c r="I32" s="81">
        <v>5.7905208917912461</v>
      </c>
    </row>
    <row r="33" spans="1:9" ht="12.75" customHeight="1">
      <c r="A33" s="21" t="s">
        <v>161</v>
      </c>
      <c r="B33" s="44">
        <v>73.543999999999997</v>
      </c>
      <c r="C33" s="25">
        <v>9.4551353603905284</v>
      </c>
      <c r="D33" s="62">
        <v>10.664</v>
      </c>
      <c r="E33" s="25">
        <v>6.0988956322753864</v>
      </c>
      <c r="F33" s="62">
        <v>159.72300000000001</v>
      </c>
      <c r="G33" s="25">
        <v>11.24088506299492</v>
      </c>
      <c r="H33" s="62">
        <v>25.224</v>
      </c>
      <c r="I33" s="25">
        <v>4.9294895794334224</v>
      </c>
    </row>
    <row r="34" spans="1:9" ht="12.75" customHeight="1">
      <c r="A34" s="9" t="s">
        <v>90</v>
      </c>
      <c r="B34" s="44">
        <v>490.76799999999997</v>
      </c>
      <c r="C34" s="25">
        <v>4.0265212857057975</v>
      </c>
      <c r="D34" s="62">
        <v>107.133</v>
      </c>
      <c r="E34" s="25">
        <v>5.6694777333924975</v>
      </c>
      <c r="F34" s="62">
        <v>1061.2840000000001</v>
      </c>
      <c r="G34" s="25">
        <v>4.28833658921981</v>
      </c>
      <c r="H34" s="62">
        <v>223.601</v>
      </c>
      <c r="I34" s="25">
        <v>7.464831378052466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192.511</v>
      </c>
      <c r="C36" s="81">
        <v>4.1343012311487115</v>
      </c>
      <c r="D36" s="69">
        <v>62.941000000000003</v>
      </c>
      <c r="E36" s="81">
        <v>4.0226750623894674</v>
      </c>
      <c r="F36" s="69">
        <v>378.46</v>
      </c>
      <c r="G36" s="81">
        <v>0.63097102532125859</v>
      </c>
      <c r="H36" s="69">
        <v>130.91</v>
      </c>
      <c r="I36" s="81">
        <v>-2.5111332866653839</v>
      </c>
    </row>
    <row r="37" spans="1:9" ht="12.75" customHeight="1">
      <c r="A37" s="21" t="s">
        <v>163</v>
      </c>
      <c r="B37" s="44">
        <v>193.22800000000001</v>
      </c>
      <c r="C37" s="25">
        <v>8.5965424993817692</v>
      </c>
      <c r="D37" s="62">
        <v>41.052</v>
      </c>
      <c r="E37" s="25">
        <v>10.485520508127905</v>
      </c>
      <c r="F37" s="62">
        <v>413.70100000000002</v>
      </c>
      <c r="G37" s="25">
        <v>6.0883323631458808</v>
      </c>
      <c r="H37" s="62">
        <v>85.872</v>
      </c>
      <c r="I37" s="25">
        <v>1.6236686390532498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39.045999999999999</v>
      </c>
      <c r="C39" s="81">
        <v>4.3173924659364076</v>
      </c>
      <c r="D39" s="69">
        <v>2.637</v>
      </c>
      <c r="E39" s="81">
        <v>29.646017699115021</v>
      </c>
      <c r="F39" s="69">
        <v>130.03399999999999</v>
      </c>
      <c r="G39" s="81">
        <v>6.9930472703336477</v>
      </c>
      <c r="H39" s="69">
        <v>8.1349999999999998</v>
      </c>
      <c r="I39" s="81">
        <v>25.250192455735188</v>
      </c>
    </row>
    <row r="40" spans="1:9" ht="12.75" customHeight="1">
      <c r="A40" s="21" t="s">
        <v>165</v>
      </c>
      <c r="B40" s="44">
        <v>207.375</v>
      </c>
      <c r="C40" s="25">
        <v>3.8053190371071253</v>
      </c>
      <c r="D40" s="62">
        <v>46.850999999999999</v>
      </c>
      <c r="E40" s="25">
        <v>1.8898699491105049</v>
      </c>
      <c r="F40" s="62">
        <v>377.53899999999999</v>
      </c>
      <c r="G40" s="25">
        <v>-0.79122322953620028</v>
      </c>
      <c r="H40" s="62">
        <v>87.105000000000004</v>
      </c>
      <c r="I40" s="25">
        <v>-0.92134448046408579</v>
      </c>
    </row>
    <row r="41" spans="1:9" ht="12.75" customHeight="1">
      <c r="A41" s="9" t="s">
        <v>139</v>
      </c>
      <c r="B41" s="44">
        <v>632.16</v>
      </c>
      <c r="C41" s="25">
        <v>5.3594732026339926</v>
      </c>
      <c r="D41" s="62">
        <v>153.48099999999999</v>
      </c>
      <c r="E41" s="25">
        <v>5.3556106233568386</v>
      </c>
      <c r="F41" s="62">
        <v>1299.7339999999999</v>
      </c>
      <c r="G41" s="25">
        <v>2.4920926938936105</v>
      </c>
      <c r="H41" s="62">
        <v>312.02199999999999</v>
      </c>
      <c r="I41" s="25">
        <v>-0.37357276047919186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34.534999999999997</v>
      </c>
      <c r="C43" s="81">
        <v>0.44207893435709877</v>
      </c>
      <c r="D43" s="69">
        <v>7.0609999999999999</v>
      </c>
      <c r="E43" s="81">
        <v>3.1706604324956089</v>
      </c>
      <c r="F43" s="69">
        <v>74.897000000000006</v>
      </c>
      <c r="G43" s="81">
        <v>0.56933385253717006</v>
      </c>
      <c r="H43" s="69">
        <v>16.228999999999999</v>
      </c>
      <c r="I43" s="81">
        <v>8.5334046679596014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116.679</v>
      </c>
      <c r="C45" s="81">
        <v>-2.9349372332726062</v>
      </c>
      <c r="D45" s="69">
        <v>9.9149999999999991</v>
      </c>
      <c r="E45" s="81">
        <v>-0.41181197267978575</v>
      </c>
      <c r="F45" s="69">
        <v>358.09199999999998</v>
      </c>
      <c r="G45" s="81">
        <v>-2.3439609258032021</v>
      </c>
      <c r="H45" s="69">
        <v>32.283999999999999</v>
      </c>
      <c r="I45" s="81">
        <v>15.086268358762297</v>
      </c>
    </row>
    <row r="46" spans="1:9" ht="12.75" customHeight="1">
      <c r="A46" s="21" t="s">
        <v>168</v>
      </c>
      <c r="B46" s="44">
        <v>34.384</v>
      </c>
      <c r="C46" s="25">
        <v>-2.7601809954751104</v>
      </c>
      <c r="D46" s="62">
        <v>5.1630000000000003</v>
      </c>
      <c r="E46" s="25">
        <v>-1.0730024908986451</v>
      </c>
      <c r="F46" s="62">
        <v>61.701000000000001</v>
      </c>
      <c r="G46" s="25">
        <v>-6.4541071591012411</v>
      </c>
      <c r="H46" s="62">
        <v>9.3079999999999998</v>
      </c>
      <c r="I46" s="25">
        <v>-5.5792249949279835</v>
      </c>
    </row>
    <row r="47" spans="1:9" ht="12.75" customHeight="1">
      <c r="A47" s="21" t="s">
        <v>169</v>
      </c>
      <c r="B47" s="44">
        <v>147.59399999999999</v>
      </c>
      <c r="C47" s="25">
        <v>1.6004791111661802</v>
      </c>
      <c r="D47" s="62">
        <v>24.937999999999999</v>
      </c>
      <c r="E47" s="25">
        <v>0.26535863621744227</v>
      </c>
      <c r="F47" s="62">
        <v>471.89100000000002</v>
      </c>
      <c r="G47" s="25">
        <v>0.46411516868883496</v>
      </c>
      <c r="H47" s="62">
        <v>70.966999999999999</v>
      </c>
      <c r="I47" s="25">
        <v>0.30387833559476007</v>
      </c>
    </row>
    <row r="48" spans="1:9" ht="12.75" customHeight="1">
      <c r="A48" s="9" t="s">
        <v>91</v>
      </c>
      <c r="B48" s="44">
        <v>333.19200000000001</v>
      </c>
      <c r="C48" s="25">
        <v>-0.60467932903563337</v>
      </c>
      <c r="D48" s="62">
        <v>47.076999999999998</v>
      </c>
      <c r="E48" s="25">
        <v>0.39666460514811774</v>
      </c>
      <c r="F48" s="62">
        <v>966.58100000000002</v>
      </c>
      <c r="G48" s="25">
        <v>-1.0491089023769717</v>
      </c>
      <c r="H48" s="62">
        <v>128.78800000000001</v>
      </c>
      <c r="I48" s="25">
        <v>4.1847672208065347</v>
      </c>
    </row>
    <row r="49" spans="1:9" ht="23.1" customHeight="1">
      <c r="A49" s="10" t="s">
        <v>92</v>
      </c>
      <c r="B49" s="42">
        <v>1456.12</v>
      </c>
      <c r="C49" s="28">
        <v>3.4915571779268362</v>
      </c>
      <c r="D49" s="63">
        <v>307.69099999999997</v>
      </c>
      <c r="E49" s="28">
        <v>4.6728240717116591</v>
      </c>
      <c r="F49" s="63">
        <v>3327.5990000000002</v>
      </c>
      <c r="G49" s="28">
        <v>1.992120404437685</v>
      </c>
      <c r="H49" s="63">
        <v>664.41099999999994</v>
      </c>
      <c r="I49" s="28">
        <v>3.0292645407799341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200.11</v>
      </c>
      <c r="C7" s="80">
        <v>2.4004830645945248</v>
      </c>
      <c r="D7" s="69">
        <v>60.384</v>
      </c>
      <c r="E7" s="80">
        <v>-4.2420590240885474</v>
      </c>
      <c r="F7" s="69">
        <v>366.86700000000002</v>
      </c>
      <c r="G7" s="80">
        <v>1.0783765391111189</v>
      </c>
      <c r="H7" s="69">
        <v>123.30500000000001</v>
      </c>
      <c r="I7" s="80">
        <v>-5.5546619484209856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360.74299999999999</v>
      </c>
      <c r="C9" s="80">
        <v>1.7961047243339152</v>
      </c>
      <c r="D9" s="69">
        <v>107.36499999999999</v>
      </c>
      <c r="E9" s="80">
        <v>0.67702521496957502</v>
      </c>
      <c r="F9" s="69">
        <v>1256.5050000000001</v>
      </c>
      <c r="G9" s="80">
        <v>0.29549737668253329</v>
      </c>
      <c r="H9" s="69">
        <v>291.11599999999999</v>
      </c>
      <c r="I9" s="80">
        <v>0.66634623031995943</v>
      </c>
    </row>
    <row r="10" spans="1:9" ht="12.75" customHeight="1">
      <c r="A10" s="21" t="s">
        <v>172</v>
      </c>
      <c r="B10" s="44">
        <v>62.363999999999997</v>
      </c>
      <c r="C10" s="25">
        <v>5.3054608084833319</v>
      </c>
      <c r="D10" s="44">
        <v>13.949</v>
      </c>
      <c r="E10" s="25">
        <v>12.482864285138291</v>
      </c>
      <c r="F10" s="44">
        <v>138.02600000000001</v>
      </c>
      <c r="G10" s="25">
        <v>4.3769566992846194</v>
      </c>
      <c r="H10" s="44">
        <v>29.209</v>
      </c>
      <c r="I10" s="25">
        <v>6.9652470062621319</v>
      </c>
    </row>
    <row r="11" spans="1:9" ht="12.75" customHeight="1">
      <c r="A11" s="21" t="s">
        <v>173</v>
      </c>
      <c r="B11" s="44">
        <v>349.76499999999999</v>
      </c>
      <c r="C11" s="25">
        <v>-1.7919566920400882</v>
      </c>
      <c r="D11" s="44">
        <v>110.876</v>
      </c>
      <c r="E11" s="25">
        <v>-9.1113278848439734</v>
      </c>
      <c r="F11" s="44">
        <v>780.84100000000001</v>
      </c>
      <c r="G11" s="25">
        <v>0.30753538776563971</v>
      </c>
      <c r="H11" s="44">
        <v>205.899</v>
      </c>
      <c r="I11" s="25">
        <v>-2.2540078899770748</v>
      </c>
    </row>
    <row r="12" spans="1:9" ht="12.75" customHeight="1">
      <c r="A12" s="21" t="s">
        <v>93</v>
      </c>
      <c r="B12" s="44">
        <v>972.98199999999997</v>
      </c>
      <c r="C12" s="25">
        <v>0.80980888261707662</v>
      </c>
      <c r="D12" s="44">
        <v>292.57400000000001</v>
      </c>
      <c r="E12" s="25">
        <v>-3.7883023012621209</v>
      </c>
      <c r="F12" s="44">
        <v>2542.239</v>
      </c>
      <c r="G12" s="25">
        <v>0.62530650824619727</v>
      </c>
      <c r="H12" s="44">
        <v>649.529</v>
      </c>
      <c r="I12" s="25">
        <v>-1.2423597384825911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34.999000000000002</v>
      </c>
      <c r="C14" s="81">
        <v>0.97807270628966592</v>
      </c>
      <c r="D14" s="69">
        <v>5.2910000000000004</v>
      </c>
      <c r="E14" s="81">
        <v>-2.7031997057741819</v>
      </c>
      <c r="F14" s="69">
        <v>79.484999999999999</v>
      </c>
      <c r="G14" s="81">
        <v>-4.1032261178003466</v>
      </c>
      <c r="H14" s="69">
        <v>14.371</v>
      </c>
      <c r="I14" s="81">
        <v>-7.6354521498810897</v>
      </c>
    </row>
    <row r="15" spans="1:9" ht="12.75" customHeight="1">
      <c r="A15" s="21" t="s">
        <v>175</v>
      </c>
      <c r="B15" s="44">
        <v>117.28700000000001</v>
      </c>
      <c r="C15" s="25">
        <v>1.2631233595800495</v>
      </c>
      <c r="D15" s="44">
        <v>26.207999999999998</v>
      </c>
      <c r="E15" s="25">
        <v>-0.97857709600634735</v>
      </c>
      <c r="F15" s="44">
        <v>440.33499999999998</v>
      </c>
      <c r="G15" s="25">
        <v>2.0281198011038413</v>
      </c>
      <c r="H15" s="44">
        <v>57.694000000000003</v>
      </c>
      <c r="I15" s="25">
        <v>-2.3740629812003959</v>
      </c>
    </row>
    <row r="16" spans="1:9" ht="12.75" customHeight="1">
      <c r="A16" s="21" t="s">
        <v>176</v>
      </c>
      <c r="B16" s="44">
        <v>34.970999999999997</v>
      </c>
      <c r="C16" s="25">
        <v>7.2269577482063028</v>
      </c>
      <c r="D16" s="44">
        <v>5.48</v>
      </c>
      <c r="E16" s="25">
        <v>30.94384707287935</v>
      </c>
      <c r="F16" s="44">
        <v>74.492000000000004</v>
      </c>
      <c r="G16" s="25">
        <v>12.230692741133581</v>
      </c>
      <c r="H16" s="44">
        <v>16.475000000000001</v>
      </c>
      <c r="I16" s="25">
        <v>27.092494021445646</v>
      </c>
    </row>
    <row r="17" spans="1:9" ht="12.75" customHeight="1">
      <c r="A17" s="8" t="s">
        <v>94</v>
      </c>
      <c r="B17" s="44">
        <v>187.25700000000001</v>
      </c>
      <c r="C17" s="25">
        <v>2.2714611847207493</v>
      </c>
      <c r="D17" s="44">
        <v>36.978999999999999</v>
      </c>
      <c r="E17" s="25">
        <v>2.4632862288722635</v>
      </c>
      <c r="F17" s="44">
        <v>594.31200000000001</v>
      </c>
      <c r="G17" s="25">
        <v>2.3190471763405469</v>
      </c>
      <c r="H17" s="44">
        <v>88.54</v>
      </c>
      <c r="I17" s="25">
        <v>1.051141875620587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200.12700000000001</v>
      </c>
      <c r="C19" s="81">
        <v>10.115382710750893</v>
      </c>
      <c r="D19" s="69">
        <v>43.945999999999998</v>
      </c>
      <c r="E19" s="81">
        <v>5.3658770499664286</v>
      </c>
      <c r="F19" s="69">
        <v>539.58699999999999</v>
      </c>
      <c r="G19" s="81">
        <v>7.480170665731805</v>
      </c>
      <c r="H19" s="69">
        <v>88.3</v>
      </c>
      <c r="I19" s="81">
        <v>5.595484387892995</v>
      </c>
    </row>
    <row r="20" spans="1:9" ht="12.75" customHeight="1">
      <c r="A20" s="21" t="s">
        <v>178</v>
      </c>
      <c r="B20" s="44">
        <v>133.51300000000001</v>
      </c>
      <c r="C20" s="25">
        <v>2.9962431246094638</v>
      </c>
      <c r="D20" s="44">
        <v>32.478999999999999</v>
      </c>
      <c r="E20" s="25">
        <v>2.9706423181789461</v>
      </c>
      <c r="F20" s="44">
        <v>346.46199999999999</v>
      </c>
      <c r="G20" s="25">
        <v>-2.4847307833037746</v>
      </c>
      <c r="H20" s="44">
        <v>82.096000000000004</v>
      </c>
      <c r="I20" s="25">
        <v>2.5149222047401452</v>
      </c>
    </row>
    <row r="21" spans="1:9" ht="12.75" customHeight="1">
      <c r="A21" s="21" t="s">
        <v>179</v>
      </c>
      <c r="B21" s="44">
        <v>105.16</v>
      </c>
      <c r="C21" s="25">
        <v>5.8000905478142784</v>
      </c>
      <c r="D21" s="44">
        <v>32.066000000000003</v>
      </c>
      <c r="E21" s="25">
        <v>6.3196286472148415</v>
      </c>
      <c r="F21" s="44">
        <v>383.46499999999997</v>
      </c>
      <c r="G21" s="25">
        <v>0.78268114285113199</v>
      </c>
      <c r="H21" s="44">
        <v>87.212999999999994</v>
      </c>
      <c r="I21" s="25">
        <v>2.5215122020030947</v>
      </c>
    </row>
    <row r="22" spans="1:9" ht="12.75" customHeight="1">
      <c r="A22" s="9" t="s">
        <v>95</v>
      </c>
      <c r="B22" s="44">
        <v>438.8</v>
      </c>
      <c r="C22" s="25">
        <v>6.8245501707780818</v>
      </c>
      <c r="D22" s="44">
        <v>108.491</v>
      </c>
      <c r="E22" s="25">
        <v>4.9134513103181519</v>
      </c>
      <c r="F22" s="44">
        <v>1269.5139999999999</v>
      </c>
      <c r="G22" s="25">
        <v>2.5612149189173437</v>
      </c>
      <c r="H22" s="44">
        <v>257.60899999999998</v>
      </c>
      <c r="I22" s="25">
        <v>3.5526649006516067</v>
      </c>
    </row>
    <row r="23" spans="1:9" ht="27" customHeight="1">
      <c r="A23" s="10" t="s">
        <v>96</v>
      </c>
      <c r="B23" s="42">
        <v>1599.039</v>
      </c>
      <c r="C23" s="28">
        <v>2.5662093954514091</v>
      </c>
      <c r="D23" s="42">
        <v>438.04399999999998</v>
      </c>
      <c r="E23" s="28">
        <v>-1.2511440641667804</v>
      </c>
      <c r="F23" s="42">
        <v>4406.0649999999996</v>
      </c>
      <c r="G23" s="28">
        <v>1.4032147520859155</v>
      </c>
      <c r="H23" s="42">
        <v>995.678</v>
      </c>
      <c r="I23" s="28">
        <v>0.15974408755745628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103.015</v>
      </c>
      <c r="C25" s="81">
        <v>-4.643111699419606</v>
      </c>
      <c r="D25" s="69">
        <v>15.81</v>
      </c>
      <c r="E25" s="81">
        <v>-6.0494414071785059</v>
      </c>
      <c r="F25" s="69">
        <v>290.36099999999999</v>
      </c>
      <c r="G25" s="81">
        <v>-3.5877223856610669</v>
      </c>
      <c r="H25" s="69">
        <v>35.822000000000003</v>
      </c>
      <c r="I25" s="81">
        <v>-9.7159563475061219</v>
      </c>
    </row>
    <row r="26" spans="1:9" ht="12.75" customHeight="1">
      <c r="A26" s="21" t="s">
        <v>181</v>
      </c>
      <c r="B26" s="44">
        <v>58.075000000000003</v>
      </c>
      <c r="C26" s="25">
        <v>7.9922643509306965</v>
      </c>
      <c r="D26" s="44">
        <v>8.8010000000000002</v>
      </c>
      <c r="E26" s="25">
        <v>2.1827470103332018</v>
      </c>
      <c r="F26" s="44">
        <v>114.29600000000001</v>
      </c>
      <c r="G26" s="25">
        <v>3.9536512383014042</v>
      </c>
      <c r="H26" s="44">
        <v>21.678000000000001</v>
      </c>
      <c r="I26" s="25">
        <v>-6.6247415575465141</v>
      </c>
    </row>
    <row r="27" spans="1:9" ht="12.75" customHeight="1">
      <c r="A27" s="21" t="s">
        <v>182</v>
      </c>
      <c r="B27" s="44">
        <v>37.241999999999997</v>
      </c>
      <c r="C27" s="25">
        <v>-1.5465143944801412</v>
      </c>
      <c r="D27" s="44">
        <v>3.4740000000000002</v>
      </c>
      <c r="E27" s="25">
        <v>3.392857142857153</v>
      </c>
      <c r="F27" s="44">
        <v>84.183999999999997</v>
      </c>
      <c r="G27" s="25">
        <v>1.7858222399555075</v>
      </c>
      <c r="H27" s="44">
        <v>8.8529999999999998</v>
      </c>
      <c r="I27" s="25">
        <v>13.777149466649547</v>
      </c>
    </row>
    <row r="28" spans="1:9" ht="12.75" customHeight="1">
      <c r="A28" s="9" t="s">
        <v>97</v>
      </c>
      <c r="B28" s="44">
        <v>198.33199999999999</v>
      </c>
      <c r="C28" s="25">
        <v>-0.65269116136950345</v>
      </c>
      <c r="D28" s="44">
        <v>28.085000000000001</v>
      </c>
      <c r="E28" s="25">
        <v>-2.486024790805871</v>
      </c>
      <c r="F28" s="44">
        <v>488.84100000000001</v>
      </c>
      <c r="G28" s="25">
        <v>-1.0086630405287735</v>
      </c>
      <c r="H28" s="44">
        <v>66.352999999999994</v>
      </c>
      <c r="I28" s="25">
        <v>-6.1139881710388551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112.182</v>
      </c>
      <c r="C30" s="81">
        <v>1.747766541199951</v>
      </c>
      <c r="D30" s="69">
        <v>26.710999999999999</v>
      </c>
      <c r="E30" s="81">
        <v>-3.5912798671767945</v>
      </c>
      <c r="F30" s="69">
        <v>177.96299999999999</v>
      </c>
      <c r="G30" s="81">
        <v>0.37790550106319643</v>
      </c>
      <c r="H30" s="69">
        <v>43.718000000000004</v>
      </c>
      <c r="I30" s="81">
        <v>-12.388777555110224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70.510999999999996</v>
      </c>
      <c r="C32" s="81">
        <v>6.5185207565411787</v>
      </c>
      <c r="D32" s="69">
        <v>12.193</v>
      </c>
      <c r="E32" s="81">
        <v>4.7868683396356175</v>
      </c>
      <c r="F32" s="69">
        <v>140.387</v>
      </c>
      <c r="G32" s="81">
        <v>0.29433827469192408</v>
      </c>
      <c r="H32" s="69">
        <v>26.024000000000001</v>
      </c>
      <c r="I32" s="81">
        <v>0.34703478059689985</v>
      </c>
    </row>
    <row r="33" spans="1:9" ht="12.75" customHeight="1">
      <c r="A33" s="21" t="s">
        <v>185</v>
      </c>
      <c r="B33" s="44">
        <v>71.653999999999996</v>
      </c>
      <c r="C33" s="25">
        <v>1.6585089026034012</v>
      </c>
      <c r="D33" s="44">
        <v>7.32</v>
      </c>
      <c r="E33" s="25">
        <v>-0.718839007188393</v>
      </c>
      <c r="F33" s="44">
        <v>223.42599999999999</v>
      </c>
      <c r="G33" s="25">
        <v>0.45997580967882357</v>
      </c>
      <c r="H33" s="44">
        <v>16.376999999999999</v>
      </c>
      <c r="I33" s="25">
        <v>2.8060263653483872</v>
      </c>
    </row>
    <row r="34" spans="1:9" ht="12.75" customHeight="1">
      <c r="A34" s="9" t="s">
        <v>141</v>
      </c>
      <c r="B34" s="44">
        <v>254.34700000000001</v>
      </c>
      <c r="C34" s="25">
        <v>3.0011824926296669</v>
      </c>
      <c r="D34" s="44">
        <v>46.223999999999997</v>
      </c>
      <c r="E34" s="25">
        <v>-1.0510542652253037</v>
      </c>
      <c r="F34" s="44">
        <v>541.77599999999995</v>
      </c>
      <c r="G34" s="25">
        <v>0.39005245788636955</v>
      </c>
      <c r="H34" s="44">
        <v>86.119</v>
      </c>
      <c r="I34" s="25">
        <v>-6.1516498844862895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213.95400000000001</v>
      </c>
      <c r="C36" s="81">
        <v>5.5598588943434493</v>
      </c>
      <c r="D36" s="69">
        <v>40.887</v>
      </c>
      <c r="E36" s="81">
        <v>5.5230082328954495</v>
      </c>
      <c r="F36" s="69">
        <v>555.88300000000004</v>
      </c>
      <c r="G36" s="81">
        <v>7.06261206865004</v>
      </c>
      <c r="H36" s="69">
        <v>107.979</v>
      </c>
      <c r="I36" s="81">
        <v>5.3844352052468309</v>
      </c>
    </row>
    <row r="37" spans="1:9" ht="12.75" customHeight="1">
      <c r="A37" s="21" t="s">
        <v>187</v>
      </c>
      <c r="B37" s="44">
        <v>107.879</v>
      </c>
      <c r="C37" s="25">
        <v>2.210410626646194</v>
      </c>
      <c r="D37" s="44">
        <v>14.718999999999999</v>
      </c>
      <c r="E37" s="25">
        <v>9.8023125699366034</v>
      </c>
      <c r="F37" s="44">
        <v>472.39</v>
      </c>
      <c r="G37" s="25">
        <v>0.34198564085134819</v>
      </c>
      <c r="H37" s="44">
        <v>36.581000000000003</v>
      </c>
      <c r="I37" s="25">
        <v>3.9764652379057566</v>
      </c>
    </row>
    <row r="38" spans="1:9" ht="12.75" customHeight="1">
      <c r="A38" s="21" t="s">
        <v>188</v>
      </c>
      <c r="B38" s="44">
        <v>41.029000000000003</v>
      </c>
      <c r="C38" s="25">
        <v>2.337124613389193</v>
      </c>
      <c r="D38" s="44">
        <v>3.5270000000000001</v>
      </c>
      <c r="E38" s="25">
        <v>3.8269060936120098</v>
      </c>
      <c r="F38" s="44">
        <v>138.60400000000001</v>
      </c>
      <c r="G38" s="25">
        <v>-4.9752846888476085</v>
      </c>
      <c r="H38" s="44">
        <v>10.058999999999999</v>
      </c>
      <c r="I38" s="25">
        <v>9.0879514152478009</v>
      </c>
    </row>
    <row r="39" spans="1:9" ht="12.75" customHeight="1">
      <c r="A39" s="21" t="s">
        <v>98</v>
      </c>
      <c r="B39" s="44">
        <v>362.86200000000002</v>
      </c>
      <c r="C39" s="25">
        <v>4.173999420078502</v>
      </c>
      <c r="D39" s="44">
        <v>59.133000000000003</v>
      </c>
      <c r="E39" s="25">
        <v>6.4519613314371043</v>
      </c>
      <c r="F39" s="44">
        <v>1166.877</v>
      </c>
      <c r="G39" s="25">
        <v>2.7312489105113968</v>
      </c>
      <c r="H39" s="44">
        <v>154.619</v>
      </c>
      <c r="I39" s="25">
        <v>5.2796786164164331</v>
      </c>
    </row>
    <row r="40" spans="1:9" ht="27" customHeight="1">
      <c r="A40" s="19" t="s">
        <v>99</v>
      </c>
      <c r="B40" s="42">
        <v>815.54100000000005</v>
      </c>
      <c r="C40" s="28">
        <v>2.5974532453383716</v>
      </c>
      <c r="D40" s="42">
        <v>133.44200000000001</v>
      </c>
      <c r="E40" s="28">
        <v>1.8136039369778274</v>
      </c>
      <c r="F40" s="42">
        <v>2197.4940000000001</v>
      </c>
      <c r="G40" s="28">
        <v>1.2974872161991584</v>
      </c>
      <c r="H40" s="42">
        <v>307.09100000000001</v>
      </c>
      <c r="I40" s="28">
        <v>-0.71515633537340761</v>
      </c>
    </row>
    <row r="41" spans="1:9" ht="45" customHeight="1">
      <c r="A41" s="10" t="s">
        <v>100</v>
      </c>
      <c r="B41" s="42">
        <v>5687.4409999999998</v>
      </c>
      <c r="C41" s="28">
        <v>2.5997929762745287</v>
      </c>
      <c r="D41" s="42">
        <v>1224.258</v>
      </c>
      <c r="E41" s="28">
        <v>1.5682516768918759</v>
      </c>
      <c r="F41" s="42">
        <v>13871.029</v>
      </c>
      <c r="G41" s="28">
        <v>1.6171905070358434</v>
      </c>
      <c r="H41" s="42">
        <v>2779.9679999999998</v>
      </c>
      <c r="I41" s="28">
        <v>1.0332770375248543</v>
      </c>
    </row>
    <row r="42" spans="1:9" ht="62.25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569.92999999999995</v>
      </c>
      <c r="C7" s="80">
        <v>3.0631601599302627</v>
      </c>
      <c r="D7" s="69">
        <v>140.57499999999999</v>
      </c>
      <c r="E7" s="80">
        <v>3.9471446423685848</v>
      </c>
      <c r="F7" s="69">
        <v>1039.3869999999999</v>
      </c>
      <c r="G7" s="80">
        <v>3.0028164100978501</v>
      </c>
      <c r="H7" s="69">
        <v>299.14</v>
      </c>
      <c r="I7" s="80">
        <v>3.1556369379528206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143.07300000000001</v>
      </c>
      <c r="C9" s="80">
        <v>3.1729320055093666</v>
      </c>
      <c r="D9" s="69">
        <v>36.460999999999999</v>
      </c>
      <c r="E9" s="80">
        <v>11.850420271182287</v>
      </c>
      <c r="F9" s="69">
        <v>321.39100000000002</v>
      </c>
      <c r="G9" s="80">
        <v>-1.4751550414925703</v>
      </c>
      <c r="H9" s="69">
        <v>104.26900000000001</v>
      </c>
      <c r="I9" s="80">
        <v>6.0290827740492148</v>
      </c>
    </row>
    <row r="10" spans="1:9" ht="12.75" customHeight="1">
      <c r="A10" s="21" t="s">
        <v>148</v>
      </c>
      <c r="B10" s="44">
        <v>218.68799999999999</v>
      </c>
      <c r="C10" s="25">
        <v>1.9885833675334936</v>
      </c>
      <c r="D10" s="44">
        <v>55.426000000000002</v>
      </c>
      <c r="E10" s="25">
        <v>1.0943712836975124</v>
      </c>
      <c r="F10" s="44">
        <v>405.05799999999999</v>
      </c>
      <c r="G10" s="25">
        <v>-2.1868374408979179</v>
      </c>
      <c r="H10" s="44">
        <v>107.29600000000001</v>
      </c>
      <c r="I10" s="25">
        <v>-2.5697837023046333</v>
      </c>
    </row>
    <row r="11" spans="1:9" ht="12.75" customHeight="1">
      <c r="A11" s="21" t="s">
        <v>149</v>
      </c>
      <c r="B11" s="44">
        <v>51.39</v>
      </c>
      <c r="C11" s="25">
        <v>5.84963954685891</v>
      </c>
      <c r="D11" s="44">
        <v>8.5410000000000004</v>
      </c>
      <c r="E11" s="25">
        <v>13.215800636267232</v>
      </c>
      <c r="F11" s="44">
        <v>105.46299999999999</v>
      </c>
      <c r="G11" s="25">
        <v>9.0552809546460509</v>
      </c>
      <c r="H11" s="44">
        <v>17.576000000000001</v>
      </c>
      <c r="I11" s="25">
        <v>13.371605495710497</v>
      </c>
    </row>
    <row r="12" spans="1:9" ht="12.75" customHeight="1">
      <c r="A12" s="21" t="s">
        <v>150</v>
      </c>
      <c r="B12" s="44">
        <v>136.40799999999999</v>
      </c>
      <c r="C12" s="25">
        <v>-6.2178588125292151</v>
      </c>
      <c r="D12" s="44">
        <v>24.88</v>
      </c>
      <c r="E12" s="25">
        <v>-7.1364586443714586</v>
      </c>
      <c r="F12" s="44">
        <v>279.50099999999998</v>
      </c>
      <c r="G12" s="25">
        <v>-1.5182692646488931</v>
      </c>
      <c r="H12" s="44">
        <v>64.661000000000001</v>
      </c>
      <c r="I12" s="25">
        <v>-0.65298220815536467</v>
      </c>
    </row>
    <row r="13" spans="1:9" ht="12.75" customHeight="1">
      <c r="A13" s="21" t="s">
        <v>151</v>
      </c>
      <c r="B13" s="44">
        <v>85.725999999999999</v>
      </c>
      <c r="C13" s="25">
        <v>1.400487331740436</v>
      </c>
      <c r="D13" s="44">
        <v>9.8930000000000007</v>
      </c>
      <c r="E13" s="25">
        <v>-4.3322696064210504</v>
      </c>
      <c r="F13" s="44">
        <v>166.172</v>
      </c>
      <c r="G13" s="25">
        <v>1.4443915363295616</v>
      </c>
      <c r="H13" s="44">
        <v>22.885000000000002</v>
      </c>
      <c r="I13" s="25">
        <v>-3.7596198326254324</v>
      </c>
    </row>
    <row r="14" spans="1:9" ht="12.75" customHeight="1">
      <c r="A14" s="9" t="s">
        <v>87</v>
      </c>
      <c r="B14" s="44">
        <v>1205.2149999999999</v>
      </c>
      <c r="C14" s="25">
        <v>1.7375016038735964</v>
      </c>
      <c r="D14" s="44">
        <v>275.77600000000001</v>
      </c>
      <c r="E14" s="25">
        <v>3.1563040046682431</v>
      </c>
      <c r="F14" s="44">
        <v>2316.9720000000002</v>
      </c>
      <c r="G14" s="25">
        <v>1.0135042343785869</v>
      </c>
      <c r="H14" s="44">
        <v>615.827</v>
      </c>
      <c r="I14" s="25">
        <v>2.1571837836313392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50.857999999999997</v>
      </c>
      <c r="C16" s="81">
        <v>0.8307063978270719</v>
      </c>
      <c r="D16" s="69">
        <v>8.0850000000000009</v>
      </c>
      <c r="E16" s="81">
        <v>9.9102773246329434</v>
      </c>
      <c r="F16" s="69">
        <v>103.52800000000001</v>
      </c>
      <c r="G16" s="81">
        <v>0.24885979607051922</v>
      </c>
      <c r="H16" s="69">
        <v>21.2</v>
      </c>
      <c r="I16" s="81">
        <v>-4.5990459904598993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76.713999999999999</v>
      </c>
      <c r="C18" s="81">
        <v>0.11876329561619059</v>
      </c>
      <c r="D18" s="69">
        <v>8.3569999999999993</v>
      </c>
      <c r="E18" s="81">
        <v>-2.2458767107264066</v>
      </c>
      <c r="F18" s="69">
        <v>167.03100000000001</v>
      </c>
      <c r="G18" s="81">
        <v>4.8642981360220432</v>
      </c>
      <c r="H18" s="69">
        <v>21.728999999999999</v>
      </c>
      <c r="I18" s="81">
        <v>10.411585365853654</v>
      </c>
    </row>
    <row r="19" spans="1:9" ht="12.75" customHeight="1">
      <c r="A19" s="21" t="s">
        <v>153</v>
      </c>
      <c r="B19" s="44">
        <v>40.406999999999996</v>
      </c>
      <c r="C19" s="25">
        <v>0.97206257184268452</v>
      </c>
      <c r="D19" s="44">
        <v>4.3890000000000002</v>
      </c>
      <c r="E19" s="25">
        <v>-2.2276676319893056</v>
      </c>
      <c r="F19" s="44">
        <v>76.393000000000001</v>
      </c>
      <c r="G19" s="25">
        <v>1.2739951214338703</v>
      </c>
      <c r="H19" s="44">
        <v>10.327999999999999</v>
      </c>
      <c r="I19" s="25">
        <v>6.9815620468199597</v>
      </c>
    </row>
    <row r="20" spans="1:9" ht="12.75" customHeight="1">
      <c r="A20" s="21" t="s">
        <v>154</v>
      </c>
      <c r="B20" s="44">
        <v>64.117999999999995</v>
      </c>
      <c r="C20" s="25">
        <v>1.2506711303414022</v>
      </c>
      <c r="D20" s="44">
        <v>7.4080000000000004</v>
      </c>
      <c r="E20" s="25">
        <v>-2.6032079936891961</v>
      </c>
      <c r="F20" s="44">
        <v>127.56100000000001</v>
      </c>
      <c r="G20" s="25">
        <v>-1.6226429645625302</v>
      </c>
      <c r="H20" s="44">
        <v>19.468</v>
      </c>
      <c r="I20" s="25">
        <v>-16.432005494505503</v>
      </c>
    </row>
    <row r="21" spans="1:9" ht="12.75" customHeight="1">
      <c r="A21" s="21" t="s">
        <v>155</v>
      </c>
      <c r="B21" s="44">
        <v>49.145000000000003</v>
      </c>
      <c r="C21" s="25">
        <v>1.3905221678942183</v>
      </c>
      <c r="D21" s="44">
        <v>6.25</v>
      </c>
      <c r="E21" s="25">
        <v>7.4621733149931231</v>
      </c>
      <c r="F21" s="44">
        <v>92.462000000000003</v>
      </c>
      <c r="G21" s="25">
        <v>-0.50039278143057686</v>
      </c>
      <c r="H21" s="44">
        <v>12.704000000000001</v>
      </c>
      <c r="I21" s="25">
        <v>0.58590657165478888</v>
      </c>
    </row>
    <row r="22" spans="1:9" ht="12.75" customHeight="1">
      <c r="A22" s="9" t="s">
        <v>105</v>
      </c>
      <c r="B22" s="44">
        <v>281.24200000000002</v>
      </c>
      <c r="C22" s="25">
        <v>0.84804411980910288</v>
      </c>
      <c r="D22" s="44">
        <v>34.488999999999997</v>
      </c>
      <c r="E22" s="25">
        <v>1.99018216229004</v>
      </c>
      <c r="F22" s="44">
        <v>566.97500000000002</v>
      </c>
      <c r="G22" s="25">
        <v>1.1411436053501802</v>
      </c>
      <c r="H22" s="44">
        <v>85.429000000000002</v>
      </c>
      <c r="I22" s="25">
        <v>-2.3467684780869291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31.904</v>
      </c>
      <c r="C24" s="81">
        <v>8.54285033851599</v>
      </c>
      <c r="D24" s="69">
        <v>6.0730000000000004</v>
      </c>
      <c r="E24" s="81">
        <v>2.515192437542197</v>
      </c>
      <c r="F24" s="69">
        <v>56.274000000000001</v>
      </c>
      <c r="G24" s="81">
        <v>1.449432125473237</v>
      </c>
      <c r="H24" s="69">
        <v>12.916</v>
      </c>
      <c r="I24" s="81">
        <v>-9.9239835413906121</v>
      </c>
    </row>
    <row r="25" spans="1:9" ht="12.75" customHeight="1">
      <c r="A25" s="21" t="s">
        <v>157</v>
      </c>
      <c r="B25" s="44">
        <v>84.180999999999997</v>
      </c>
      <c r="C25" s="25">
        <v>4.2657022183137911</v>
      </c>
      <c r="D25" s="44">
        <v>12.788</v>
      </c>
      <c r="E25" s="25">
        <v>3.4962771123340843</v>
      </c>
      <c r="F25" s="44">
        <v>170.65299999999999</v>
      </c>
      <c r="G25" s="25">
        <v>4.9197361221265083</v>
      </c>
      <c r="H25" s="44">
        <v>31.516999999999999</v>
      </c>
      <c r="I25" s="25">
        <v>10.725829117481723</v>
      </c>
    </row>
    <row r="26" spans="1:9" ht="12.75" customHeight="1">
      <c r="A26" s="9" t="s">
        <v>88</v>
      </c>
      <c r="B26" s="44">
        <v>116.08499999999999</v>
      </c>
      <c r="C26" s="25">
        <v>5.4072459820212515</v>
      </c>
      <c r="D26" s="44">
        <v>18.861000000000001</v>
      </c>
      <c r="E26" s="25">
        <v>3.1783369803063408</v>
      </c>
      <c r="F26" s="44">
        <v>226.92699999999999</v>
      </c>
      <c r="G26" s="25">
        <v>4.0372087052599142</v>
      </c>
      <c r="H26" s="44">
        <v>44.433</v>
      </c>
      <c r="I26" s="25">
        <v>3.8081442889517092</v>
      </c>
    </row>
    <row r="27" spans="1:9" ht="23.1" customHeight="1">
      <c r="A27" s="10" t="s">
        <v>89</v>
      </c>
      <c r="B27" s="42">
        <v>1602.5419999999999</v>
      </c>
      <c r="C27" s="28">
        <v>1.8366982516320434</v>
      </c>
      <c r="D27" s="42">
        <v>329.12599999999998</v>
      </c>
      <c r="E27" s="28">
        <v>3.0341165937251446</v>
      </c>
      <c r="F27" s="42">
        <v>3110.8739999999998</v>
      </c>
      <c r="G27" s="28">
        <v>1.2514548773216063</v>
      </c>
      <c r="H27" s="42">
        <v>745.68899999999996</v>
      </c>
      <c r="I27" s="28">
        <v>1.7161182254183558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95.747</v>
      </c>
      <c r="C29" s="81">
        <v>4.9938043490180206</v>
      </c>
      <c r="D29" s="69">
        <v>35.976999999999997</v>
      </c>
      <c r="E29" s="81">
        <v>6.4187890081935706</v>
      </c>
      <c r="F29" s="69">
        <v>183.27</v>
      </c>
      <c r="G29" s="81">
        <v>7.0377292372386364</v>
      </c>
      <c r="H29" s="69">
        <v>74.260999999999996</v>
      </c>
      <c r="I29" s="81">
        <v>7.931224928783223</v>
      </c>
    </row>
    <row r="30" spans="1:9" ht="12.75" customHeight="1">
      <c r="A30" s="21" t="s">
        <v>160</v>
      </c>
      <c r="B30" s="44">
        <v>186.79300000000001</v>
      </c>
      <c r="C30" s="25">
        <v>3.9662264077432212</v>
      </c>
      <c r="D30" s="44">
        <v>38.578000000000003</v>
      </c>
      <c r="E30" s="25">
        <v>4.8600163087795636</v>
      </c>
      <c r="F30" s="44">
        <v>324.39</v>
      </c>
      <c r="G30" s="25">
        <v>6.1218213997127862</v>
      </c>
      <c r="H30" s="44">
        <v>76.64</v>
      </c>
      <c r="I30" s="25">
        <v>8.9100468949836511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93.956999999999994</v>
      </c>
      <c r="C32" s="81">
        <v>4.4349594851445602</v>
      </c>
      <c r="D32" s="69">
        <v>19.38</v>
      </c>
      <c r="E32" s="81">
        <v>7.966573816156</v>
      </c>
      <c r="F32" s="69">
        <v>178.452</v>
      </c>
      <c r="G32" s="81">
        <v>2.2577243971761334</v>
      </c>
      <c r="H32" s="69">
        <v>37.950000000000003</v>
      </c>
      <c r="I32" s="81">
        <v>6.9014084507042099</v>
      </c>
    </row>
    <row r="33" spans="1:9" ht="12.75" customHeight="1">
      <c r="A33" s="21" t="s">
        <v>161</v>
      </c>
      <c r="B33" s="44">
        <v>50.093000000000004</v>
      </c>
      <c r="C33" s="25">
        <v>13.532931417433474</v>
      </c>
      <c r="D33" s="44">
        <v>8.7870000000000008</v>
      </c>
      <c r="E33" s="25">
        <v>5.1328068916008647</v>
      </c>
      <c r="F33" s="44">
        <v>102.283</v>
      </c>
      <c r="G33" s="25">
        <v>13.857782131486957</v>
      </c>
      <c r="H33" s="44">
        <v>19.957000000000001</v>
      </c>
      <c r="I33" s="25">
        <v>0.67090395480224174</v>
      </c>
    </row>
    <row r="34" spans="1:9" ht="12.75" customHeight="1">
      <c r="A34" s="9" t="s">
        <v>90</v>
      </c>
      <c r="B34" s="44">
        <v>426.59</v>
      </c>
      <c r="C34" s="25">
        <v>5.3441297546110746</v>
      </c>
      <c r="D34" s="44">
        <v>102.72199999999999</v>
      </c>
      <c r="E34" s="25">
        <v>6.002786233940455</v>
      </c>
      <c r="F34" s="44">
        <v>788.39499999999998</v>
      </c>
      <c r="G34" s="25">
        <v>6.3612067837402861</v>
      </c>
      <c r="H34" s="44">
        <v>208.80799999999999</v>
      </c>
      <c r="I34" s="25">
        <v>7.3574021326697618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180.85499999999999</v>
      </c>
      <c r="C36" s="81">
        <v>4.5972956404057612</v>
      </c>
      <c r="D36" s="69">
        <v>61.515000000000001</v>
      </c>
      <c r="E36" s="81">
        <v>4.7741517917972516</v>
      </c>
      <c r="F36" s="69">
        <v>331.88299999999998</v>
      </c>
      <c r="G36" s="81">
        <v>0.82572569987695488</v>
      </c>
      <c r="H36" s="69">
        <v>126.004</v>
      </c>
      <c r="I36" s="81">
        <v>-2.5378040762656155</v>
      </c>
    </row>
    <row r="37" spans="1:9" ht="12.75" customHeight="1">
      <c r="A37" s="21" t="s">
        <v>163</v>
      </c>
      <c r="B37" s="44">
        <v>183.751</v>
      </c>
      <c r="C37" s="25">
        <v>9.6732798548440968</v>
      </c>
      <c r="D37" s="44">
        <v>40.009</v>
      </c>
      <c r="E37" s="25">
        <v>11.083654940722425</v>
      </c>
      <c r="F37" s="44">
        <v>337.00099999999998</v>
      </c>
      <c r="G37" s="25">
        <v>4.1283524904214488</v>
      </c>
      <c r="H37" s="44">
        <v>83.983000000000004</v>
      </c>
      <c r="I37" s="25">
        <v>3.1504090004667233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23.100999999999999</v>
      </c>
      <c r="C39" s="81">
        <v>7.0283543365455898</v>
      </c>
      <c r="D39" s="69">
        <v>2.274</v>
      </c>
      <c r="E39" s="81">
        <v>34.317779090372113</v>
      </c>
      <c r="F39" s="69">
        <v>47.121000000000002</v>
      </c>
      <c r="G39" s="81">
        <v>9.7342865792599156</v>
      </c>
      <c r="H39" s="69">
        <v>6.633</v>
      </c>
      <c r="I39" s="81">
        <v>58.418915691425838</v>
      </c>
    </row>
    <row r="40" spans="1:9" ht="12.75" customHeight="1">
      <c r="A40" s="21" t="s">
        <v>165</v>
      </c>
      <c r="B40" s="44">
        <v>195.202</v>
      </c>
      <c r="C40" s="25">
        <v>3.8872154041022213</v>
      </c>
      <c r="D40" s="44">
        <v>45.793999999999997</v>
      </c>
      <c r="E40" s="25">
        <v>1.568079490762301</v>
      </c>
      <c r="F40" s="44">
        <v>349.07900000000001</v>
      </c>
      <c r="G40" s="25">
        <v>-1.3798052338803757</v>
      </c>
      <c r="H40" s="44">
        <v>84.731999999999999</v>
      </c>
      <c r="I40" s="25">
        <v>-1.2459062248691737</v>
      </c>
    </row>
    <row r="41" spans="1:9" ht="12.75" customHeight="1">
      <c r="A41" s="9" t="s">
        <v>139</v>
      </c>
      <c r="B41" s="44">
        <v>582.90899999999999</v>
      </c>
      <c r="C41" s="25">
        <v>5.9965595746383116</v>
      </c>
      <c r="D41" s="44">
        <v>149.59200000000001</v>
      </c>
      <c r="E41" s="25">
        <v>5.7120041834795074</v>
      </c>
      <c r="F41" s="44">
        <v>1065.0840000000001</v>
      </c>
      <c r="G41" s="25">
        <v>1.4646916431125163</v>
      </c>
      <c r="H41" s="44">
        <v>301.35199999999998</v>
      </c>
      <c r="I41" s="25">
        <v>0.21982699848017262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28.198</v>
      </c>
      <c r="C43" s="81">
        <v>-0.55018692248007994</v>
      </c>
      <c r="D43" s="69">
        <v>6.5129999999999999</v>
      </c>
      <c r="E43" s="81">
        <v>0.71130354105457627</v>
      </c>
      <c r="F43" s="69">
        <v>62.697000000000003</v>
      </c>
      <c r="G43" s="81">
        <v>1.7428557519108239</v>
      </c>
      <c r="H43" s="69">
        <v>14.757999999999999</v>
      </c>
      <c r="I43" s="81">
        <v>5.6709150794787462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75.816000000000003</v>
      </c>
      <c r="C45" s="81">
        <v>-4.5907580791301683</v>
      </c>
      <c r="D45" s="69">
        <v>8.375</v>
      </c>
      <c r="E45" s="81">
        <v>-1.8976221154972421</v>
      </c>
      <c r="F45" s="69">
        <v>175.566</v>
      </c>
      <c r="G45" s="81">
        <v>-3.3567465210498426</v>
      </c>
      <c r="H45" s="69">
        <v>25.120999999999999</v>
      </c>
      <c r="I45" s="81">
        <v>14.305865222732848</v>
      </c>
    </row>
    <row r="46" spans="1:9" ht="12.75" customHeight="1">
      <c r="A46" s="21" t="s">
        <v>168</v>
      </c>
      <c r="B46" s="44">
        <v>30.228999999999999</v>
      </c>
      <c r="C46" s="25">
        <v>-1.8538961038961048</v>
      </c>
      <c r="D46" s="44">
        <v>5.069</v>
      </c>
      <c r="E46" s="25">
        <v>-0.29504327301337696</v>
      </c>
      <c r="F46" s="44">
        <v>50.542000000000002</v>
      </c>
      <c r="G46" s="25">
        <v>-5.7105012779135507</v>
      </c>
      <c r="H46" s="44">
        <v>9.0980000000000008</v>
      </c>
      <c r="I46" s="25">
        <v>-0.93641114982578699</v>
      </c>
    </row>
    <row r="47" spans="1:9" ht="12.75" customHeight="1">
      <c r="A47" s="21" t="s">
        <v>169</v>
      </c>
      <c r="B47" s="44">
        <v>128.17500000000001</v>
      </c>
      <c r="C47" s="25">
        <v>1.5979834970156759</v>
      </c>
      <c r="D47" s="44">
        <v>23.632999999999999</v>
      </c>
      <c r="E47" s="25">
        <v>0.18228062738447193</v>
      </c>
      <c r="F47" s="44">
        <v>353.2</v>
      </c>
      <c r="G47" s="25">
        <v>0.95322481528590686</v>
      </c>
      <c r="H47" s="44">
        <v>65.481999999999999</v>
      </c>
      <c r="I47" s="25">
        <v>1.5287769784172696</v>
      </c>
    </row>
    <row r="48" spans="1:9" ht="12.75" customHeight="1">
      <c r="A48" s="9" t="s">
        <v>91</v>
      </c>
      <c r="B48" s="44">
        <v>262.41800000000001</v>
      </c>
      <c r="C48" s="25">
        <v>-0.89093841232433135</v>
      </c>
      <c r="D48" s="44">
        <v>43.59</v>
      </c>
      <c r="E48" s="25">
        <v>-0.20147442648472236</v>
      </c>
      <c r="F48" s="44">
        <v>642.005</v>
      </c>
      <c r="G48" s="25">
        <v>-0.73443576006370392</v>
      </c>
      <c r="H48" s="44">
        <v>114.459</v>
      </c>
      <c r="I48" s="25">
        <v>4.4114829917079419</v>
      </c>
    </row>
    <row r="49" spans="1:9" ht="23.1" customHeight="1">
      <c r="A49" s="10" t="s">
        <v>92</v>
      </c>
      <c r="B49" s="42">
        <v>1271.9169999999999</v>
      </c>
      <c r="C49" s="28">
        <v>4.284725718193144</v>
      </c>
      <c r="D49" s="42">
        <v>295.904</v>
      </c>
      <c r="E49" s="28">
        <v>4.8962749741219227</v>
      </c>
      <c r="F49" s="42">
        <v>2495.4839999999999</v>
      </c>
      <c r="G49" s="28">
        <v>2.3701371821962312</v>
      </c>
      <c r="H49" s="42">
        <v>624.61900000000003</v>
      </c>
      <c r="I49" s="28">
        <v>3.2749019530035781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42"/>
  <sheetViews>
    <sheetView workbookViewId="0">
      <pane ySplit="5" topLeftCell="A6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176.07499999999999</v>
      </c>
      <c r="C7" s="80">
        <v>2.3709715867137362</v>
      </c>
      <c r="D7" s="69">
        <v>54.383000000000003</v>
      </c>
      <c r="E7" s="80">
        <v>-4.4520969130488339</v>
      </c>
      <c r="F7" s="69">
        <v>293.56799999999998</v>
      </c>
      <c r="G7" s="80">
        <v>0.98971072375822189</v>
      </c>
      <c r="H7" s="69">
        <v>94.51</v>
      </c>
      <c r="I7" s="80">
        <v>-6.6263572324807001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268.05</v>
      </c>
      <c r="C9" s="80">
        <v>0.19324718819734699</v>
      </c>
      <c r="D9" s="69">
        <v>94.043999999999997</v>
      </c>
      <c r="E9" s="80">
        <v>-5.6324856265348444E-2</v>
      </c>
      <c r="F9" s="69">
        <v>660.53</v>
      </c>
      <c r="G9" s="80">
        <v>-0.78184262506853486</v>
      </c>
      <c r="H9" s="69">
        <v>233.31299999999999</v>
      </c>
      <c r="I9" s="80">
        <v>-0.74954801659045245</v>
      </c>
    </row>
    <row r="10" spans="1:9" ht="12.75" customHeight="1">
      <c r="A10" s="21" t="s">
        <v>172</v>
      </c>
      <c r="B10" s="44">
        <v>56.351999999999997</v>
      </c>
      <c r="C10" s="25">
        <v>5.1147174034694984</v>
      </c>
      <c r="D10" s="44">
        <v>13.313000000000001</v>
      </c>
      <c r="E10" s="25">
        <v>11.340637283599577</v>
      </c>
      <c r="F10" s="44">
        <v>117.5</v>
      </c>
      <c r="G10" s="25">
        <v>2.805046634119023</v>
      </c>
      <c r="H10" s="44">
        <v>26.4</v>
      </c>
      <c r="I10" s="25">
        <v>3.6757775683317675</v>
      </c>
    </row>
    <row r="11" spans="1:9" ht="12.75" customHeight="1">
      <c r="A11" s="21" t="s">
        <v>173</v>
      </c>
      <c r="B11" s="44">
        <v>291.30799999999999</v>
      </c>
      <c r="C11" s="25">
        <v>-2.5089941600709551</v>
      </c>
      <c r="D11" s="44">
        <v>99.355000000000004</v>
      </c>
      <c r="E11" s="25">
        <v>-10.306756219983399</v>
      </c>
      <c r="F11" s="44">
        <v>536.98099999999999</v>
      </c>
      <c r="G11" s="25">
        <v>-1.0869765437056316</v>
      </c>
      <c r="H11" s="44">
        <v>174.089</v>
      </c>
      <c r="I11" s="25">
        <v>-5.0748107919474847</v>
      </c>
    </row>
    <row r="12" spans="1:9" ht="12.75" customHeight="1">
      <c r="A12" s="21" t="s">
        <v>93</v>
      </c>
      <c r="B12" s="44">
        <v>791.78499999999997</v>
      </c>
      <c r="C12" s="25">
        <v>-2.0203423217523664E-2</v>
      </c>
      <c r="D12" s="44">
        <v>261.09500000000003</v>
      </c>
      <c r="E12" s="25">
        <v>-4.6203921196158433</v>
      </c>
      <c r="F12" s="44">
        <v>1608.579</v>
      </c>
      <c r="G12" s="25">
        <v>-0.3112911362281352</v>
      </c>
      <c r="H12" s="44">
        <v>528.31200000000001</v>
      </c>
      <c r="I12" s="25">
        <v>-3.0890467245832269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25.215</v>
      </c>
      <c r="C14" s="81">
        <v>2.0148076222842519</v>
      </c>
      <c r="D14" s="69">
        <v>4.4690000000000003</v>
      </c>
      <c r="E14" s="81">
        <v>-5.3378521499682279</v>
      </c>
      <c r="F14" s="69">
        <v>51.268999999999998</v>
      </c>
      <c r="G14" s="81">
        <v>2.9022740501374784</v>
      </c>
      <c r="H14" s="69">
        <v>11.25</v>
      </c>
      <c r="I14" s="81">
        <v>-3.5542918073574015E-2</v>
      </c>
    </row>
    <row r="15" spans="1:9" ht="12.75" customHeight="1">
      <c r="A15" s="21" t="s">
        <v>175</v>
      </c>
      <c r="B15" s="44">
        <v>84.704999999999998</v>
      </c>
      <c r="C15" s="25">
        <v>1.1415061672378215</v>
      </c>
      <c r="D15" s="44">
        <v>21.725999999999999</v>
      </c>
      <c r="E15" s="25">
        <v>-5.9800358802149844E-2</v>
      </c>
      <c r="F15" s="44">
        <v>163.33799999999999</v>
      </c>
      <c r="G15" s="25">
        <v>0.15759039986265577</v>
      </c>
      <c r="H15" s="44">
        <v>40.024000000000001</v>
      </c>
      <c r="I15" s="25">
        <v>-2.4732571456419521</v>
      </c>
    </row>
    <row r="16" spans="1:9" ht="12.75" customHeight="1">
      <c r="A16" s="21" t="s">
        <v>176</v>
      </c>
      <c r="B16" s="44">
        <v>30.79</v>
      </c>
      <c r="C16" s="25">
        <v>7.4732102342140934</v>
      </c>
      <c r="D16" s="44">
        <v>4.75</v>
      </c>
      <c r="E16" s="25">
        <v>30.530365485023339</v>
      </c>
      <c r="F16" s="44">
        <v>62.767000000000003</v>
      </c>
      <c r="G16" s="25">
        <v>13.25490337597661</v>
      </c>
      <c r="H16" s="44">
        <v>13.81</v>
      </c>
      <c r="I16" s="25">
        <v>25.101911405018569</v>
      </c>
    </row>
    <row r="17" spans="1:9" ht="12.75" customHeight="1">
      <c r="A17" s="8" t="s">
        <v>94</v>
      </c>
      <c r="B17" s="44">
        <v>140.71</v>
      </c>
      <c r="C17" s="25">
        <v>2.6218867374101933</v>
      </c>
      <c r="D17" s="44">
        <v>30.945</v>
      </c>
      <c r="E17" s="25">
        <v>2.8107246087909914</v>
      </c>
      <c r="F17" s="44">
        <v>277.37400000000002</v>
      </c>
      <c r="G17" s="25">
        <v>3.3724028696543513</v>
      </c>
      <c r="H17" s="44">
        <v>65.084000000000003</v>
      </c>
      <c r="I17" s="25">
        <v>2.7663740289269185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161.458</v>
      </c>
      <c r="C19" s="81">
        <v>6.5609799560445481</v>
      </c>
      <c r="D19" s="69">
        <v>39.685000000000002</v>
      </c>
      <c r="E19" s="81">
        <v>3.876557428541517</v>
      </c>
      <c r="F19" s="69">
        <v>297.55500000000001</v>
      </c>
      <c r="G19" s="81">
        <v>5.2122596476836378</v>
      </c>
      <c r="H19" s="69">
        <v>70.923000000000002</v>
      </c>
      <c r="I19" s="81">
        <v>4.6231689507146996</v>
      </c>
    </row>
    <row r="20" spans="1:9" ht="12.75" customHeight="1">
      <c r="A20" s="21" t="s">
        <v>178</v>
      </c>
      <c r="B20" s="44">
        <v>112.804</v>
      </c>
      <c r="C20" s="25">
        <v>4.5730548525553729</v>
      </c>
      <c r="D20" s="44">
        <v>28.661000000000001</v>
      </c>
      <c r="E20" s="25">
        <v>3.9836012045132918</v>
      </c>
      <c r="F20" s="44">
        <v>256.2</v>
      </c>
      <c r="G20" s="25">
        <v>2.5780646297860699</v>
      </c>
      <c r="H20" s="44">
        <v>67.751000000000005</v>
      </c>
      <c r="I20" s="25">
        <v>2.5986219429090767</v>
      </c>
    </row>
    <row r="21" spans="1:9" ht="12.75" customHeight="1">
      <c r="A21" s="21" t="s">
        <v>179</v>
      </c>
      <c r="B21" s="44">
        <v>81.88</v>
      </c>
      <c r="C21" s="25">
        <v>3.5171559331462277</v>
      </c>
      <c r="D21" s="44">
        <v>28.561</v>
      </c>
      <c r="E21" s="25">
        <v>4.1725936462778606</v>
      </c>
      <c r="F21" s="44">
        <v>197.81700000000001</v>
      </c>
      <c r="G21" s="25">
        <v>-0.17208490194693127</v>
      </c>
      <c r="H21" s="44">
        <v>71.811000000000007</v>
      </c>
      <c r="I21" s="25">
        <v>1.5886713444997866</v>
      </c>
    </row>
    <row r="22" spans="1:9" ht="12.75" customHeight="1">
      <c r="A22" s="9" t="s">
        <v>95</v>
      </c>
      <c r="B22" s="44">
        <v>356.142</v>
      </c>
      <c r="C22" s="25">
        <v>5.2161684678243745</v>
      </c>
      <c r="D22" s="44">
        <v>96.906999999999996</v>
      </c>
      <c r="E22" s="25">
        <v>3.9953210851648322</v>
      </c>
      <c r="F22" s="44">
        <v>751.572</v>
      </c>
      <c r="G22" s="25">
        <v>2.8517940205246077</v>
      </c>
      <c r="H22" s="44">
        <v>210.48500000000001</v>
      </c>
      <c r="I22" s="25">
        <v>2.9206110154905218</v>
      </c>
    </row>
    <row r="23" spans="1:9" ht="27" customHeight="1">
      <c r="A23" s="10" t="s">
        <v>96</v>
      </c>
      <c r="B23" s="42">
        <v>1288.6369999999999</v>
      </c>
      <c r="C23" s="28">
        <v>1.6639238339279245</v>
      </c>
      <c r="D23" s="42">
        <v>388.947</v>
      </c>
      <c r="E23" s="28">
        <v>-2.0348793278022015</v>
      </c>
      <c r="F23" s="42">
        <v>2637.5250000000001</v>
      </c>
      <c r="G23" s="28">
        <v>0.95171204825732048</v>
      </c>
      <c r="H23" s="42">
        <v>803.88099999999997</v>
      </c>
      <c r="I23" s="28">
        <v>-1.1211617277329822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76.287000000000006</v>
      </c>
      <c r="C25" s="81">
        <v>-4.9075089748703675</v>
      </c>
      <c r="D25" s="69">
        <v>15.188000000000001</v>
      </c>
      <c r="E25" s="81">
        <v>-6.6961543187123738</v>
      </c>
      <c r="F25" s="69">
        <v>144.31899999999999</v>
      </c>
      <c r="G25" s="81">
        <v>-5.8013015071112903</v>
      </c>
      <c r="H25" s="69">
        <v>33.792999999999999</v>
      </c>
      <c r="I25" s="81">
        <v>-8.4324617260533756</v>
      </c>
    </row>
    <row r="26" spans="1:9" ht="12.75" customHeight="1">
      <c r="A26" s="21" t="s">
        <v>181</v>
      </c>
      <c r="B26" s="44">
        <v>48.695999999999998</v>
      </c>
      <c r="C26" s="25">
        <v>11.07917607609663</v>
      </c>
      <c r="D26" s="44">
        <v>7.9050000000000002</v>
      </c>
      <c r="E26" s="25">
        <v>2.7290448343079987</v>
      </c>
      <c r="F26" s="44">
        <v>90.019000000000005</v>
      </c>
      <c r="G26" s="25">
        <v>7.940333585140948</v>
      </c>
      <c r="H26" s="44">
        <v>18.27</v>
      </c>
      <c r="I26" s="25">
        <v>-4.7196870925684493</v>
      </c>
    </row>
    <row r="27" spans="1:9" ht="12.75" customHeight="1">
      <c r="A27" s="21" t="s">
        <v>182</v>
      </c>
      <c r="B27" s="44">
        <v>21.997</v>
      </c>
      <c r="C27" s="25">
        <v>1.2473534014544754</v>
      </c>
      <c r="D27" s="44">
        <v>3.2370000000000001</v>
      </c>
      <c r="E27" s="25">
        <v>1.1562499999999858</v>
      </c>
      <c r="F27" s="44">
        <v>42.621000000000002</v>
      </c>
      <c r="G27" s="25">
        <v>4.432519847103805</v>
      </c>
      <c r="H27" s="44">
        <v>7.9630000000000001</v>
      </c>
      <c r="I27" s="25">
        <v>7.593568436697737</v>
      </c>
    </row>
    <row r="28" spans="1:9" ht="12.75" customHeight="1">
      <c r="A28" s="9" t="s">
        <v>97</v>
      </c>
      <c r="B28" s="44">
        <v>146.97999999999999</v>
      </c>
      <c r="C28" s="25">
        <v>0.81693406224063381</v>
      </c>
      <c r="D28" s="44">
        <v>26.33</v>
      </c>
      <c r="E28" s="25">
        <v>-3.1023442387664204</v>
      </c>
      <c r="F28" s="44">
        <v>276.959</v>
      </c>
      <c r="G28" s="25">
        <v>-0.16473455027828265</v>
      </c>
      <c r="H28" s="44">
        <v>60.026000000000003</v>
      </c>
      <c r="I28" s="25">
        <v>-5.4425733684094411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109.97499999999999</v>
      </c>
      <c r="C30" s="81">
        <v>1.7100419880509747</v>
      </c>
      <c r="D30" s="69">
        <v>26.13</v>
      </c>
      <c r="E30" s="81">
        <v>-3.9655996177735346</v>
      </c>
      <c r="F30" s="69">
        <v>170.93299999999999</v>
      </c>
      <c r="G30" s="81">
        <v>0.9663490788377942</v>
      </c>
      <c r="H30" s="69">
        <v>40.921999999999997</v>
      </c>
      <c r="I30" s="81">
        <v>-10.979138114816507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54.597000000000001</v>
      </c>
      <c r="C32" s="81">
        <v>9.9084046300956174</v>
      </c>
      <c r="D32" s="69">
        <v>11.587999999999999</v>
      </c>
      <c r="E32" s="81">
        <v>4.0962989579590499</v>
      </c>
      <c r="F32" s="69">
        <v>101.36499999999999</v>
      </c>
      <c r="G32" s="81">
        <v>1.6853087224758099</v>
      </c>
      <c r="H32" s="69">
        <v>22.323</v>
      </c>
      <c r="I32" s="81">
        <v>0.92684691201736769</v>
      </c>
    </row>
    <row r="33" spans="1:9" ht="12.75" customHeight="1">
      <c r="A33" s="21" t="s">
        <v>185</v>
      </c>
      <c r="B33" s="44">
        <v>46.755000000000003</v>
      </c>
      <c r="C33" s="25">
        <v>-1.607777941454998</v>
      </c>
      <c r="D33" s="44">
        <v>6.5010000000000003</v>
      </c>
      <c r="E33" s="25">
        <v>-5.6869287683156813</v>
      </c>
      <c r="F33" s="44">
        <v>96.471000000000004</v>
      </c>
      <c r="G33" s="25">
        <v>-2.706873077504909</v>
      </c>
      <c r="H33" s="44">
        <v>13.316000000000001</v>
      </c>
      <c r="I33" s="25">
        <v>-8.5188238527067881</v>
      </c>
    </row>
    <row r="34" spans="1:9" ht="12.75" customHeight="1">
      <c r="A34" s="9" t="s">
        <v>141</v>
      </c>
      <c r="B34" s="44">
        <v>211.327</v>
      </c>
      <c r="C34" s="25">
        <v>2.9256769920124697</v>
      </c>
      <c r="D34" s="44">
        <v>44.219000000000001</v>
      </c>
      <c r="E34" s="25">
        <v>-2.2438873413803861</v>
      </c>
      <c r="F34" s="44">
        <v>368.76900000000001</v>
      </c>
      <c r="G34" s="25">
        <v>0.17167521873651026</v>
      </c>
      <c r="H34" s="44">
        <v>76.561000000000007</v>
      </c>
      <c r="I34" s="25">
        <v>-7.3593649794900955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175.63800000000001</v>
      </c>
      <c r="C36" s="81">
        <v>3.8135543130046301</v>
      </c>
      <c r="D36" s="69">
        <v>34.753999999999998</v>
      </c>
      <c r="E36" s="81">
        <v>4.0850554058101238</v>
      </c>
      <c r="F36" s="69">
        <v>371.45699999999999</v>
      </c>
      <c r="G36" s="81">
        <v>5.7826974720277065</v>
      </c>
      <c r="H36" s="69">
        <v>69.915999999999997</v>
      </c>
      <c r="I36" s="81">
        <v>5.8659640834620461</v>
      </c>
    </row>
    <row r="37" spans="1:9" ht="12.75" customHeight="1">
      <c r="A37" s="21" t="s">
        <v>187</v>
      </c>
      <c r="B37" s="44">
        <v>72.364999999999995</v>
      </c>
      <c r="C37" s="25">
        <v>3.8324676442735353</v>
      </c>
      <c r="D37" s="44">
        <v>11.864000000000001</v>
      </c>
      <c r="E37" s="25">
        <v>7.6490336630069748</v>
      </c>
      <c r="F37" s="44">
        <v>136.12200000000001</v>
      </c>
      <c r="G37" s="25">
        <v>0.5778040490616263</v>
      </c>
      <c r="H37" s="44">
        <v>24.952999999999999</v>
      </c>
      <c r="I37" s="25">
        <v>7.0209298335906567</v>
      </c>
    </row>
    <row r="38" spans="1:9" ht="12.75" customHeight="1">
      <c r="A38" s="21" t="s">
        <v>188</v>
      </c>
      <c r="B38" s="44">
        <v>29.507000000000001</v>
      </c>
      <c r="C38" s="25">
        <v>1.6291244747537377</v>
      </c>
      <c r="D38" s="44">
        <v>2.895</v>
      </c>
      <c r="E38" s="25">
        <v>5.3110221898872396</v>
      </c>
      <c r="F38" s="44">
        <v>53.649000000000001</v>
      </c>
      <c r="G38" s="25">
        <v>0.7587566907690757</v>
      </c>
      <c r="H38" s="44">
        <v>5.7510000000000003</v>
      </c>
      <c r="I38" s="25">
        <v>11.583236321303843</v>
      </c>
    </row>
    <row r="39" spans="1:9" ht="12.75" customHeight="1">
      <c r="A39" s="21" t="s">
        <v>98</v>
      </c>
      <c r="B39" s="44">
        <v>277.51</v>
      </c>
      <c r="C39" s="25">
        <v>3.5817463813014712</v>
      </c>
      <c r="D39" s="44">
        <v>49.512999999999998</v>
      </c>
      <c r="E39" s="25">
        <v>4.9893977947413077</v>
      </c>
      <c r="F39" s="44">
        <v>561.22799999999995</v>
      </c>
      <c r="G39" s="25">
        <v>3.9819467295122024</v>
      </c>
      <c r="H39" s="44">
        <v>100.62</v>
      </c>
      <c r="I39" s="25">
        <v>6.4626714068054696</v>
      </c>
    </row>
    <row r="40" spans="1:9" ht="27" customHeight="1">
      <c r="A40" s="19" t="s">
        <v>99</v>
      </c>
      <c r="B40" s="42">
        <v>635.81700000000001</v>
      </c>
      <c r="C40" s="28">
        <v>2.7129848163961725</v>
      </c>
      <c r="D40" s="42">
        <v>120.062</v>
      </c>
      <c r="E40" s="28">
        <v>0.41399382772837612</v>
      </c>
      <c r="F40" s="42">
        <v>1206.9559999999999</v>
      </c>
      <c r="G40" s="28">
        <v>1.827993004237797</v>
      </c>
      <c r="H40" s="42">
        <v>237.20699999999999</v>
      </c>
      <c r="I40" s="28">
        <v>-1.4249738193786499</v>
      </c>
    </row>
    <row r="41" spans="1:9" ht="45" customHeight="1">
      <c r="A41" s="10" t="s">
        <v>100</v>
      </c>
      <c r="B41" s="42">
        <v>4798.9129999999996</v>
      </c>
      <c r="C41" s="28">
        <v>2.5438121518863994</v>
      </c>
      <c r="D41" s="42">
        <v>1134.039</v>
      </c>
      <c r="E41" s="28">
        <v>1.4238198259755848</v>
      </c>
      <c r="F41" s="42">
        <v>9450.8389999999999</v>
      </c>
      <c r="G41" s="28">
        <v>1.5337104966867514</v>
      </c>
      <c r="H41" s="42">
        <v>2411.3960000000002</v>
      </c>
      <c r="I41" s="28">
        <v>0.82975406765146431</v>
      </c>
    </row>
    <row r="42" spans="1:9" ht="63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215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1792821</v>
      </c>
      <c r="C5" s="28">
        <v>5.0911887510133482</v>
      </c>
      <c r="D5" s="47">
        <v>4372145</v>
      </c>
      <c r="E5" s="28">
        <v>8.793817172728609</v>
      </c>
    </row>
    <row r="6" spans="1:5" ht="18" customHeight="1">
      <c r="A6" s="10" t="s">
        <v>48</v>
      </c>
      <c r="B6" s="46">
        <v>1362949</v>
      </c>
      <c r="C6" s="25">
        <v>4.5573521988551136</v>
      </c>
      <c r="D6" s="46">
        <v>3440764</v>
      </c>
      <c r="E6" s="25">
        <v>9.5379353245709666</v>
      </c>
    </row>
    <row r="7" spans="1:5" ht="18" customHeight="1">
      <c r="A7" s="10" t="s">
        <v>49</v>
      </c>
      <c r="B7" s="46">
        <v>429872</v>
      </c>
      <c r="C7" s="25">
        <v>6.8204013170155946</v>
      </c>
      <c r="D7" s="46">
        <v>931381</v>
      </c>
      <c r="E7" s="25">
        <v>6.1303673047077041</v>
      </c>
    </row>
    <row r="8" spans="1:5" ht="18" customHeight="1">
      <c r="A8" s="10" t="s">
        <v>50</v>
      </c>
      <c r="B8" s="46">
        <v>360676</v>
      </c>
      <c r="C8" s="25">
        <v>8.3511327006672076</v>
      </c>
      <c r="D8" s="46">
        <v>753634</v>
      </c>
      <c r="E8" s="25">
        <v>10.101857154544703</v>
      </c>
    </row>
    <row r="9" spans="1:5" ht="17.100000000000001" customHeight="1">
      <c r="A9" s="21" t="s">
        <v>51</v>
      </c>
      <c r="B9" s="46">
        <v>14703</v>
      </c>
      <c r="C9" s="25">
        <v>23.243922883487002</v>
      </c>
      <c r="D9" s="46">
        <v>31911</v>
      </c>
      <c r="E9" s="25">
        <v>30.036674816625919</v>
      </c>
    </row>
    <row r="10" spans="1:5" ht="17.100000000000001" customHeight="1">
      <c r="A10" s="21" t="s">
        <v>142</v>
      </c>
      <c r="B10" s="46">
        <v>890</v>
      </c>
      <c r="C10" s="25">
        <v>-31.167826759474096</v>
      </c>
      <c r="D10" s="46">
        <v>3046</v>
      </c>
      <c r="E10" s="25">
        <v>-17.87543812348342</v>
      </c>
    </row>
    <row r="11" spans="1:5" ht="17.100000000000001" customHeight="1">
      <c r="A11" s="21" t="s">
        <v>52</v>
      </c>
      <c r="B11" s="46">
        <v>3582</v>
      </c>
      <c r="C11" s="25">
        <v>13.318570072761787</v>
      </c>
      <c r="D11" s="46">
        <v>6002</v>
      </c>
      <c r="E11" s="25">
        <v>13.976452715533611</v>
      </c>
    </row>
    <row r="12" spans="1:5" ht="17.100000000000001" customHeight="1">
      <c r="A12" s="21" t="s">
        <v>116</v>
      </c>
      <c r="B12" s="46">
        <v>384</v>
      </c>
      <c r="C12" s="25">
        <v>17.073170731707307</v>
      </c>
      <c r="D12" s="46">
        <v>794</v>
      </c>
      <c r="E12" s="25">
        <v>32.998324958123959</v>
      </c>
    </row>
    <row r="13" spans="1:5" ht="17.100000000000001" customHeight="1">
      <c r="A13" s="21" t="s">
        <v>53</v>
      </c>
      <c r="B13" s="46">
        <v>1987</v>
      </c>
      <c r="C13" s="25">
        <v>6.8854222700376511</v>
      </c>
      <c r="D13" s="46">
        <v>4139</v>
      </c>
      <c r="E13" s="25">
        <v>11.054467400053667</v>
      </c>
    </row>
    <row r="14" spans="1:5" ht="17.100000000000001" customHeight="1">
      <c r="A14" s="21" t="s">
        <v>54</v>
      </c>
      <c r="B14" s="46">
        <v>49414</v>
      </c>
      <c r="C14" s="25">
        <v>9.1804944872843066</v>
      </c>
      <c r="D14" s="46">
        <v>91442</v>
      </c>
      <c r="E14" s="25">
        <v>10.645660907022901</v>
      </c>
    </row>
    <row r="15" spans="1:5" ht="17.100000000000001" customHeight="1">
      <c r="A15" s="21" t="s">
        <v>55</v>
      </c>
      <c r="B15" s="46">
        <v>1255</v>
      </c>
      <c r="C15" s="25">
        <v>-7.3116691285081288</v>
      </c>
      <c r="D15" s="46">
        <v>3858</v>
      </c>
      <c r="E15" s="25">
        <v>-8.5781990521327032</v>
      </c>
    </row>
    <row r="16" spans="1:5" ht="17.100000000000001" customHeight="1">
      <c r="A16" s="21" t="s">
        <v>56</v>
      </c>
      <c r="B16" s="46">
        <v>1673</v>
      </c>
      <c r="C16" s="25">
        <v>15.45893719806763</v>
      </c>
      <c r="D16" s="46">
        <v>3367</v>
      </c>
      <c r="E16" s="25">
        <v>2.6524390243902474</v>
      </c>
    </row>
    <row r="17" spans="1:5" ht="17.100000000000001" customHeight="1">
      <c r="A17" s="21" t="s">
        <v>57</v>
      </c>
      <c r="B17" s="46">
        <v>269</v>
      </c>
      <c r="C17" s="25">
        <v>-3.5842293906810028</v>
      </c>
      <c r="D17" s="46">
        <v>655</v>
      </c>
      <c r="E17" s="25">
        <v>18.231046931407931</v>
      </c>
    </row>
    <row r="18" spans="1:5" ht="17.100000000000001" customHeight="1">
      <c r="A18" s="21" t="s">
        <v>58</v>
      </c>
      <c r="B18" s="46">
        <v>18430</v>
      </c>
      <c r="C18" s="25">
        <v>-2.347268584750708</v>
      </c>
      <c r="D18" s="46">
        <v>38539</v>
      </c>
      <c r="E18" s="25">
        <v>-1.8014574733730768</v>
      </c>
    </row>
    <row r="19" spans="1:5" ht="17.100000000000001" customHeight="1">
      <c r="A19" s="21" t="s">
        <v>208</v>
      </c>
      <c r="B19" s="46">
        <v>1203</v>
      </c>
      <c r="C19" s="25">
        <v>17.825661116552396</v>
      </c>
      <c r="D19" s="46">
        <v>4662</v>
      </c>
      <c r="E19" s="25">
        <v>29.571984435797674</v>
      </c>
    </row>
    <row r="20" spans="1:5" ht="17.100000000000001" customHeight="1">
      <c r="A20" s="21" t="s">
        <v>117</v>
      </c>
      <c r="B20" s="46">
        <v>409</v>
      </c>
      <c r="C20" s="25">
        <v>5.4123711340206171</v>
      </c>
      <c r="D20" s="46">
        <v>1031</v>
      </c>
      <c r="E20" s="25">
        <v>13.172338090010967</v>
      </c>
    </row>
    <row r="21" spans="1:5" ht="17.100000000000001" customHeight="1">
      <c r="A21" s="21" t="s">
        <v>118</v>
      </c>
      <c r="B21" s="46">
        <v>715</v>
      </c>
      <c r="C21" s="25">
        <v>-19.300225733634306</v>
      </c>
      <c r="D21" s="46">
        <v>1634</v>
      </c>
      <c r="E21" s="25">
        <v>-9.2726263187118292</v>
      </c>
    </row>
    <row r="22" spans="1:5" ht="17.100000000000001" customHeight="1">
      <c r="A22" s="21" t="s">
        <v>59</v>
      </c>
      <c r="B22" s="46">
        <v>6620</v>
      </c>
      <c r="C22" s="25">
        <v>28.369206903238307</v>
      </c>
      <c r="D22" s="46">
        <v>15747</v>
      </c>
      <c r="E22" s="25">
        <v>23.389750822755047</v>
      </c>
    </row>
    <row r="23" spans="1:5" ht="17.100000000000001" customHeight="1">
      <c r="A23" s="21" t="s">
        <v>119</v>
      </c>
      <c r="B23" s="46">
        <v>290</v>
      </c>
      <c r="C23" s="25">
        <v>114.81481481481484</v>
      </c>
      <c r="D23" s="46">
        <v>609</v>
      </c>
      <c r="E23" s="25">
        <v>84.545454545454533</v>
      </c>
    </row>
    <row r="24" spans="1:5" ht="17.100000000000001" customHeight="1">
      <c r="A24" s="21" t="s">
        <v>60</v>
      </c>
      <c r="B24" s="46">
        <v>25788</v>
      </c>
      <c r="C24" s="25">
        <v>-3.0344049633389716</v>
      </c>
      <c r="D24" s="46">
        <v>48320</v>
      </c>
      <c r="E24" s="25">
        <v>2.0787561264154135</v>
      </c>
    </row>
    <row r="25" spans="1:5" ht="17.100000000000001" customHeight="1">
      <c r="A25" s="21" t="s">
        <v>61</v>
      </c>
      <c r="B25" s="46">
        <v>1621</v>
      </c>
      <c r="C25" s="25">
        <v>10.347174948944854</v>
      </c>
      <c r="D25" s="46">
        <v>3231</v>
      </c>
      <c r="E25" s="25">
        <v>10.310686241037899</v>
      </c>
    </row>
    <row r="26" spans="1:5" ht="17.100000000000001" customHeight="1">
      <c r="A26" s="21" t="s">
        <v>62</v>
      </c>
      <c r="B26" s="46">
        <v>20790</v>
      </c>
      <c r="C26" s="25">
        <v>4.7196897194378522</v>
      </c>
      <c r="D26" s="46">
        <v>43830</v>
      </c>
      <c r="E26" s="25">
        <v>5.7342050032567045</v>
      </c>
    </row>
    <row r="27" spans="1:5" ht="17.100000000000001" customHeight="1">
      <c r="A27" s="21" t="s">
        <v>63</v>
      </c>
      <c r="B27" s="46">
        <v>6945</v>
      </c>
      <c r="C27" s="25">
        <v>-4.0745856353591137</v>
      </c>
      <c r="D27" s="46">
        <v>24061</v>
      </c>
      <c r="E27" s="25">
        <v>-12.121986851716585</v>
      </c>
    </row>
    <row r="28" spans="1:5" ht="17.100000000000001" customHeight="1">
      <c r="A28" s="21" t="s">
        <v>64</v>
      </c>
      <c r="B28" s="46">
        <v>1233</v>
      </c>
      <c r="C28" s="25">
        <v>-3.4455755677368813</v>
      </c>
      <c r="D28" s="46">
        <v>3858</v>
      </c>
      <c r="E28" s="25">
        <v>-1.5313935681470099</v>
      </c>
    </row>
    <row r="29" spans="1:5" ht="17.100000000000001" customHeight="1">
      <c r="A29" s="21" t="s">
        <v>143</v>
      </c>
      <c r="B29" s="46">
        <v>3100</v>
      </c>
      <c r="C29" s="25">
        <v>14.60258780036969</v>
      </c>
      <c r="D29" s="46">
        <v>11912</v>
      </c>
      <c r="E29" s="25">
        <v>19.670484227446266</v>
      </c>
    </row>
    <row r="30" spans="1:5" ht="17.100000000000001" customHeight="1">
      <c r="A30" s="21" t="s">
        <v>102</v>
      </c>
      <c r="B30" s="46">
        <v>5052</v>
      </c>
      <c r="C30" s="25">
        <v>16.21808143547274</v>
      </c>
      <c r="D30" s="46">
        <v>14390</v>
      </c>
      <c r="E30" s="25">
        <v>13.602273624378313</v>
      </c>
    </row>
    <row r="31" spans="1:5" ht="17.100000000000001" customHeight="1">
      <c r="A31" s="21" t="s">
        <v>65</v>
      </c>
      <c r="B31" s="46">
        <v>3494</v>
      </c>
      <c r="C31" s="25">
        <v>-15.049841964502804</v>
      </c>
      <c r="D31" s="46">
        <v>6289</v>
      </c>
      <c r="E31" s="25">
        <v>-24.04589371980677</v>
      </c>
    </row>
    <row r="32" spans="1:5" ht="17.100000000000001" customHeight="1">
      <c r="A32" s="21" t="s">
        <v>66</v>
      </c>
      <c r="B32" s="46">
        <v>142322</v>
      </c>
      <c r="C32" s="25">
        <v>14.73971895935955</v>
      </c>
      <c r="D32" s="46">
        <v>277089</v>
      </c>
      <c r="E32" s="25">
        <v>20.521686935643828</v>
      </c>
    </row>
    <row r="33" spans="1:5" ht="17.100000000000001" customHeight="1">
      <c r="A33" s="21" t="s">
        <v>120</v>
      </c>
      <c r="B33" s="46">
        <v>1704</v>
      </c>
      <c r="C33" s="25">
        <v>14.59314055144587</v>
      </c>
      <c r="D33" s="46">
        <v>5428</v>
      </c>
      <c r="E33" s="25">
        <v>-0.11041589988958833</v>
      </c>
    </row>
    <row r="34" spans="1:5" ht="17.100000000000001" customHeight="1">
      <c r="A34" s="21" t="s">
        <v>121</v>
      </c>
      <c r="B34" s="46">
        <v>1316</v>
      </c>
      <c r="C34" s="25">
        <v>-4.9132947976878683</v>
      </c>
      <c r="D34" s="46">
        <v>3784</v>
      </c>
      <c r="E34" s="25">
        <v>-19.248826291079808</v>
      </c>
    </row>
    <row r="35" spans="1:5" ht="17.100000000000001" customHeight="1">
      <c r="A35" s="21" t="s">
        <v>67</v>
      </c>
      <c r="B35" s="46">
        <v>11426</v>
      </c>
      <c r="C35" s="25">
        <v>26.603878116343481</v>
      </c>
      <c r="D35" s="46">
        <v>23287</v>
      </c>
      <c r="E35" s="25">
        <v>22.017291066282425</v>
      </c>
    </row>
    <row r="36" spans="1:5" ht="17.100000000000001" customHeight="1">
      <c r="A36" s="21" t="s">
        <v>68</v>
      </c>
      <c r="B36" s="46">
        <v>5199</v>
      </c>
      <c r="C36" s="25">
        <v>-7.1607142857142918</v>
      </c>
      <c r="D36" s="46">
        <v>11767</v>
      </c>
      <c r="E36" s="25">
        <v>-10.141275295914483</v>
      </c>
    </row>
    <row r="37" spans="1:5" ht="17.100000000000001" customHeight="1">
      <c r="A37" s="21" t="s">
        <v>69</v>
      </c>
      <c r="B37" s="46">
        <v>3220</v>
      </c>
      <c r="C37" s="25">
        <v>-8.5746734809767133</v>
      </c>
      <c r="D37" s="46">
        <v>8185</v>
      </c>
      <c r="E37" s="25">
        <v>-1.6698702546852502</v>
      </c>
    </row>
    <row r="38" spans="1:5" ht="17.100000000000001" customHeight="1">
      <c r="A38" s="21" t="s">
        <v>122</v>
      </c>
      <c r="B38" s="46">
        <v>1071</v>
      </c>
      <c r="C38" s="25">
        <v>7.4222668004012178</v>
      </c>
      <c r="D38" s="46">
        <v>3070</v>
      </c>
      <c r="E38" s="25">
        <v>10.352264557872033</v>
      </c>
    </row>
    <row r="39" spans="1:5" ht="17.100000000000001" customHeight="1">
      <c r="A39" s="21" t="s">
        <v>70</v>
      </c>
      <c r="B39" s="46">
        <v>3305</v>
      </c>
      <c r="C39" s="25">
        <v>-14.753675522311056</v>
      </c>
      <c r="D39" s="46">
        <v>10564</v>
      </c>
      <c r="E39" s="25">
        <v>-16.105463786531132</v>
      </c>
    </row>
    <row r="40" spans="1:5" ht="17.100000000000001" customHeight="1">
      <c r="A40" s="21" t="s">
        <v>133</v>
      </c>
      <c r="B40" s="46">
        <v>15951</v>
      </c>
      <c r="C40" s="25">
        <v>-12.554136286387802</v>
      </c>
      <c r="D40" s="46">
        <v>33864</v>
      </c>
      <c r="E40" s="25">
        <v>-12.536804587013791</v>
      </c>
    </row>
    <row r="41" spans="1:5" ht="17.100000000000001" customHeight="1">
      <c r="A41" s="21" t="s">
        <v>123</v>
      </c>
      <c r="B41" s="46">
        <v>197</v>
      </c>
      <c r="C41" s="25">
        <v>71.304347826086968</v>
      </c>
      <c r="D41" s="46">
        <v>481</v>
      </c>
      <c r="E41" s="25">
        <v>79.477611940298488</v>
      </c>
    </row>
    <row r="42" spans="1:5" ht="17.100000000000001" customHeight="1">
      <c r="A42" s="21" t="s">
        <v>134</v>
      </c>
      <c r="B42" s="46">
        <v>5118</v>
      </c>
      <c r="C42" s="25">
        <v>41.420281845813776</v>
      </c>
      <c r="D42" s="46">
        <v>12788</v>
      </c>
      <c r="E42" s="25">
        <v>50.553331763597839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1800</v>
      </c>
      <c r="C5" s="25">
        <v>-6.7840497151734951</v>
      </c>
      <c r="D5" s="46">
        <v>6456</v>
      </c>
      <c r="E5" s="25">
        <v>4.3815683104284631</v>
      </c>
    </row>
    <row r="6" spans="1:5" ht="17.100000000000001" customHeight="1">
      <c r="A6" s="21" t="s">
        <v>71</v>
      </c>
      <c r="B6" s="46">
        <v>417</v>
      </c>
      <c r="C6" s="25">
        <v>-18.5546875</v>
      </c>
      <c r="D6" s="46">
        <v>1303</v>
      </c>
      <c r="E6" s="25">
        <v>-2.2505626406601635</v>
      </c>
    </row>
    <row r="7" spans="1:5" ht="17.100000000000001" customHeight="1">
      <c r="A7" s="21" t="s">
        <v>135</v>
      </c>
      <c r="B7" s="46">
        <v>1383</v>
      </c>
      <c r="C7" s="25">
        <v>-2.5369978858350919</v>
      </c>
      <c r="D7" s="46">
        <v>5153</v>
      </c>
      <c r="E7" s="25">
        <v>6.2036273701566245</v>
      </c>
    </row>
    <row r="8" spans="1:5" ht="30" customHeight="1">
      <c r="A8" s="10" t="s">
        <v>78</v>
      </c>
      <c r="B8" s="46">
        <v>25361</v>
      </c>
      <c r="C8" s="25">
        <v>-0.45531263492561891</v>
      </c>
      <c r="D8" s="46">
        <v>68798</v>
      </c>
      <c r="E8" s="25">
        <v>-6.4710840425242679</v>
      </c>
    </row>
    <row r="9" spans="1:5" ht="17.100000000000001" customHeight="1">
      <c r="A9" s="21" t="s">
        <v>79</v>
      </c>
      <c r="B9" s="46">
        <v>1457</v>
      </c>
      <c r="C9" s="25">
        <v>-11.266747868453109</v>
      </c>
      <c r="D9" s="46">
        <v>3552</v>
      </c>
      <c r="E9" s="25">
        <v>-17.028731604765241</v>
      </c>
    </row>
    <row r="10" spans="1:5" ht="17.100000000000001" customHeight="1">
      <c r="A10" s="21" t="s">
        <v>80</v>
      </c>
      <c r="B10" s="46">
        <v>18760</v>
      </c>
      <c r="C10" s="25">
        <v>-0.51439783634724279</v>
      </c>
      <c r="D10" s="46">
        <v>51377</v>
      </c>
      <c r="E10" s="25">
        <v>-8.5362814213487184</v>
      </c>
    </row>
    <row r="11" spans="1:5" ht="17.100000000000001" customHeight="1">
      <c r="A11" s="21" t="s">
        <v>210</v>
      </c>
      <c r="B11" s="46">
        <v>195</v>
      </c>
      <c r="C11" s="25">
        <v>-11.36363636363636</v>
      </c>
      <c r="D11" s="46">
        <v>451</v>
      </c>
      <c r="E11" s="25">
        <v>-35.571428571428569</v>
      </c>
    </row>
    <row r="12" spans="1:5" ht="17.100000000000001" customHeight="1">
      <c r="A12" s="21" t="s">
        <v>81</v>
      </c>
      <c r="B12" s="46">
        <v>1185</v>
      </c>
      <c r="C12" s="25">
        <v>32.550335570469798</v>
      </c>
      <c r="D12" s="46">
        <v>3525</v>
      </c>
      <c r="E12" s="25">
        <v>47.551276684805373</v>
      </c>
    </row>
    <row r="13" spans="1:5" ht="17.100000000000001" customHeight="1">
      <c r="A13" s="21" t="s">
        <v>82</v>
      </c>
      <c r="B13" s="46">
        <v>2209</v>
      </c>
      <c r="C13" s="25">
        <v>2.9836829836829963</v>
      </c>
      <c r="D13" s="46">
        <v>5658</v>
      </c>
      <c r="E13" s="25">
        <v>-0.7890583903208892</v>
      </c>
    </row>
    <row r="14" spans="1:5" ht="17.100000000000001" customHeight="1">
      <c r="A14" s="21" t="s">
        <v>136</v>
      </c>
      <c r="B14" s="46">
        <v>1555</v>
      </c>
      <c r="C14" s="25">
        <v>-9.5404304828388575</v>
      </c>
      <c r="D14" s="46">
        <v>4235</v>
      </c>
      <c r="E14" s="25">
        <v>-1.8084859726408524</v>
      </c>
    </row>
    <row r="15" spans="1:5" ht="30" customHeight="1">
      <c r="A15" s="10" t="s">
        <v>72</v>
      </c>
      <c r="B15" s="46">
        <v>37006</v>
      </c>
      <c r="C15" s="25">
        <v>-0.48940518446811154</v>
      </c>
      <c r="D15" s="46">
        <v>92444</v>
      </c>
      <c r="E15" s="25">
        <v>-10.859545252926537</v>
      </c>
    </row>
    <row r="16" spans="1:5" ht="17.100000000000001" customHeight="1">
      <c r="A16" s="21" t="s">
        <v>73</v>
      </c>
      <c r="B16" s="46">
        <v>3377</v>
      </c>
      <c r="C16" s="25">
        <v>-9.8023504273504329</v>
      </c>
      <c r="D16" s="46">
        <v>11141</v>
      </c>
      <c r="E16" s="25">
        <v>-19.681349578256786</v>
      </c>
    </row>
    <row r="17" spans="1:5" ht="17.100000000000001" customHeight="1">
      <c r="A17" s="21" t="s">
        <v>104</v>
      </c>
      <c r="B17" s="46">
        <v>13950</v>
      </c>
      <c r="C17" s="25">
        <v>5.9708295350957172</v>
      </c>
      <c r="D17" s="46">
        <v>26079</v>
      </c>
      <c r="E17" s="25">
        <v>-0.42762781108014281</v>
      </c>
    </row>
    <row r="18" spans="1:5" ht="17.100000000000001" customHeight="1">
      <c r="A18" s="21" t="s">
        <v>124</v>
      </c>
      <c r="B18" s="46">
        <v>2879</v>
      </c>
      <c r="C18" s="25">
        <v>-5.4204993429697765</v>
      </c>
      <c r="D18" s="46">
        <v>14412</v>
      </c>
      <c r="E18" s="25">
        <v>-16.938504985303439</v>
      </c>
    </row>
    <row r="19" spans="1:5" ht="17.100000000000001" customHeight="1">
      <c r="A19" s="21" t="s">
        <v>74</v>
      </c>
      <c r="B19" s="46">
        <v>3594</v>
      </c>
      <c r="C19" s="25">
        <v>-23.920406435224379</v>
      </c>
      <c r="D19" s="46">
        <v>12513</v>
      </c>
      <c r="E19" s="25">
        <v>-25.30444126074498</v>
      </c>
    </row>
    <row r="20" spans="1:5" ht="17.100000000000001" customHeight="1">
      <c r="A20" s="21" t="s">
        <v>75</v>
      </c>
      <c r="B20" s="46">
        <v>3487</v>
      </c>
      <c r="C20" s="25">
        <v>-5.2445652173913118</v>
      </c>
      <c r="D20" s="46">
        <v>8200</v>
      </c>
      <c r="E20" s="25">
        <v>-7.3864919810255287</v>
      </c>
    </row>
    <row r="21" spans="1:5" ht="17.100000000000001" customHeight="1">
      <c r="A21" s="21" t="s">
        <v>76</v>
      </c>
      <c r="B21" s="46">
        <v>1897</v>
      </c>
      <c r="C21" s="25">
        <v>14.691656590084648</v>
      </c>
      <c r="D21" s="46">
        <v>3641</v>
      </c>
      <c r="E21" s="25">
        <v>-0.16451878256100372</v>
      </c>
    </row>
    <row r="22" spans="1:5" ht="17.100000000000001" customHeight="1">
      <c r="A22" s="21" t="s">
        <v>77</v>
      </c>
      <c r="B22" s="46">
        <v>2478</v>
      </c>
      <c r="C22" s="25">
        <v>78.916967509025255</v>
      </c>
      <c r="D22" s="46">
        <v>3945</v>
      </c>
      <c r="E22" s="25">
        <v>64.375</v>
      </c>
    </row>
    <row r="23" spans="1:5" ht="17.100000000000001" customHeight="1">
      <c r="A23" s="21" t="s">
        <v>137</v>
      </c>
      <c r="B23" s="46">
        <v>5344</v>
      </c>
      <c r="C23" s="25">
        <v>-7.7507336440531702</v>
      </c>
      <c r="D23" s="46">
        <v>12513</v>
      </c>
      <c r="E23" s="25">
        <v>-14.528688524590166</v>
      </c>
    </row>
    <row r="24" spans="1:5" ht="30" customHeight="1">
      <c r="A24" s="10" t="s">
        <v>140</v>
      </c>
      <c r="B24" s="46">
        <v>1756</v>
      </c>
      <c r="C24" s="25">
        <v>-10.68158697863683</v>
      </c>
      <c r="D24" s="46">
        <v>4044</v>
      </c>
      <c r="E24" s="25">
        <v>-5.44774374561608</v>
      </c>
    </row>
    <row r="25" spans="1:5" ht="17.100000000000001" customHeight="1">
      <c r="A25" s="21" t="s">
        <v>125</v>
      </c>
      <c r="B25" s="46">
        <v>1472</v>
      </c>
      <c r="C25" s="25">
        <v>-6.5989847715735976</v>
      </c>
      <c r="D25" s="46">
        <v>3340</v>
      </c>
      <c r="E25" s="25">
        <v>0.60240963855422081</v>
      </c>
    </row>
    <row r="26" spans="1:5" ht="17.100000000000001" customHeight="1">
      <c r="A26" s="21" t="s">
        <v>126</v>
      </c>
      <c r="B26" s="46">
        <v>284</v>
      </c>
      <c r="C26" s="25">
        <v>-27.179487179487182</v>
      </c>
      <c r="D26" s="46">
        <v>704</v>
      </c>
      <c r="E26" s="25">
        <v>-26.436781609195407</v>
      </c>
    </row>
    <row r="27" spans="1:5" ht="27" customHeight="1">
      <c r="A27" s="9" t="s">
        <v>83</v>
      </c>
      <c r="B27" s="46">
        <v>3273</v>
      </c>
      <c r="C27" s="25">
        <v>9.6115204286671059</v>
      </c>
      <c r="D27" s="46">
        <v>6005</v>
      </c>
      <c r="E27" s="25">
        <v>11.866616989567817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1464189</v>
      </c>
      <c r="C5" s="28">
        <v>2.3695062147887995</v>
      </c>
      <c r="D5" s="47">
        <v>2888644</v>
      </c>
      <c r="E5" s="28">
        <v>4.2868288167491784</v>
      </c>
    </row>
    <row r="6" spans="1:5" ht="18" customHeight="1">
      <c r="A6" s="10" t="s">
        <v>48</v>
      </c>
      <c r="B6" s="46">
        <v>1080404</v>
      </c>
      <c r="C6" s="25">
        <v>1.3059834445407148</v>
      </c>
      <c r="D6" s="46">
        <v>2109282</v>
      </c>
      <c r="E6" s="25">
        <v>4.2695876044039522</v>
      </c>
    </row>
    <row r="7" spans="1:5" ht="18" customHeight="1">
      <c r="A7" s="10" t="s">
        <v>49</v>
      </c>
      <c r="B7" s="46">
        <v>383785</v>
      </c>
      <c r="C7" s="25">
        <v>5.4870238743121718</v>
      </c>
      <c r="D7" s="46">
        <v>779362</v>
      </c>
      <c r="E7" s="25">
        <v>4.3335194132191788</v>
      </c>
    </row>
    <row r="8" spans="1:5" ht="18" customHeight="1">
      <c r="A8" s="10" t="s">
        <v>50</v>
      </c>
      <c r="B8" s="46">
        <v>318117</v>
      </c>
      <c r="C8" s="25">
        <v>6.8162663649153643</v>
      </c>
      <c r="D8" s="46">
        <v>621286</v>
      </c>
      <c r="E8" s="25">
        <v>7.9236092775052356</v>
      </c>
    </row>
    <row r="9" spans="1:5" ht="17.100000000000001" customHeight="1">
      <c r="A9" s="21" t="s">
        <v>51</v>
      </c>
      <c r="B9" s="46">
        <v>13135</v>
      </c>
      <c r="C9" s="25">
        <v>21.328283761315348</v>
      </c>
      <c r="D9" s="46">
        <v>27344</v>
      </c>
      <c r="E9" s="25">
        <v>26.534012031466901</v>
      </c>
    </row>
    <row r="10" spans="1:5" ht="17.100000000000001" customHeight="1">
      <c r="A10" s="21" t="s">
        <v>142</v>
      </c>
      <c r="B10" s="46">
        <v>800</v>
      </c>
      <c r="C10" s="25">
        <v>-26.605504587155963</v>
      </c>
      <c r="D10" s="46">
        <v>2589</v>
      </c>
      <c r="E10" s="25">
        <v>-16.779170684667307</v>
      </c>
    </row>
    <row r="11" spans="1:5" ht="17.100000000000001" customHeight="1">
      <c r="A11" s="21" t="s">
        <v>52</v>
      </c>
      <c r="B11" s="46">
        <v>3295</v>
      </c>
      <c r="C11" s="25">
        <v>11.922554347826093</v>
      </c>
      <c r="D11" s="46">
        <v>5282</v>
      </c>
      <c r="E11" s="25">
        <v>12.359072537757925</v>
      </c>
    </row>
    <row r="12" spans="1:5" ht="17.100000000000001" customHeight="1">
      <c r="A12" s="21" t="s">
        <v>116</v>
      </c>
      <c r="B12" s="46">
        <v>334</v>
      </c>
      <c r="C12" s="25">
        <v>3.726708074534173</v>
      </c>
      <c r="D12" s="46">
        <v>677</v>
      </c>
      <c r="E12" s="25">
        <v>14.745762711864401</v>
      </c>
    </row>
    <row r="13" spans="1:5" ht="17.100000000000001" customHeight="1">
      <c r="A13" s="21" t="s">
        <v>53</v>
      </c>
      <c r="B13" s="46">
        <v>1821</v>
      </c>
      <c r="C13" s="25">
        <v>4.7756041426927567</v>
      </c>
      <c r="D13" s="46">
        <v>3730</v>
      </c>
      <c r="E13" s="25">
        <v>6.5714285714285552</v>
      </c>
    </row>
    <row r="14" spans="1:5" ht="17.100000000000001" customHeight="1">
      <c r="A14" s="21" t="s">
        <v>54</v>
      </c>
      <c r="B14" s="46">
        <v>42548</v>
      </c>
      <c r="C14" s="25">
        <v>10.168043292509267</v>
      </c>
      <c r="D14" s="46">
        <v>74553</v>
      </c>
      <c r="E14" s="25">
        <v>13.964046592680916</v>
      </c>
    </row>
    <row r="15" spans="1:5" ht="17.100000000000001" customHeight="1">
      <c r="A15" s="21" t="s">
        <v>55</v>
      </c>
      <c r="B15" s="46">
        <v>1218</v>
      </c>
      <c r="C15" s="25">
        <v>-4.470588235294116</v>
      </c>
      <c r="D15" s="46">
        <v>3603</v>
      </c>
      <c r="E15" s="25">
        <v>-1.4496717724288857</v>
      </c>
    </row>
    <row r="16" spans="1:5" ht="17.100000000000001" customHeight="1">
      <c r="A16" s="21" t="s">
        <v>56</v>
      </c>
      <c r="B16" s="46">
        <v>1567</v>
      </c>
      <c r="C16" s="25">
        <v>19.345011424219337</v>
      </c>
      <c r="D16" s="46">
        <v>3036</v>
      </c>
      <c r="E16" s="25">
        <v>5.1246537396121994</v>
      </c>
    </row>
    <row r="17" spans="1:5" ht="17.100000000000001" customHeight="1">
      <c r="A17" s="21" t="s">
        <v>57</v>
      </c>
      <c r="B17" s="46">
        <v>249</v>
      </c>
      <c r="C17" s="25">
        <v>-7.0895522388059788</v>
      </c>
      <c r="D17" s="46">
        <v>575</v>
      </c>
      <c r="E17" s="25">
        <v>7.2761194029850742</v>
      </c>
    </row>
    <row r="18" spans="1:5" ht="17.100000000000001" customHeight="1">
      <c r="A18" s="21" t="s">
        <v>58</v>
      </c>
      <c r="B18" s="46">
        <v>17008</v>
      </c>
      <c r="C18" s="25">
        <v>-1.7162669748627621</v>
      </c>
      <c r="D18" s="46">
        <v>33543</v>
      </c>
      <c r="E18" s="25">
        <v>-1.829196909388898</v>
      </c>
    </row>
    <row r="19" spans="1:5" ht="17.100000000000001" customHeight="1">
      <c r="A19" s="21" t="s">
        <v>208</v>
      </c>
      <c r="B19" s="46">
        <v>1069</v>
      </c>
      <c r="C19" s="25">
        <v>15.817984832069328</v>
      </c>
      <c r="D19" s="46">
        <v>3169</v>
      </c>
      <c r="E19" s="25">
        <v>13.951815893563463</v>
      </c>
    </row>
    <row r="20" spans="1:5" ht="17.100000000000001" customHeight="1">
      <c r="A20" s="21" t="s">
        <v>117</v>
      </c>
      <c r="B20" s="46">
        <v>389</v>
      </c>
      <c r="C20" s="25">
        <v>11.142857142857139</v>
      </c>
      <c r="D20" s="46">
        <v>946</v>
      </c>
      <c r="E20" s="25">
        <v>27.321668909825036</v>
      </c>
    </row>
    <row r="21" spans="1:5" ht="17.100000000000001" customHeight="1">
      <c r="A21" s="21" t="s">
        <v>118</v>
      </c>
      <c r="B21" s="46">
        <v>692</v>
      </c>
      <c r="C21" s="25">
        <v>-15.299877600979201</v>
      </c>
      <c r="D21" s="46">
        <v>1472</v>
      </c>
      <c r="E21" s="25">
        <v>-9.1918568784700767</v>
      </c>
    </row>
    <row r="22" spans="1:5" ht="17.100000000000001" customHeight="1">
      <c r="A22" s="21" t="s">
        <v>59</v>
      </c>
      <c r="B22" s="46">
        <v>6172</v>
      </c>
      <c r="C22" s="25">
        <v>30.929147221043706</v>
      </c>
      <c r="D22" s="46">
        <v>14166</v>
      </c>
      <c r="E22" s="25">
        <v>27.644620652369795</v>
      </c>
    </row>
    <row r="23" spans="1:5" ht="17.100000000000001" customHeight="1">
      <c r="A23" s="21" t="s">
        <v>119</v>
      </c>
      <c r="B23" s="46">
        <v>282</v>
      </c>
      <c r="C23" s="25">
        <v>108.88888888888891</v>
      </c>
      <c r="D23" s="46">
        <v>571</v>
      </c>
      <c r="E23" s="25">
        <v>98.263888888888886</v>
      </c>
    </row>
    <row r="24" spans="1:5" ht="17.100000000000001" customHeight="1">
      <c r="A24" s="21" t="s">
        <v>60</v>
      </c>
      <c r="B24" s="46">
        <v>21074</v>
      </c>
      <c r="C24" s="25">
        <v>-6.5288743014281891</v>
      </c>
      <c r="D24" s="46">
        <v>35354</v>
      </c>
      <c r="E24" s="25">
        <v>-4.9955660656222278</v>
      </c>
    </row>
    <row r="25" spans="1:5" ht="17.100000000000001" customHeight="1">
      <c r="A25" s="21" t="s">
        <v>61</v>
      </c>
      <c r="B25" s="46">
        <v>1509</v>
      </c>
      <c r="C25" s="25">
        <v>10.387710314557424</v>
      </c>
      <c r="D25" s="46">
        <v>2847</v>
      </c>
      <c r="E25" s="25">
        <v>4.0189989039093916</v>
      </c>
    </row>
    <row r="26" spans="1:5" ht="17.100000000000001" customHeight="1">
      <c r="A26" s="21" t="s">
        <v>62</v>
      </c>
      <c r="B26" s="46">
        <v>19210</v>
      </c>
      <c r="C26" s="25">
        <v>4.4191987824101773</v>
      </c>
      <c r="D26" s="46">
        <v>37626</v>
      </c>
      <c r="E26" s="25">
        <v>2.3920320026124671</v>
      </c>
    </row>
    <row r="27" spans="1:5" ht="17.100000000000001" customHeight="1">
      <c r="A27" s="21" t="s">
        <v>63</v>
      </c>
      <c r="B27" s="46">
        <v>6395</v>
      </c>
      <c r="C27" s="25">
        <v>-3.4279673814557583</v>
      </c>
      <c r="D27" s="46">
        <v>18615</v>
      </c>
      <c r="E27" s="25">
        <v>-6.6636582430806328</v>
      </c>
    </row>
    <row r="28" spans="1:5" ht="17.100000000000001" customHeight="1">
      <c r="A28" s="21" t="s">
        <v>64</v>
      </c>
      <c r="B28" s="46">
        <v>1150</v>
      </c>
      <c r="C28" s="25">
        <v>-3.1171019376579636</v>
      </c>
      <c r="D28" s="46">
        <v>3482</v>
      </c>
      <c r="E28" s="25">
        <v>-1.2198581560283657</v>
      </c>
    </row>
    <row r="29" spans="1:5" ht="17.100000000000001" customHeight="1">
      <c r="A29" s="21" t="s">
        <v>143</v>
      </c>
      <c r="B29" s="46">
        <v>2828</v>
      </c>
      <c r="C29" s="25">
        <v>10.081743869209816</v>
      </c>
      <c r="D29" s="46">
        <v>10588</v>
      </c>
      <c r="E29" s="25">
        <v>18.169642857142861</v>
      </c>
    </row>
    <row r="30" spans="1:5" ht="17.100000000000001" customHeight="1">
      <c r="A30" s="21" t="s">
        <v>102</v>
      </c>
      <c r="B30" s="46">
        <v>4865</v>
      </c>
      <c r="C30" s="25">
        <v>18.716447047340168</v>
      </c>
      <c r="D30" s="46">
        <v>13061</v>
      </c>
      <c r="E30" s="25">
        <v>15.003962313991366</v>
      </c>
    </row>
    <row r="31" spans="1:5" ht="17.100000000000001" customHeight="1">
      <c r="A31" s="21" t="s">
        <v>65</v>
      </c>
      <c r="B31" s="46">
        <v>3179</v>
      </c>
      <c r="C31" s="25">
        <v>-16.539774218955102</v>
      </c>
      <c r="D31" s="46">
        <v>5647</v>
      </c>
      <c r="E31" s="25">
        <v>-25.579862941486553</v>
      </c>
    </row>
    <row r="32" spans="1:5" ht="17.100000000000001" customHeight="1">
      <c r="A32" s="21" t="s">
        <v>66</v>
      </c>
      <c r="B32" s="46">
        <v>122546</v>
      </c>
      <c r="C32" s="25">
        <v>11.874309606624124</v>
      </c>
      <c r="D32" s="46">
        <v>219019</v>
      </c>
      <c r="E32" s="25">
        <v>15.720814730668636</v>
      </c>
    </row>
    <row r="33" spans="1:5" ht="17.100000000000001" customHeight="1">
      <c r="A33" s="21" t="s">
        <v>120</v>
      </c>
      <c r="B33" s="46">
        <v>1384</v>
      </c>
      <c r="C33" s="25">
        <v>0.58139534883720501</v>
      </c>
      <c r="D33" s="46">
        <v>4221</v>
      </c>
      <c r="E33" s="25">
        <v>-1.9739897816999559</v>
      </c>
    </row>
    <row r="34" spans="1:5" ht="17.100000000000001" customHeight="1">
      <c r="A34" s="21" t="s">
        <v>121</v>
      </c>
      <c r="B34" s="46">
        <v>1139</v>
      </c>
      <c r="C34" s="25">
        <v>-7.1719641401792984</v>
      </c>
      <c r="D34" s="46">
        <v>3235</v>
      </c>
      <c r="E34" s="25">
        <v>-20.202269363591512</v>
      </c>
    </row>
    <row r="35" spans="1:5" ht="17.100000000000001" customHeight="1">
      <c r="A35" s="21" t="s">
        <v>67</v>
      </c>
      <c r="B35" s="46">
        <v>10500</v>
      </c>
      <c r="C35" s="25">
        <v>24.496087265828791</v>
      </c>
      <c r="D35" s="46">
        <v>20530</v>
      </c>
      <c r="E35" s="25">
        <v>22.224206703578005</v>
      </c>
    </row>
    <row r="36" spans="1:5" ht="17.100000000000001" customHeight="1">
      <c r="A36" s="21" t="s">
        <v>68</v>
      </c>
      <c r="B36" s="46">
        <v>4923</v>
      </c>
      <c r="C36" s="25">
        <v>-6.5667109508445662</v>
      </c>
      <c r="D36" s="46">
        <v>10645</v>
      </c>
      <c r="E36" s="25">
        <v>-8.7753877795869357</v>
      </c>
    </row>
    <row r="37" spans="1:5" ht="17.100000000000001" customHeight="1">
      <c r="A37" s="21" t="s">
        <v>69</v>
      </c>
      <c r="B37" s="46">
        <v>3121</v>
      </c>
      <c r="C37" s="25">
        <v>-9.2468740913056138</v>
      </c>
      <c r="D37" s="46">
        <v>7349</v>
      </c>
      <c r="E37" s="25">
        <v>-6.7149022594567072</v>
      </c>
    </row>
    <row r="38" spans="1:5" ht="17.100000000000001" customHeight="1">
      <c r="A38" s="21" t="s">
        <v>122</v>
      </c>
      <c r="B38" s="46">
        <v>916</v>
      </c>
      <c r="C38" s="25">
        <v>7.134502923976612</v>
      </c>
      <c r="D38" s="46">
        <v>2651</v>
      </c>
      <c r="E38" s="25">
        <v>17.50886524822694</v>
      </c>
    </row>
    <row r="39" spans="1:5" ht="17.100000000000001" customHeight="1">
      <c r="A39" s="21" t="s">
        <v>70</v>
      </c>
      <c r="B39" s="46">
        <v>3109</v>
      </c>
      <c r="C39" s="25">
        <v>-15.147379912663766</v>
      </c>
      <c r="D39" s="46">
        <v>9437</v>
      </c>
      <c r="E39" s="25">
        <v>-14.32591920108942</v>
      </c>
    </row>
    <row r="40" spans="1:5" ht="17.100000000000001" customHeight="1">
      <c r="A40" s="21" t="s">
        <v>133</v>
      </c>
      <c r="B40" s="46">
        <v>14653</v>
      </c>
      <c r="C40" s="25">
        <v>-14.61453295262514</v>
      </c>
      <c r="D40" s="46">
        <v>30176</v>
      </c>
      <c r="E40" s="25">
        <v>-14.908496179116256</v>
      </c>
    </row>
    <row r="41" spans="1:5" ht="17.100000000000001" customHeight="1">
      <c r="A41" s="21" t="s">
        <v>123</v>
      </c>
      <c r="B41" s="46">
        <v>197</v>
      </c>
      <c r="C41" s="25">
        <v>79.090909090909093</v>
      </c>
      <c r="D41" s="46">
        <v>481</v>
      </c>
      <c r="E41" s="25">
        <v>108.22510822510822</v>
      </c>
    </row>
    <row r="42" spans="1:5" ht="17.100000000000001" customHeight="1">
      <c r="A42" s="21" t="s">
        <v>134</v>
      </c>
      <c r="B42" s="46">
        <v>4840</v>
      </c>
      <c r="C42" s="25">
        <v>38.009694895922422</v>
      </c>
      <c r="D42" s="46">
        <v>11066</v>
      </c>
      <c r="E42" s="25">
        <v>39.05503895451119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221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4" t="s">
        <v>19</v>
      </c>
      <c r="B3" s="113" t="s">
        <v>113</v>
      </c>
      <c r="C3" s="107"/>
      <c r="D3" s="107"/>
      <c r="E3" s="107"/>
      <c r="F3" s="106" t="s">
        <v>128</v>
      </c>
      <c r="G3" s="107"/>
      <c r="H3" s="107"/>
      <c r="I3" s="107"/>
    </row>
    <row r="4" spans="1:9" ht="29.25" customHeight="1">
      <c r="A4" s="110"/>
      <c r="B4" s="114" t="s">
        <v>20</v>
      </c>
      <c r="C4" s="108" t="s">
        <v>129</v>
      </c>
      <c r="D4" s="101" t="s">
        <v>109</v>
      </c>
      <c r="E4" s="102"/>
      <c r="F4" s="108" t="s">
        <v>20</v>
      </c>
      <c r="G4" s="108" t="s">
        <v>112</v>
      </c>
      <c r="H4" s="101" t="s">
        <v>110</v>
      </c>
      <c r="I4" s="102"/>
    </row>
    <row r="5" spans="1:9" ht="36.75" customHeight="1">
      <c r="A5" s="110"/>
      <c r="B5" s="115"/>
      <c r="C5" s="109"/>
      <c r="D5" s="52" t="s">
        <v>222</v>
      </c>
      <c r="E5" s="79" t="s">
        <v>223</v>
      </c>
      <c r="F5" s="109"/>
      <c r="G5" s="109"/>
      <c r="H5" s="52" t="s">
        <v>222</v>
      </c>
      <c r="I5" s="57" t="s">
        <v>223</v>
      </c>
    </row>
    <row r="6" spans="1:9" ht="14.1" customHeight="1">
      <c r="A6" s="111"/>
      <c r="B6" s="112" t="s">
        <v>21</v>
      </c>
      <c r="C6" s="104"/>
      <c r="D6" s="103" t="s">
        <v>5</v>
      </c>
      <c r="E6" s="105"/>
      <c r="F6" s="103" t="s">
        <v>21</v>
      </c>
      <c r="G6" s="104"/>
      <c r="H6" s="103" t="s">
        <v>5</v>
      </c>
      <c r="I6" s="105"/>
    </row>
    <row r="7" spans="1:9" s="20" customFormat="1" ht="30.95" customHeight="1">
      <c r="A7" s="19" t="s">
        <v>22</v>
      </c>
      <c r="B7" s="41">
        <v>6478</v>
      </c>
      <c r="C7" s="41">
        <v>385340</v>
      </c>
      <c r="D7" s="75">
        <v>38.299999999999997</v>
      </c>
      <c r="E7" s="75">
        <v>33.700000000000003</v>
      </c>
      <c r="F7" s="41">
        <v>4575</v>
      </c>
      <c r="G7" s="41">
        <v>223295</v>
      </c>
      <c r="H7" s="75">
        <v>43.4</v>
      </c>
      <c r="I7" s="75">
        <v>37</v>
      </c>
    </row>
    <row r="8" spans="1:9" ht="18" customHeight="1">
      <c r="A8" s="9" t="s">
        <v>23</v>
      </c>
      <c r="B8" s="43">
        <v>1760</v>
      </c>
      <c r="C8" s="43">
        <v>131070</v>
      </c>
      <c r="D8" s="74">
        <v>46.6</v>
      </c>
      <c r="E8" s="74">
        <v>39.9</v>
      </c>
      <c r="F8" s="43">
        <v>1760</v>
      </c>
      <c r="G8" s="43">
        <v>131070</v>
      </c>
      <c r="H8" s="74">
        <v>46.6</v>
      </c>
      <c r="I8" s="74">
        <v>39.9</v>
      </c>
    </row>
    <row r="9" spans="1:9" ht="18" customHeight="1">
      <c r="A9" s="9" t="s">
        <v>26</v>
      </c>
      <c r="B9" s="43">
        <v>929</v>
      </c>
      <c r="C9" s="43">
        <v>44925</v>
      </c>
      <c r="D9" s="74">
        <v>45.8</v>
      </c>
      <c r="E9" s="74">
        <v>39.799999999999997</v>
      </c>
      <c r="F9" s="43">
        <v>929</v>
      </c>
      <c r="G9" s="43">
        <v>44925</v>
      </c>
      <c r="H9" s="74">
        <v>45.8</v>
      </c>
      <c r="I9" s="74">
        <v>39.799999999999997</v>
      </c>
    </row>
    <row r="10" spans="1:9" ht="18" customHeight="1">
      <c r="A10" s="9" t="s">
        <v>24</v>
      </c>
      <c r="B10" s="43">
        <v>1380</v>
      </c>
      <c r="C10" s="43">
        <v>33721</v>
      </c>
      <c r="D10" s="74">
        <v>29.5</v>
      </c>
      <c r="E10" s="74">
        <v>23.8</v>
      </c>
      <c r="F10" s="43">
        <v>1380</v>
      </c>
      <c r="G10" s="43">
        <v>33721</v>
      </c>
      <c r="H10" s="74">
        <v>29.5</v>
      </c>
      <c r="I10" s="74">
        <v>23.8</v>
      </c>
    </row>
    <row r="11" spans="1:9" ht="18" customHeight="1">
      <c r="A11" s="9" t="s">
        <v>25</v>
      </c>
      <c r="B11" s="43">
        <v>506</v>
      </c>
      <c r="C11" s="43">
        <v>13579</v>
      </c>
      <c r="D11" s="74">
        <v>38.700000000000003</v>
      </c>
      <c r="E11" s="74">
        <v>31.9</v>
      </c>
      <c r="F11" s="43">
        <v>506</v>
      </c>
      <c r="G11" s="43">
        <v>13579</v>
      </c>
      <c r="H11" s="74">
        <v>38.700000000000003</v>
      </c>
      <c r="I11" s="74">
        <v>31.9</v>
      </c>
    </row>
    <row r="12" spans="1:9" ht="18" customHeight="1">
      <c r="A12" s="9" t="s">
        <v>197</v>
      </c>
      <c r="B12" s="43">
        <v>303</v>
      </c>
      <c r="C12" s="43">
        <v>18337</v>
      </c>
      <c r="D12" s="74">
        <v>29.6</v>
      </c>
      <c r="E12" s="74">
        <v>23.4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1645</v>
      </c>
      <c r="D13" s="74">
        <v>19</v>
      </c>
      <c r="E13" s="74">
        <v>9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749</v>
      </c>
      <c r="C14" s="43">
        <v>17456</v>
      </c>
      <c r="D14" s="74">
        <v>35.1</v>
      </c>
      <c r="E14" s="74">
        <v>24.2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308</v>
      </c>
      <c r="C15" s="43">
        <v>16527</v>
      </c>
      <c r="D15" s="74">
        <v>31.7</v>
      </c>
      <c r="E15" s="74">
        <v>22.8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282</v>
      </c>
      <c r="C16" s="43">
        <v>75932</v>
      </c>
      <c r="D16" s="74">
        <v>13.4</v>
      </c>
      <c r="E16" s="74">
        <v>7.7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130</v>
      </c>
      <c r="C17" s="43">
        <v>21624</v>
      </c>
      <c r="D17" s="74">
        <v>86.8</v>
      </c>
      <c r="E17" s="74">
        <v>82.3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127</v>
      </c>
      <c r="C18" s="43">
        <v>10524</v>
      </c>
      <c r="D18" s="74">
        <v>37.700000000000003</v>
      </c>
      <c r="E18" s="74">
        <v>38.1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6478</v>
      </c>
      <c r="C19" s="41">
        <v>385340</v>
      </c>
      <c r="D19" s="75">
        <v>38.299999999999997</v>
      </c>
      <c r="E19" s="75">
        <v>33.700000000000003</v>
      </c>
      <c r="F19" s="41">
        <v>4575</v>
      </c>
      <c r="G19" s="41">
        <v>223295</v>
      </c>
      <c r="H19" s="75">
        <v>43.4</v>
      </c>
      <c r="I19" s="75">
        <v>37</v>
      </c>
    </row>
    <row r="20" spans="1:9" ht="18" customHeight="1">
      <c r="A20" s="9" t="s">
        <v>31</v>
      </c>
      <c r="B20" s="43">
        <v>528</v>
      </c>
      <c r="C20" s="43">
        <v>39112</v>
      </c>
      <c r="D20" s="74">
        <v>49.3</v>
      </c>
      <c r="E20" s="74">
        <v>42.8</v>
      </c>
      <c r="F20" s="43">
        <v>343</v>
      </c>
      <c r="G20" s="43">
        <v>16003</v>
      </c>
      <c r="H20" s="74">
        <v>44.7</v>
      </c>
      <c r="I20" s="74">
        <v>36.299999999999997</v>
      </c>
    </row>
    <row r="21" spans="1:9" ht="18" customHeight="1">
      <c r="A21" s="9" t="s">
        <v>32</v>
      </c>
      <c r="B21" s="43">
        <v>450</v>
      </c>
      <c r="C21" s="43">
        <v>25442</v>
      </c>
      <c r="D21" s="74">
        <v>41.6</v>
      </c>
      <c r="E21" s="74">
        <v>37.299999999999997</v>
      </c>
      <c r="F21" s="43">
        <v>272</v>
      </c>
      <c r="G21" s="43">
        <v>11547</v>
      </c>
      <c r="H21" s="74">
        <v>42.4</v>
      </c>
      <c r="I21" s="74">
        <v>38.299999999999997</v>
      </c>
    </row>
    <row r="22" spans="1:9" ht="18" customHeight="1">
      <c r="A22" s="9" t="s">
        <v>33</v>
      </c>
      <c r="B22" s="43">
        <v>164</v>
      </c>
      <c r="C22" s="43">
        <v>10004</v>
      </c>
      <c r="D22" s="74">
        <v>53.8</v>
      </c>
      <c r="E22" s="74">
        <v>44.7</v>
      </c>
      <c r="F22" s="43">
        <v>116</v>
      </c>
      <c r="G22" s="43">
        <v>6031</v>
      </c>
      <c r="H22" s="74">
        <v>54.5</v>
      </c>
      <c r="I22" s="74">
        <v>45.2</v>
      </c>
    </row>
    <row r="23" spans="1:9" ht="18" customHeight="1">
      <c r="A23" s="9" t="s">
        <v>34</v>
      </c>
      <c r="B23" s="43">
        <v>1142</v>
      </c>
      <c r="C23" s="43">
        <v>74558</v>
      </c>
      <c r="D23" s="74">
        <v>47.3</v>
      </c>
      <c r="E23" s="74">
        <v>41.2</v>
      </c>
      <c r="F23" s="43">
        <v>731</v>
      </c>
      <c r="G23" s="43">
        <v>33581</v>
      </c>
      <c r="H23" s="74">
        <v>45.7</v>
      </c>
      <c r="I23" s="74">
        <v>38.5</v>
      </c>
    </row>
    <row r="24" spans="1:9" ht="18" customHeight="1">
      <c r="A24" s="9" t="s">
        <v>35</v>
      </c>
      <c r="B24" s="43">
        <v>838</v>
      </c>
      <c r="C24" s="43">
        <v>41270</v>
      </c>
      <c r="D24" s="74">
        <v>28.7</v>
      </c>
      <c r="E24" s="74">
        <v>24.6</v>
      </c>
      <c r="F24" s="43">
        <v>481</v>
      </c>
      <c r="G24" s="43">
        <v>16898</v>
      </c>
      <c r="H24" s="74">
        <v>33.700000000000003</v>
      </c>
      <c r="I24" s="74">
        <v>30.3</v>
      </c>
    </row>
    <row r="25" spans="1:9" ht="18" customHeight="1">
      <c r="A25" s="9" t="s">
        <v>36</v>
      </c>
      <c r="B25" s="43">
        <v>1367</v>
      </c>
      <c r="C25" s="43">
        <v>74210</v>
      </c>
      <c r="D25" s="74">
        <v>33.4</v>
      </c>
      <c r="E25" s="74">
        <v>26.7</v>
      </c>
      <c r="F25" s="43">
        <v>852</v>
      </c>
      <c r="G25" s="43">
        <v>33833</v>
      </c>
      <c r="H25" s="74">
        <v>43.1</v>
      </c>
      <c r="I25" s="74">
        <v>30.1</v>
      </c>
    </row>
    <row r="26" spans="1:9" ht="18" customHeight="1">
      <c r="A26" s="9" t="s">
        <v>37</v>
      </c>
      <c r="B26" s="43">
        <v>3131</v>
      </c>
      <c r="C26" s="43">
        <v>195302</v>
      </c>
      <c r="D26" s="74">
        <v>38.700000000000003</v>
      </c>
      <c r="E26" s="74">
        <v>34.9</v>
      </c>
      <c r="F26" s="43">
        <v>2511</v>
      </c>
      <c r="G26" s="43">
        <v>138983</v>
      </c>
      <c r="H26" s="74">
        <v>44.1</v>
      </c>
      <c r="I26" s="74">
        <v>38.9</v>
      </c>
    </row>
    <row r="27" spans="1:9" s="20" customFormat="1" ht="30.95" customHeight="1">
      <c r="A27" s="10" t="s">
        <v>38</v>
      </c>
      <c r="B27" s="41">
        <v>6478</v>
      </c>
      <c r="C27" s="41">
        <v>385340</v>
      </c>
      <c r="D27" s="75">
        <v>38.299999999999997</v>
      </c>
      <c r="E27" s="75">
        <v>33.700000000000003</v>
      </c>
      <c r="F27" s="41">
        <v>4575</v>
      </c>
      <c r="G27" s="41">
        <v>223295</v>
      </c>
      <c r="H27" s="75">
        <v>43.4</v>
      </c>
      <c r="I27" s="75">
        <v>37</v>
      </c>
    </row>
    <row r="28" spans="1:9" ht="18" customHeight="1">
      <c r="A28" s="9" t="s">
        <v>85</v>
      </c>
      <c r="B28" s="43">
        <v>788</v>
      </c>
      <c r="C28" s="43">
        <v>47761</v>
      </c>
      <c r="D28" s="74">
        <v>37</v>
      </c>
      <c r="E28" s="74">
        <v>33.5</v>
      </c>
      <c r="F28" s="43">
        <v>571</v>
      </c>
      <c r="G28" s="43">
        <v>29541</v>
      </c>
      <c r="H28" s="74">
        <v>42.6</v>
      </c>
      <c r="I28" s="74">
        <v>38.1</v>
      </c>
    </row>
    <row r="29" spans="1:9" ht="18" customHeight="1">
      <c r="A29" s="9" t="s">
        <v>39</v>
      </c>
      <c r="B29" s="43">
        <v>802</v>
      </c>
      <c r="C29" s="43">
        <v>43648</v>
      </c>
      <c r="D29" s="74">
        <v>38.700000000000003</v>
      </c>
      <c r="E29" s="74">
        <v>27.9</v>
      </c>
      <c r="F29" s="43">
        <v>493</v>
      </c>
      <c r="G29" s="43">
        <v>22689</v>
      </c>
      <c r="H29" s="74">
        <v>44.4</v>
      </c>
      <c r="I29" s="74">
        <v>30.4</v>
      </c>
    </row>
    <row r="30" spans="1:9" ht="18" customHeight="1">
      <c r="A30" s="9" t="s">
        <v>40</v>
      </c>
      <c r="B30" s="43">
        <v>1368</v>
      </c>
      <c r="C30" s="43">
        <v>70647</v>
      </c>
      <c r="D30" s="74">
        <v>38</v>
      </c>
      <c r="E30" s="74">
        <v>32.4</v>
      </c>
      <c r="F30" s="43">
        <v>914</v>
      </c>
      <c r="G30" s="43">
        <v>36493</v>
      </c>
      <c r="H30" s="74">
        <v>43.8</v>
      </c>
      <c r="I30" s="74">
        <v>36.9</v>
      </c>
    </row>
    <row r="31" spans="1:9" s="20" customFormat="1" ht="18.75" customHeight="1">
      <c r="A31" s="10" t="s">
        <v>41</v>
      </c>
      <c r="B31" s="43">
        <v>2958</v>
      </c>
      <c r="C31" s="43">
        <v>162056</v>
      </c>
      <c r="D31" s="74">
        <v>37.9</v>
      </c>
      <c r="E31" s="74">
        <v>31.5</v>
      </c>
      <c r="F31" s="43">
        <v>1978</v>
      </c>
      <c r="G31" s="43">
        <v>88723</v>
      </c>
      <c r="H31" s="74">
        <v>43.5</v>
      </c>
      <c r="I31" s="74">
        <v>35.700000000000003</v>
      </c>
    </row>
    <row r="32" spans="1:9" ht="23.1" customHeight="1">
      <c r="A32" s="9" t="s">
        <v>198</v>
      </c>
      <c r="B32" s="43">
        <v>1052</v>
      </c>
      <c r="C32" s="43">
        <v>68152</v>
      </c>
      <c r="D32" s="74">
        <v>37.1</v>
      </c>
      <c r="E32" s="74">
        <v>34.9</v>
      </c>
      <c r="F32" s="43">
        <v>790</v>
      </c>
      <c r="G32" s="43">
        <v>40409</v>
      </c>
      <c r="H32" s="74">
        <v>42.1</v>
      </c>
      <c r="I32" s="74">
        <v>36.799999999999997</v>
      </c>
    </row>
    <row r="33" spans="1:9" ht="18" customHeight="1">
      <c r="A33" s="9" t="s">
        <v>87</v>
      </c>
      <c r="B33" s="43">
        <v>826</v>
      </c>
      <c r="C33" s="43">
        <v>55521</v>
      </c>
      <c r="D33" s="74">
        <v>42.6</v>
      </c>
      <c r="E33" s="74">
        <v>40.5</v>
      </c>
      <c r="F33" s="43">
        <v>687</v>
      </c>
      <c r="G33" s="43">
        <v>46704</v>
      </c>
      <c r="H33" s="74">
        <v>44.2</v>
      </c>
      <c r="I33" s="74">
        <v>42</v>
      </c>
    </row>
    <row r="34" spans="1:9" ht="18" customHeight="1">
      <c r="A34" s="9" t="s">
        <v>42</v>
      </c>
      <c r="B34" s="43">
        <v>722</v>
      </c>
      <c r="C34" s="43">
        <v>38329</v>
      </c>
      <c r="D34" s="74">
        <v>31.9</v>
      </c>
      <c r="E34" s="74">
        <v>28.8</v>
      </c>
      <c r="F34" s="43">
        <v>501</v>
      </c>
      <c r="G34" s="43">
        <v>21325</v>
      </c>
      <c r="H34" s="74">
        <v>38.1</v>
      </c>
      <c r="I34" s="74">
        <v>34.4</v>
      </c>
    </row>
    <row r="35" spans="1:9" ht="23.1" customHeight="1">
      <c r="A35" s="9" t="s">
        <v>43</v>
      </c>
      <c r="B35" s="43">
        <v>289</v>
      </c>
      <c r="C35" s="43">
        <v>17841</v>
      </c>
      <c r="D35" s="74">
        <v>44.6</v>
      </c>
      <c r="E35" s="74">
        <v>39.799999999999997</v>
      </c>
      <c r="F35" s="43">
        <v>191</v>
      </c>
      <c r="G35" s="43">
        <v>7109</v>
      </c>
      <c r="H35" s="74">
        <v>38.700000000000003</v>
      </c>
      <c r="I35" s="74">
        <v>31.8</v>
      </c>
    </row>
    <row r="36" spans="1:9" ht="18" customHeight="1">
      <c r="A36" s="9" t="s">
        <v>44</v>
      </c>
      <c r="B36" s="43">
        <v>555</v>
      </c>
      <c r="C36" s="43">
        <v>38074</v>
      </c>
      <c r="D36" s="74">
        <v>40.6</v>
      </c>
      <c r="E36" s="74">
        <v>33.6</v>
      </c>
      <c r="F36" s="43">
        <v>369</v>
      </c>
      <c r="G36" s="43">
        <v>16950</v>
      </c>
      <c r="H36" s="74">
        <v>53.2</v>
      </c>
      <c r="I36" s="74">
        <v>37.5</v>
      </c>
    </row>
    <row r="37" spans="1:9" ht="18" customHeight="1">
      <c r="A37" s="9" t="s">
        <v>45</v>
      </c>
      <c r="B37" s="43">
        <v>76</v>
      </c>
      <c r="C37" s="43">
        <v>5367</v>
      </c>
      <c r="D37" s="74">
        <v>32.6</v>
      </c>
      <c r="E37" s="74">
        <v>24.5</v>
      </c>
      <c r="F37" s="43">
        <v>59</v>
      </c>
      <c r="G37" s="43">
        <v>2075</v>
      </c>
      <c r="H37" s="74">
        <v>34.5</v>
      </c>
      <c r="I37" s="74">
        <v>26.3</v>
      </c>
    </row>
    <row r="38" spans="1:9" ht="18.75" customHeight="1">
      <c r="A38" s="10" t="s">
        <v>199</v>
      </c>
      <c r="B38" s="43">
        <v>920</v>
      </c>
      <c r="C38" s="43">
        <v>61282</v>
      </c>
      <c r="D38" s="74">
        <v>41</v>
      </c>
      <c r="E38" s="74">
        <v>35</v>
      </c>
      <c r="F38" s="43">
        <v>619</v>
      </c>
      <c r="G38" s="43">
        <v>26134</v>
      </c>
      <c r="H38" s="74">
        <v>47.8</v>
      </c>
      <c r="I38" s="74">
        <v>34.700000000000003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F33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229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6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1725</v>
      </c>
      <c r="C5" s="25">
        <v>-5.219780219780219</v>
      </c>
      <c r="D5" s="46">
        <v>5345</v>
      </c>
      <c r="E5" s="25">
        <v>1.1735756199129384</v>
      </c>
    </row>
    <row r="6" spans="1:6" ht="17.100000000000001" customHeight="1">
      <c r="A6" s="21" t="s">
        <v>71</v>
      </c>
      <c r="B6" s="46">
        <v>403</v>
      </c>
      <c r="C6" s="25">
        <v>-19.721115537848604</v>
      </c>
      <c r="D6" s="46">
        <v>1192</v>
      </c>
      <c r="E6" s="25">
        <v>-7.2373540856031155</v>
      </c>
    </row>
    <row r="7" spans="1:6" ht="17.100000000000001" customHeight="1">
      <c r="A7" s="21" t="s">
        <v>135</v>
      </c>
      <c r="B7" s="46">
        <v>1322</v>
      </c>
      <c r="C7" s="25">
        <v>0.30349013657055934</v>
      </c>
      <c r="D7" s="46">
        <v>4153</v>
      </c>
      <c r="E7" s="25">
        <v>3.8769384692346307</v>
      </c>
    </row>
    <row r="8" spans="1:6" ht="30" customHeight="1">
      <c r="A8" s="10" t="s">
        <v>78</v>
      </c>
      <c r="B8" s="46">
        <v>24433</v>
      </c>
      <c r="C8" s="25">
        <v>-0.96870946822308213</v>
      </c>
      <c r="D8" s="46">
        <v>63737</v>
      </c>
      <c r="E8" s="25">
        <v>-7.3603581343294451</v>
      </c>
    </row>
    <row r="9" spans="1:6" ht="17.100000000000001" customHeight="1">
      <c r="A9" s="21" t="s">
        <v>79</v>
      </c>
      <c r="B9" s="46">
        <v>1380</v>
      </c>
      <c r="C9" s="25">
        <v>-11.025145067698261</v>
      </c>
      <c r="D9" s="46">
        <v>3217</v>
      </c>
      <c r="E9" s="25">
        <v>-16.980645161290326</v>
      </c>
    </row>
    <row r="10" spans="1:6" ht="17.100000000000001" customHeight="1">
      <c r="A10" s="21" t="s">
        <v>80</v>
      </c>
      <c r="B10" s="46">
        <v>18184</v>
      </c>
      <c r="C10" s="25">
        <v>-1.2222282579173225</v>
      </c>
      <c r="D10" s="46">
        <v>48278</v>
      </c>
      <c r="E10" s="25">
        <v>-9.4713945508072612</v>
      </c>
    </row>
    <row r="11" spans="1:6" ht="17.100000000000001" customHeight="1">
      <c r="A11" s="21" t="s">
        <v>210</v>
      </c>
      <c r="B11" s="46">
        <v>187</v>
      </c>
      <c r="C11" s="25">
        <v>-11.79245283018868</v>
      </c>
      <c r="D11" s="46">
        <v>385</v>
      </c>
      <c r="E11" s="25">
        <v>-25.675675675675677</v>
      </c>
      <c r="F11" s="85"/>
    </row>
    <row r="12" spans="1:6" ht="17.100000000000001" customHeight="1">
      <c r="A12" s="21" t="s">
        <v>81</v>
      </c>
      <c r="B12" s="46">
        <v>1136</v>
      </c>
      <c r="C12" s="25">
        <v>37.363966142684404</v>
      </c>
      <c r="D12" s="46">
        <v>3224</v>
      </c>
      <c r="E12" s="25">
        <v>49.675023212627679</v>
      </c>
    </row>
    <row r="13" spans="1:6" ht="17.100000000000001" customHeight="1">
      <c r="A13" s="21" t="s">
        <v>82</v>
      </c>
      <c r="B13" s="46">
        <v>2165</v>
      </c>
      <c r="C13" s="25">
        <v>4.7918683446273036</v>
      </c>
      <c r="D13" s="46">
        <v>5268</v>
      </c>
      <c r="E13" s="25">
        <v>4.4616299821534682</v>
      </c>
    </row>
    <row r="14" spans="1:6" ht="17.100000000000001" customHeight="1">
      <c r="A14" s="21" t="s">
        <v>136</v>
      </c>
      <c r="B14" s="46">
        <v>1381</v>
      </c>
      <c r="C14" s="25">
        <v>-14.063472308649665</v>
      </c>
      <c r="D14" s="46">
        <v>3365</v>
      </c>
      <c r="E14" s="25">
        <v>-13.317877382792375</v>
      </c>
    </row>
    <row r="15" spans="1:6" ht="30" customHeight="1">
      <c r="A15" s="10" t="s">
        <v>72</v>
      </c>
      <c r="B15" s="46">
        <v>34642</v>
      </c>
      <c r="C15" s="25">
        <v>-0.25051110023322565</v>
      </c>
      <c r="D15" s="46">
        <v>79495</v>
      </c>
      <c r="E15" s="25">
        <v>-9.7591154701902667</v>
      </c>
    </row>
    <row r="16" spans="1:6" ht="17.100000000000001" customHeight="1">
      <c r="A16" s="21" t="s">
        <v>73</v>
      </c>
      <c r="B16" s="46">
        <v>3247</v>
      </c>
      <c r="C16" s="25">
        <v>-9.3270036302708661</v>
      </c>
      <c r="D16" s="46">
        <v>10116</v>
      </c>
      <c r="E16" s="25">
        <v>-12.179876725410182</v>
      </c>
    </row>
    <row r="17" spans="1:5" ht="17.100000000000001" customHeight="1">
      <c r="A17" s="21" t="s">
        <v>104</v>
      </c>
      <c r="B17" s="46">
        <v>13254</v>
      </c>
      <c r="C17" s="25">
        <v>4.2308902170493923</v>
      </c>
      <c r="D17" s="46">
        <v>23540</v>
      </c>
      <c r="E17" s="25">
        <v>-2.197847854086163</v>
      </c>
    </row>
    <row r="18" spans="1:5" ht="17.100000000000001" customHeight="1">
      <c r="A18" s="21" t="s">
        <v>124</v>
      </c>
      <c r="B18" s="46">
        <v>2629</v>
      </c>
      <c r="C18" s="25">
        <v>-5.3976250449802023</v>
      </c>
      <c r="D18" s="46">
        <v>12208</v>
      </c>
      <c r="E18" s="25">
        <v>-17.713669452682666</v>
      </c>
    </row>
    <row r="19" spans="1:5" ht="17.100000000000001" customHeight="1">
      <c r="A19" s="21" t="s">
        <v>74</v>
      </c>
      <c r="B19" s="46">
        <v>2708</v>
      </c>
      <c r="C19" s="25">
        <v>-23.19909245604083</v>
      </c>
      <c r="D19" s="46">
        <v>8203</v>
      </c>
      <c r="E19" s="25">
        <v>-22.693431344830842</v>
      </c>
    </row>
    <row r="20" spans="1:5" ht="17.100000000000001" customHeight="1">
      <c r="A20" s="21" t="s">
        <v>75</v>
      </c>
      <c r="B20" s="46">
        <v>3420</v>
      </c>
      <c r="C20" s="25">
        <v>-4.7088325438840855</v>
      </c>
      <c r="D20" s="46">
        <v>7432</v>
      </c>
      <c r="E20" s="25">
        <v>-3.7056232184503699</v>
      </c>
    </row>
    <row r="21" spans="1:5" ht="17.100000000000001" customHeight="1">
      <c r="A21" s="21" t="s">
        <v>76</v>
      </c>
      <c r="B21" s="46">
        <v>1834</v>
      </c>
      <c r="C21" s="25">
        <v>15.273412947831559</v>
      </c>
      <c r="D21" s="46">
        <v>3348</v>
      </c>
      <c r="E21" s="25">
        <v>1.3930950938825077</v>
      </c>
    </row>
    <row r="22" spans="1:5" ht="17.100000000000001" customHeight="1">
      <c r="A22" s="21" t="s">
        <v>77</v>
      </c>
      <c r="B22" s="46">
        <v>2439</v>
      </c>
      <c r="C22" s="25">
        <v>79.074889867841421</v>
      </c>
      <c r="D22" s="46">
        <v>3751</v>
      </c>
      <c r="E22" s="25">
        <v>60.162254483347567</v>
      </c>
    </row>
    <row r="23" spans="1:5" ht="17.100000000000001" customHeight="1">
      <c r="A23" s="21" t="s">
        <v>137</v>
      </c>
      <c r="B23" s="46">
        <v>5111</v>
      </c>
      <c r="C23" s="25">
        <v>-8.4870188003581006</v>
      </c>
      <c r="D23" s="46">
        <v>10897</v>
      </c>
      <c r="E23" s="25">
        <v>-20.43081416575393</v>
      </c>
    </row>
    <row r="24" spans="1:5" ht="30" customHeight="1">
      <c r="A24" s="10" t="s">
        <v>140</v>
      </c>
      <c r="B24" s="46">
        <v>1667</v>
      </c>
      <c r="C24" s="25">
        <v>-10.760171306209855</v>
      </c>
      <c r="D24" s="46">
        <v>3674</v>
      </c>
      <c r="E24" s="25">
        <v>-5.963654978244179</v>
      </c>
    </row>
    <row r="25" spans="1:5" ht="17.100000000000001" customHeight="1">
      <c r="A25" s="21" t="s">
        <v>125</v>
      </c>
      <c r="B25" s="46">
        <v>1406</v>
      </c>
      <c r="C25" s="25">
        <v>-6.3914780292942766</v>
      </c>
      <c r="D25" s="46">
        <v>3057</v>
      </c>
      <c r="E25" s="25">
        <v>0.42706964520367308</v>
      </c>
    </row>
    <row r="26" spans="1:5" ht="17.100000000000001" customHeight="1">
      <c r="A26" s="21" t="s">
        <v>126</v>
      </c>
      <c r="B26" s="46">
        <v>261</v>
      </c>
      <c r="C26" s="25">
        <v>-28.688524590163937</v>
      </c>
      <c r="D26" s="46">
        <v>617</v>
      </c>
      <c r="E26" s="25">
        <v>-28.505214368482029</v>
      </c>
    </row>
    <row r="27" spans="1:5" ht="27" customHeight="1">
      <c r="A27" s="9" t="s">
        <v>83</v>
      </c>
      <c r="B27" s="46">
        <v>3201</v>
      </c>
      <c r="C27" s="25">
        <v>9.7736625514403244</v>
      </c>
      <c r="D27" s="46">
        <v>5825</v>
      </c>
      <c r="E27" s="25">
        <v>11.249045072574489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5687441</v>
      </c>
      <c r="C5" s="28">
        <v>2.5997929762745287</v>
      </c>
      <c r="D5" s="47">
        <v>13871029</v>
      </c>
      <c r="E5" s="28">
        <v>1.6171905070358434</v>
      </c>
    </row>
    <row r="6" spans="1:5" ht="18" customHeight="1">
      <c r="A6" s="10" t="s">
        <v>48</v>
      </c>
      <c r="B6" s="46">
        <v>4463183</v>
      </c>
      <c r="C6" s="25">
        <v>2.8864185583536539</v>
      </c>
      <c r="D6" s="46">
        <v>11091061</v>
      </c>
      <c r="E6" s="25">
        <v>1.7646074899843995</v>
      </c>
    </row>
    <row r="7" spans="1:5" ht="18" customHeight="1">
      <c r="A7" s="10" t="s">
        <v>49</v>
      </c>
      <c r="B7" s="46">
        <v>1224258</v>
      </c>
      <c r="C7" s="25">
        <v>1.5682516768918759</v>
      </c>
      <c r="D7" s="46">
        <v>2779968</v>
      </c>
      <c r="E7" s="25">
        <v>1.0332770375248543</v>
      </c>
    </row>
    <row r="8" spans="1:5" ht="18" customHeight="1">
      <c r="A8" s="10" t="s">
        <v>50</v>
      </c>
      <c r="B8" s="46">
        <v>1002905</v>
      </c>
      <c r="C8" s="25">
        <v>0.64537559434565139</v>
      </c>
      <c r="D8" s="46">
        <v>2167713</v>
      </c>
      <c r="E8" s="25">
        <v>1.2501471310839776</v>
      </c>
    </row>
    <row r="9" spans="1:5" ht="17.100000000000001" customHeight="1">
      <c r="A9" s="21" t="s">
        <v>51</v>
      </c>
      <c r="B9" s="46">
        <v>46856</v>
      </c>
      <c r="C9" s="25">
        <v>4.6383349337859414</v>
      </c>
      <c r="D9" s="46">
        <v>98726</v>
      </c>
      <c r="E9" s="25">
        <v>2.8374408866481957</v>
      </c>
    </row>
    <row r="10" spans="1:5" ht="17.100000000000001" customHeight="1">
      <c r="A10" s="21" t="s">
        <v>142</v>
      </c>
      <c r="B10" s="46">
        <v>3278</v>
      </c>
      <c r="C10" s="25">
        <v>-6.4764621968616183</v>
      </c>
      <c r="D10" s="46">
        <v>12402</v>
      </c>
      <c r="E10" s="25">
        <v>1.8979541533152684</v>
      </c>
    </row>
    <row r="11" spans="1:5" ht="17.100000000000001" customHeight="1">
      <c r="A11" s="21" t="s">
        <v>52</v>
      </c>
      <c r="B11" s="46">
        <v>12674</v>
      </c>
      <c r="C11" s="25">
        <v>-2.3047868650273671</v>
      </c>
      <c r="D11" s="46">
        <v>19967</v>
      </c>
      <c r="E11" s="25">
        <v>-5.2439255884586231</v>
      </c>
    </row>
    <row r="12" spans="1:5" ht="17.100000000000001" customHeight="1">
      <c r="A12" s="21" t="s">
        <v>116</v>
      </c>
      <c r="B12" s="46">
        <v>997</v>
      </c>
      <c r="C12" s="25">
        <v>-9.9367660343270074</v>
      </c>
      <c r="D12" s="46">
        <v>2169</v>
      </c>
      <c r="E12" s="25">
        <v>11.977284460505942</v>
      </c>
    </row>
    <row r="13" spans="1:5" ht="17.100000000000001" customHeight="1">
      <c r="A13" s="21" t="s">
        <v>53</v>
      </c>
      <c r="B13" s="46">
        <v>5979</v>
      </c>
      <c r="C13" s="25">
        <v>11.73612408895535</v>
      </c>
      <c r="D13" s="46">
        <v>12043</v>
      </c>
      <c r="E13" s="25">
        <v>9.5614992721979633</v>
      </c>
    </row>
    <row r="14" spans="1:5" ht="17.100000000000001" customHeight="1">
      <c r="A14" s="21" t="s">
        <v>54</v>
      </c>
      <c r="B14" s="46">
        <v>124217</v>
      </c>
      <c r="C14" s="25">
        <v>0.77477243594942991</v>
      </c>
      <c r="D14" s="46">
        <v>239961</v>
      </c>
      <c r="E14" s="25">
        <v>-5.3313562887097987E-2</v>
      </c>
    </row>
    <row r="15" spans="1:5" ht="17.100000000000001" customHeight="1">
      <c r="A15" s="21" t="s">
        <v>55</v>
      </c>
      <c r="B15" s="46">
        <v>4692</v>
      </c>
      <c r="C15" s="25">
        <v>-3.6352433764633361</v>
      </c>
      <c r="D15" s="46">
        <v>14566</v>
      </c>
      <c r="E15" s="25">
        <v>-0.98565699136699436</v>
      </c>
    </row>
    <row r="16" spans="1:5" ht="17.100000000000001" customHeight="1">
      <c r="A16" s="21" t="s">
        <v>56</v>
      </c>
      <c r="B16" s="46">
        <v>5135</v>
      </c>
      <c r="C16" s="25">
        <v>19.557625145518045</v>
      </c>
      <c r="D16" s="46">
        <v>11051</v>
      </c>
      <c r="E16" s="25">
        <v>12.318325033031812</v>
      </c>
    </row>
    <row r="17" spans="1:5" ht="17.100000000000001" customHeight="1">
      <c r="A17" s="21" t="s">
        <v>57</v>
      </c>
      <c r="B17" s="46">
        <v>714</v>
      </c>
      <c r="C17" s="25">
        <v>-11.304347826086953</v>
      </c>
      <c r="D17" s="46">
        <v>1591</v>
      </c>
      <c r="E17" s="25">
        <v>-15.596816976127329</v>
      </c>
    </row>
    <row r="18" spans="1:5" ht="17.100000000000001" customHeight="1">
      <c r="A18" s="21" t="s">
        <v>58</v>
      </c>
      <c r="B18" s="46">
        <v>57091</v>
      </c>
      <c r="C18" s="25">
        <v>-0.6075905292479149</v>
      </c>
      <c r="D18" s="46">
        <v>122261</v>
      </c>
      <c r="E18" s="25">
        <v>-1.3570754298346799</v>
      </c>
    </row>
    <row r="19" spans="1:5" ht="17.100000000000001" customHeight="1">
      <c r="A19" s="21" t="s">
        <v>208</v>
      </c>
      <c r="B19" s="46">
        <v>4324</v>
      </c>
      <c r="C19" s="25">
        <v>4.3688148684528159</v>
      </c>
      <c r="D19" s="46">
        <v>17377</v>
      </c>
      <c r="E19" s="25">
        <v>9.9392635707959016</v>
      </c>
    </row>
    <row r="20" spans="1:5" ht="17.100000000000001" customHeight="1">
      <c r="A20" s="21" t="s">
        <v>117</v>
      </c>
      <c r="B20" s="46">
        <v>1401</v>
      </c>
      <c r="C20" s="25">
        <v>2.0393299344501088</v>
      </c>
      <c r="D20" s="46">
        <v>3252</v>
      </c>
      <c r="E20" s="25">
        <v>2.1677662582469281</v>
      </c>
    </row>
    <row r="21" spans="1:5" ht="17.100000000000001" customHeight="1">
      <c r="A21" s="21" t="s">
        <v>118</v>
      </c>
      <c r="B21" s="46">
        <v>2301</v>
      </c>
      <c r="C21" s="25">
        <v>-2.8293918918919019</v>
      </c>
      <c r="D21" s="46">
        <v>5332</v>
      </c>
      <c r="E21" s="25">
        <v>-12.989556135770229</v>
      </c>
    </row>
    <row r="22" spans="1:5" ht="17.100000000000001" customHeight="1">
      <c r="A22" s="21" t="s">
        <v>59</v>
      </c>
      <c r="B22" s="46">
        <v>17916</v>
      </c>
      <c r="C22" s="25">
        <v>5.2025836758661228</v>
      </c>
      <c r="D22" s="46">
        <v>47800</v>
      </c>
      <c r="E22" s="25">
        <v>4.0804772895527606</v>
      </c>
    </row>
    <row r="23" spans="1:5" ht="17.100000000000001" customHeight="1">
      <c r="A23" s="21" t="s">
        <v>119</v>
      </c>
      <c r="B23" s="46">
        <v>970</v>
      </c>
      <c r="C23" s="25">
        <v>58.238172920065267</v>
      </c>
      <c r="D23" s="46">
        <v>2334</v>
      </c>
      <c r="E23" s="25">
        <v>52.648790058862005</v>
      </c>
    </row>
    <row r="24" spans="1:5" ht="17.100000000000001" customHeight="1">
      <c r="A24" s="21" t="s">
        <v>60</v>
      </c>
      <c r="B24" s="46">
        <v>104341</v>
      </c>
      <c r="C24" s="25">
        <v>-0.44177703141102143</v>
      </c>
      <c r="D24" s="46">
        <v>179709</v>
      </c>
      <c r="E24" s="25">
        <v>-1.4499350161499933</v>
      </c>
    </row>
    <row r="25" spans="1:5" ht="17.100000000000001" customHeight="1">
      <c r="A25" s="21" t="s">
        <v>61</v>
      </c>
      <c r="B25" s="46">
        <v>4828</v>
      </c>
      <c r="C25" s="25">
        <v>2.0503064891143481</v>
      </c>
      <c r="D25" s="46">
        <v>9995</v>
      </c>
      <c r="E25" s="25">
        <v>2.2401800327332353</v>
      </c>
    </row>
    <row r="26" spans="1:5" ht="17.100000000000001" customHeight="1">
      <c r="A26" s="21" t="s">
        <v>62</v>
      </c>
      <c r="B26" s="46">
        <v>62324</v>
      </c>
      <c r="C26" s="25">
        <v>-0.40589344498066282</v>
      </c>
      <c r="D26" s="46">
        <v>132674</v>
      </c>
      <c r="E26" s="25">
        <v>-1.0810891413915442</v>
      </c>
    </row>
    <row r="27" spans="1:5" ht="17.100000000000001" customHeight="1">
      <c r="A27" s="21" t="s">
        <v>63</v>
      </c>
      <c r="B27" s="46">
        <v>27743</v>
      </c>
      <c r="C27" s="25">
        <v>7.6227791139731522</v>
      </c>
      <c r="D27" s="46">
        <v>103522</v>
      </c>
      <c r="E27" s="25">
        <v>9.1175478539505832</v>
      </c>
    </row>
    <row r="28" spans="1:5" ht="17.100000000000001" customHeight="1">
      <c r="A28" s="21" t="s">
        <v>64</v>
      </c>
      <c r="B28" s="46">
        <v>4398</v>
      </c>
      <c r="C28" s="25">
        <v>0.80220032088011806</v>
      </c>
      <c r="D28" s="46">
        <v>13502</v>
      </c>
      <c r="E28" s="25">
        <v>3.2262996941895921</v>
      </c>
    </row>
    <row r="29" spans="1:5" ht="17.100000000000001" customHeight="1">
      <c r="A29" s="21" t="s">
        <v>143</v>
      </c>
      <c r="B29" s="46">
        <v>11270</v>
      </c>
      <c r="C29" s="25">
        <v>10.892453015841781</v>
      </c>
      <c r="D29" s="46">
        <v>46864</v>
      </c>
      <c r="E29" s="25">
        <v>25.701410868515623</v>
      </c>
    </row>
    <row r="30" spans="1:5" ht="17.100000000000001" customHeight="1">
      <c r="A30" s="21" t="s">
        <v>102</v>
      </c>
      <c r="B30" s="46">
        <v>17229</v>
      </c>
      <c r="C30" s="25">
        <v>10.371556694426644</v>
      </c>
      <c r="D30" s="46">
        <v>50026</v>
      </c>
      <c r="E30" s="25">
        <v>7.4372355733092803</v>
      </c>
    </row>
    <row r="31" spans="1:5" ht="17.100000000000001" customHeight="1">
      <c r="A31" s="21" t="s">
        <v>65</v>
      </c>
      <c r="B31" s="46">
        <v>11896</v>
      </c>
      <c r="C31" s="25">
        <v>-1.4824016563147069</v>
      </c>
      <c r="D31" s="46">
        <v>21516</v>
      </c>
      <c r="E31" s="25">
        <v>-9.2534795444959883</v>
      </c>
    </row>
    <row r="32" spans="1:5" ht="17.100000000000001" customHeight="1">
      <c r="A32" s="21" t="s">
        <v>66</v>
      </c>
      <c r="B32" s="46">
        <v>315663</v>
      </c>
      <c r="C32" s="25">
        <v>-0.94609605934516594</v>
      </c>
      <c r="D32" s="46">
        <v>628094</v>
      </c>
      <c r="E32" s="25">
        <v>0.56841471537634902</v>
      </c>
    </row>
    <row r="33" spans="1:5" ht="17.100000000000001" customHeight="1">
      <c r="A33" s="21" t="s">
        <v>120</v>
      </c>
      <c r="B33" s="46">
        <v>5465</v>
      </c>
      <c r="C33" s="25">
        <v>14.378401004604441</v>
      </c>
      <c r="D33" s="46">
        <v>19233</v>
      </c>
      <c r="E33" s="25">
        <v>-2.2117144600366032</v>
      </c>
    </row>
    <row r="34" spans="1:5" ht="17.100000000000001" customHeight="1">
      <c r="A34" s="21" t="s">
        <v>121</v>
      </c>
      <c r="B34" s="46">
        <v>4179</v>
      </c>
      <c r="C34" s="25">
        <v>4.0069686411149803</v>
      </c>
      <c r="D34" s="46">
        <v>14760</v>
      </c>
      <c r="E34" s="25">
        <v>-10.21897810218978</v>
      </c>
    </row>
    <row r="35" spans="1:5" ht="17.100000000000001" customHeight="1">
      <c r="A35" s="21" t="s">
        <v>67</v>
      </c>
      <c r="B35" s="46">
        <v>31675</v>
      </c>
      <c r="C35" s="25">
        <v>6.6426503265773391</v>
      </c>
      <c r="D35" s="46">
        <v>67741</v>
      </c>
      <c r="E35" s="25">
        <v>6.4909136640885379</v>
      </c>
    </row>
    <row r="36" spans="1:5" ht="17.100000000000001" customHeight="1">
      <c r="A36" s="21" t="s">
        <v>68</v>
      </c>
      <c r="B36" s="46">
        <v>17859</v>
      </c>
      <c r="C36" s="25">
        <v>1.7374957274695362</v>
      </c>
      <c r="D36" s="46">
        <v>43122</v>
      </c>
      <c r="E36" s="25">
        <v>3.0615903061590188</v>
      </c>
    </row>
    <row r="37" spans="1:5" ht="17.100000000000001" customHeight="1">
      <c r="A37" s="21" t="s">
        <v>69</v>
      </c>
      <c r="B37" s="46">
        <v>12873</v>
      </c>
      <c r="C37" s="25">
        <v>1.4900662251655632</v>
      </c>
      <c r="D37" s="46">
        <v>31621</v>
      </c>
      <c r="E37" s="25">
        <v>6.5289896573796398</v>
      </c>
    </row>
    <row r="38" spans="1:5" ht="17.100000000000001" customHeight="1">
      <c r="A38" s="21" t="s">
        <v>122</v>
      </c>
      <c r="B38" s="46">
        <v>3537</v>
      </c>
      <c r="C38" s="25">
        <v>-4.3019480519480595</v>
      </c>
      <c r="D38" s="46">
        <v>9778</v>
      </c>
      <c r="E38" s="25">
        <v>4.2986666666666764</v>
      </c>
    </row>
    <row r="39" spans="1:5" ht="17.100000000000001" customHeight="1">
      <c r="A39" s="21" t="s">
        <v>70</v>
      </c>
      <c r="B39" s="46">
        <v>11636</v>
      </c>
      <c r="C39" s="25">
        <v>-6.6730830927173628</v>
      </c>
      <c r="D39" s="46">
        <v>39788</v>
      </c>
      <c r="E39" s="25">
        <v>-5.4759698762264435</v>
      </c>
    </row>
    <row r="40" spans="1:5" ht="17.100000000000001" customHeight="1">
      <c r="A40" s="21" t="s">
        <v>133</v>
      </c>
      <c r="B40" s="46">
        <v>50651</v>
      </c>
      <c r="C40" s="25">
        <v>-9.5534008321280055</v>
      </c>
      <c r="D40" s="46">
        <v>104317</v>
      </c>
      <c r="E40" s="25">
        <v>-10.320489675211903</v>
      </c>
    </row>
    <row r="41" spans="1:5" ht="17.100000000000001" customHeight="1">
      <c r="A41" s="21" t="s">
        <v>123</v>
      </c>
      <c r="B41" s="46">
        <v>650</v>
      </c>
      <c r="C41" s="25">
        <v>22.410546139359695</v>
      </c>
      <c r="D41" s="46">
        <v>1578</v>
      </c>
      <c r="E41" s="25">
        <v>16.802368615840123</v>
      </c>
    </row>
    <row r="42" spans="1:5" ht="17.100000000000001" customHeight="1">
      <c r="A42" s="21" t="s">
        <v>134</v>
      </c>
      <c r="B42" s="46">
        <v>16143</v>
      </c>
      <c r="C42" s="25">
        <v>30.72313547655682</v>
      </c>
      <c r="D42" s="46">
        <v>39041</v>
      </c>
      <c r="E42" s="25">
        <v>34.410934379949055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6487</v>
      </c>
      <c r="C5" s="25">
        <v>4.9336784212228935</v>
      </c>
      <c r="D5" s="46">
        <v>25223</v>
      </c>
      <c r="E5" s="25">
        <v>17.180023228803719</v>
      </c>
    </row>
    <row r="6" spans="1:5" ht="17.100000000000001" customHeight="1">
      <c r="A6" s="21" t="s">
        <v>71</v>
      </c>
      <c r="B6" s="46">
        <v>1762</v>
      </c>
      <c r="C6" s="25">
        <v>11.448450347881092</v>
      </c>
      <c r="D6" s="46">
        <v>5578</v>
      </c>
      <c r="E6" s="25">
        <v>18.42887473460722</v>
      </c>
    </row>
    <row r="7" spans="1:5" ht="17.100000000000001" customHeight="1">
      <c r="A7" s="21" t="s">
        <v>135</v>
      </c>
      <c r="B7" s="46">
        <v>4725</v>
      </c>
      <c r="C7" s="25">
        <v>2.6950662899369604</v>
      </c>
      <c r="D7" s="46">
        <v>19645</v>
      </c>
      <c r="E7" s="25">
        <v>16.830211121022899</v>
      </c>
    </row>
    <row r="8" spans="1:5" ht="30" customHeight="1">
      <c r="A8" s="10" t="s">
        <v>78</v>
      </c>
      <c r="B8" s="46">
        <v>83190</v>
      </c>
      <c r="C8" s="25">
        <v>6.0326038466930925</v>
      </c>
      <c r="D8" s="46">
        <v>256247</v>
      </c>
      <c r="E8" s="25">
        <v>3.9815772921865715</v>
      </c>
    </row>
    <row r="9" spans="1:5" ht="17.100000000000001" customHeight="1">
      <c r="A9" s="21" t="s">
        <v>79</v>
      </c>
      <c r="B9" s="46">
        <v>4628</v>
      </c>
      <c r="C9" s="25">
        <v>0.39045553145335532</v>
      </c>
      <c r="D9" s="46">
        <v>15181</v>
      </c>
      <c r="E9" s="25">
        <v>-9.1066938091246499</v>
      </c>
    </row>
    <row r="10" spans="1:5" ht="17.100000000000001" customHeight="1">
      <c r="A10" s="21" t="s">
        <v>80</v>
      </c>
      <c r="B10" s="46">
        <v>62654</v>
      </c>
      <c r="C10" s="25">
        <v>6.8196542435298539</v>
      </c>
      <c r="D10" s="46">
        <v>192629</v>
      </c>
      <c r="E10" s="25">
        <v>3.8660836087760657</v>
      </c>
    </row>
    <row r="11" spans="1:5" ht="17.100000000000001" customHeight="1">
      <c r="A11" s="21" t="s">
        <v>210</v>
      </c>
      <c r="B11" s="46">
        <v>649</v>
      </c>
      <c r="C11" s="25">
        <v>-18.261964735516372</v>
      </c>
      <c r="D11" s="46">
        <v>1814</v>
      </c>
      <c r="E11" s="25">
        <v>-21.369744256610318</v>
      </c>
    </row>
    <row r="12" spans="1:5" ht="17.100000000000001" customHeight="1">
      <c r="A12" s="21" t="s">
        <v>81</v>
      </c>
      <c r="B12" s="46">
        <v>3564</v>
      </c>
      <c r="C12" s="25">
        <v>14.819587628865975</v>
      </c>
      <c r="D12" s="46">
        <v>11129</v>
      </c>
      <c r="E12" s="25">
        <v>26.739551303951714</v>
      </c>
    </row>
    <row r="13" spans="1:5" ht="17.100000000000001" customHeight="1">
      <c r="A13" s="21" t="s">
        <v>82</v>
      </c>
      <c r="B13" s="46">
        <v>7076</v>
      </c>
      <c r="C13" s="25">
        <v>11.083202511773948</v>
      </c>
      <c r="D13" s="46">
        <v>20810</v>
      </c>
      <c r="E13" s="25">
        <v>13.424538071619338</v>
      </c>
    </row>
    <row r="14" spans="1:5" ht="17.100000000000001" customHeight="1">
      <c r="A14" s="21" t="s">
        <v>136</v>
      </c>
      <c r="B14" s="46">
        <v>4619</v>
      </c>
      <c r="C14" s="25">
        <v>-6.2131979695431454</v>
      </c>
      <c r="D14" s="46">
        <v>14684</v>
      </c>
      <c r="E14" s="25">
        <v>-1.0445447806455945</v>
      </c>
    </row>
    <row r="15" spans="1:5" ht="30" customHeight="1">
      <c r="A15" s="10" t="s">
        <v>72</v>
      </c>
      <c r="B15" s="46">
        <v>114968</v>
      </c>
      <c r="C15" s="25">
        <v>5.4607164151722287</v>
      </c>
      <c r="D15" s="46">
        <v>297253</v>
      </c>
      <c r="E15" s="25">
        <v>-4.765978169282576</v>
      </c>
    </row>
    <row r="16" spans="1:5" ht="17.100000000000001" customHeight="1">
      <c r="A16" s="21" t="s">
        <v>73</v>
      </c>
      <c r="B16" s="46">
        <v>8723</v>
      </c>
      <c r="C16" s="25">
        <v>-21.591011235955065</v>
      </c>
      <c r="D16" s="46">
        <v>34085</v>
      </c>
      <c r="E16" s="25">
        <v>-25.425545880190782</v>
      </c>
    </row>
    <row r="17" spans="1:5" ht="17.100000000000001" customHeight="1">
      <c r="A17" s="21" t="s">
        <v>104</v>
      </c>
      <c r="B17" s="46">
        <v>43668</v>
      </c>
      <c r="C17" s="25">
        <v>7.3794477094450031</v>
      </c>
      <c r="D17" s="46">
        <v>90008</v>
      </c>
      <c r="E17" s="25">
        <v>3.1976977493436038</v>
      </c>
    </row>
    <row r="18" spans="1:5" ht="17.100000000000001" customHeight="1">
      <c r="A18" s="21" t="s">
        <v>124</v>
      </c>
      <c r="B18" s="46">
        <v>9083</v>
      </c>
      <c r="C18" s="25">
        <v>12.566612963192455</v>
      </c>
      <c r="D18" s="46">
        <v>47925</v>
      </c>
      <c r="E18" s="25">
        <v>-7.8063982455802829</v>
      </c>
    </row>
    <row r="19" spans="1:5" ht="17.100000000000001" customHeight="1">
      <c r="A19" s="21" t="s">
        <v>74</v>
      </c>
      <c r="B19" s="46">
        <v>7277</v>
      </c>
      <c r="C19" s="25">
        <v>-14.206555057769393</v>
      </c>
      <c r="D19" s="46">
        <v>21502</v>
      </c>
      <c r="E19" s="25">
        <v>-18.367501898253607</v>
      </c>
    </row>
    <row r="20" spans="1:5" ht="17.100000000000001" customHeight="1">
      <c r="A20" s="21" t="s">
        <v>75</v>
      </c>
      <c r="B20" s="46">
        <v>14686</v>
      </c>
      <c r="C20" s="25">
        <v>3.9643211100099052</v>
      </c>
      <c r="D20" s="46">
        <v>35869</v>
      </c>
      <c r="E20" s="25">
        <v>4.9599110434833449</v>
      </c>
    </row>
    <row r="21" spans="1:5" ht="17.100000000000001" customHeight="1">
      <c r="A21" s="21" t="s">
        <v>76</v>
      </c>
      <c r="B21" s="46">
        <v>6081</v>
      </c>
      <c r="C21" s="25">
        <v>0.29688273132113352</v>
      </c>
      <c r="D21" s="46">
        <v>13130</v>
      </c>
      <c r="E21" s="25">
        <v>-1.4486226825789998</v>
      </c>
    </row>
    <row r="22" spans="1:5" ht="17.100000000000001" customHeight="1">
      <c r="A22" s="21" t="s">
        <v>77</v>
      </c>
      <c r="B22" s="46">
        <v>10753</v>
      </c>
      <c r="C22" s="25">
        <v>97.158049138247151</v>
      </c>
      <c r="D22" s="46">
        <v>15765</v>
      </c>
      <c r="E22" s="25">
        <v>79.269956788719583</v>
      </c>
    </row>
    <row r="23" spans="1:5" ht="17.100000000000001" customHeight="1">
      <c r="A23" s="21" t="s">
        <v>137</v>
      </c>
      <c r="B23" s="46">
        <v>14697</v>
      </c>
      <c r="C23" s="25">
        <v>-2.2090624792068638</v>
      </c>
      <c r="D23" s="46">
        <v>38969</v>
      </c>
      <c r="E23" s="25">
        <v>-12.605965463108319</v>
      </c>
    </row>
    <row r="24" spans="1:5" ht="30" customHeight="1">
      <c r="A24" s="10" t="s">
        <v>140</v>
      </c>
      <c r="B24" s="46">
        <v>5323</v>
      </c>
      <c r="C24" s="25">
        <v>-0.33701554016101909</v>
      </c>
      <c r="D24" s="46">
        <v>13267</v>
      </c>
      <c r="E24" s="25">
        <v>0.59902942068548271</v>
      </c>
    </row>
    <row r="25" spans="1:5" ht="17.100000000000001" customHeight="1">
      <c r="A25" s="21" t="s">
        <v>125</v>
      </c>
      <c r="B25" s="46">
        <v>4453</v>
      </c>
      <c r="C25" s="25">
        <v>4.4569551958714584</v>
      </c>
      <c r="D25" s="46">
        <v>10970</v>
      </c>
      <c r="E25" s="25">
        <v>3.6372224846480776</v>
      </c>
    </row>
    <row r="26" spans="1:5" ht="17.100000000000001" customHeight="1">
      <c r="A26" s="21" t="s">
        <v>126</v>
      </c>
      <c r="B26" s="46">
        <v>870</v>
      </c>
      <c r="C26" s="25">
        <v>-19.294990723562151</v>
      </c>
      <c r="D26" s="46">
        <v>2297</v>
      </c>
      <c r="E26" s="25">
        <v>-11.755666538609304</v>
      </c>
    </row>
    <row r="27" spans="1:5" ht="27" customHeight="1">
      <c r="A27" s="9" t="s">
        <v>83</v>
      </c>
      <c r="B27" s="46">
        <v>11385</v>
      </c>
      <c r="C27" s="25">
        <v>15.16285656483916</v>
      </c>
      <c r="D27" s="46">
        <v>20265</v>
      </c>
      <c r="E27" s="25">
        <v>17.057532347504619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4798913</v>
      </c>
      <c r="C5" s="28">
        <v>2.5438121518863994</v>
      </c>
      <c r="D5" s="47">
        <v>9450839</v>
      </c>
      <c r="E5" s="28">
        <v>1.5337104966867514</v>
      </c>
    </row>
    <row r="6" spans="1:5" ht="18" customHeight="1">
      <c r="A6" s="10" t="s">
        <v>48</v>
      </c>
      <c r="B6" s="46">
        <v>3664874</v>
      </c>
      <c r="C6" s="25">
        <v>2.8954049796349892</v>
      </c>
      <c r="D6" s="46">
        <v>7039443</v>
      </c>
      <c r="E6" s="25">
        <v>1.777119965393041</v>
      </c>
    </row>
    <row r="7" spans="1:5" ht="18" customHeight="1">
      <c r="A7" s="10" t="s">
        <v>49</v>
      </c>
      <c r="B7" s="46">
        <v>1134039</v>
      </c>
      <c r="C7" s="25">
        <v>1.4238198259755848</v>
      </c>
      <c r="D7" s="46">
        <v>2411396</v>
      </c>
      <c r="E7" s="25">
        <v>0.82975406765146431</v>
      </c>
    </row>
    <row r="8" spans="1:5" ht="18" customHeight="1">
      <c r="A8" s="10" t="s">
        <v>50</v>
      </c>
      <c r="B8" s="46">
        <v>922319</v>
      </c>
      <c r="C8" s="25">
        <v>0.36956306458758093</v>
      </c>
      <c r="D8" s="46">
        <v>1864574</v>
      </c>
      <c r="E8" s="25">
        <v>0.57754952216097877</v>
      </c>
    </row>
    <row r="9" spans="1:5" ht="17.100000000000001" customHeight="1">
      <c r="A9" s="21" t="s">
        <v>51</v>
      </c>
      <c r="B9" s="46">
        <v>43163</v>
      </c>
      <c r="C9" s="25">
        <v>4.0824692548830512</v>
      </c>
      <c r="D9" s="46">
        <v>85908</v>
      </c>
      <c r="E9" s="25">
        <v>2.3116224230947893</v>
      </c>
    </row>
    <row r="10" spans="1:5" ht="17.100000000000001" customHeight="1">
      <c r="A10" s="21" t="s">
        <v>142</v>
      </c>
      <c r="B10" s="46">
        <v>3013</v>
      </c>
      <c r="C10" s="25">
        <v>-3.2434168272318544</v>
      </c>
      <c r="D10" s="46">
        <v>10631</v>
      </c>
      <c r="E10" s="25">
        <v>3.1835387751140303</v>
      </c>
    </row>
    <row r="11" spans="1:5" ht="17.100000000000001" customHeight="1">
      <c r="A11" s="21" t="s">
        <v>52</v>
      </c>
      <c r="B11" s="46">
        <v>12125</v>
      </c>
      <c r="C11" s="25">
        <v>-2.4066323245331631</v>
      </c>
      <c r="D11" s="46">
        <v>18718</v>
      </c>
      <c r="E11" s="25">
        <v>-4.6410922614498986</v>
      </c>
    </row>
    <row r="12" spans="1:5" ht="17.100000000000001" customHeight="1">
      <c r="A12" s="21" t="s">
        <v>116</v>
      </c>
      <c r="B12" s="46">
        <v>913</v>
      </c>
      <c r="C12" s="25">
        <v>-11.100292112950342</v>
      </c>
      <c r="D12" s="46">
        <v>1919</v>
      </c>
      <c r="E12" s="25">
        <v>4.4637996733805068</v>
      </c>
    </row>
    <row r="13" spans="1:5" ht="17.100000000000001" customHeight="1">
      <c r="A13" s="21" t="s">
        <v>53</v>
      </c>
      <c r="B13" s="46">
        <v>5447</v>
      </c>
      <c r="C13" s="25">
        <v>8.7442603314034812</v>
      </c>
      <c r="D13" s="46">
        <v>10859</v>
      </c>
      <c r="E13" s="25">
        <v>5.9828225649033726</v>
      </c>
    </row>
    <row r="14" spans="1:5" ht="17.100000000000001" customHeight="1">
      <c r="A14" s="21" t="s">
        <v>54</v>
      </c>
      <c r="B14" s="46">
        <v>111783</v>
      </c>
      <c r="C14" s="25">
        <v>1.3243052156414876</v>
      </c>
      <c r="D14" s="46">
        <v>201603</v>
      </c>
      <c r="E14" s="25">
        <v>0.31796739714576461</v>
      </c>
    </row>
    <row r="15" spans="1:5" ht="17.100000000000001" customHeight="1">
      <c r="A15" s="21" t="s">
        <v>55</v>
      </c>
      <c r="B15" s="46">
        <v>4514</v>
      </c>
      <c r="C15" s="25">
        <v>-3.2990574121679543</v>
      </c>
      <c r="D15" s="46">
        <v>13351</v>
      </c>
      <c r="E15" s="25">
        <v>4.2232630757220875</v>
      </c>
    </row>
    <row r="16" spans="1:5" ht="17.100000000000001" customHeight="1">
      <c r="A16" s="21" t="s">
        <v>56</v>
      </c>
      <c r="B16" s="46">
        <v>4806</v>
      </c>
      <c r="C16" s="25">
        <v>22.508284476166196</v>
      </c>
      <c r="D16" s="46">
        <v>10103</v>
      </c>
      <c r="E16" s="25">
        <v>14.016476695632548</v>
      </c>
    </row>
    <row r="17" spans="1:5" ht="17.100000000000001" customHeight="1">
      <c r="A17" s="21" t="s">
        <v>57</v>
      </c>
      <c r="B17" s="46">
        <v>678</v>
      </c>
      <c r="C17" s="25">
        <v>-13.520408163265301</v>
      </c>
      <c r="D17" s="46">
        <v>1470</v>
      </c>
      <c r="E17" s="25">
        <v>-20.108695652173907</v>
      </c>
    </row>
    <row r="18" spans="1:5" ht="17.100000000000001" customHeight="1">
      <c r="A18" s="21" t="s">
        <v>58</v>
      </c>
      <c r="B18" s="46">
        <v>53919</v>
      </c>
      <c r="C18" s="25">
        <v>-0.26082130965593819</v>
      </c>
      <c r="D18" s="46">
        <v>108524</v>
      </c>
      <c r="E18" s="25">
        <v>-1.1963072889164152</v>
      </c>
    </row>
    <row r="19" spans="1:5" ht="17.100000000000001" customHeight="1">
      <c r="A19" s="21" t="s">
        <v>208</v>
      </c>
      <c r="B19" s="46">
        <v>3872</v>
      </c>
      <c r="C19" s="25">
        <v>2.9239766081871323</v>
      </c>
      <c r="D19" s="46">
        <v>12929</v>
      </c>
      <c r="E19" s="25">
        <v>3.0691964285714164</v>
      </c>
    </row>
    <row r="20" spans="1:5" ht="17.100000000000001" customHeight="1">
      <c r="A20" s="21" t="s">
        <v>117</v>
      </c>
      <c r="B20" s="46">
        <v>1323</v>
      </c>
      <c r="C20" s="25">
        <v>1.6129032258064484</v>
      </c>
      <c r="D20" s="46">
        <v>3045</v>
      </c>
      <c r="E20" s="25">
        <v>13.959580838323362</v>
      </c>
    </row>
    <row r="21" spans="1:5" ht="17.100000000000001" customHeight="1">
      <c r="A21" s="21" t="s">
        <v>118</v>
      </c>
      <c r="B21" s="46">
        <v>2135</v>
      </c>
      <c r="C21" s="25">
        <v>-2.4223034734917661</v>
      </c>
      <c r="D21" s="46">
        <v>4475</v>
      </c>
      <c r="E21" s="25">
        <v>-7.9786140242648571</v>
      </c>
    </row>
    <row r="22" spans="1:5" ht="17.100000000000001" customHeight="1">
      <c r="A22" s="21" t="s">
        <v>59</v>
      </c>
      <c r="B22" s="46">
        <v>16891</v>
      </c>
      <c r="C22" s="25">
        <v>5.6479859894921276</v>
      </c>
      <c r="D22" s="46">
        <v>43548</v>
      </c>
      <c r="E22" s="25">
        <v>4.4016110471806655</v>
      </c>
    </row>
    <row r="23" spans="1:5" ht="17.100000000000001" customHeight="1">
      <c r="A23" s="21" t="s">
        <v>119</v>
      </c>
      <c r="B23" s="46">
        <v>949</v>
      </c>
      <c r="C23" s="25">
        <v>63.058419243986265</v>
      </c>
      <c r="D23" s="46">
        <v>2267</v>
      </c>
      <c r="E23" s="25">
        <v>63.800578034682076</v>
      </c>
    </row>
    <row r="24" spans="1:5" ht="17.100000000000001" customHeight="1">
      <c r="A24" s="21" t="s">
        <v>60</v>
      </c>
      <c r="B24" s="46">
        <v>94784</v>
      </c>
      <c r="C24" s="25">
        <v>-1.251237172474859</v>
      </c>
      <c r="D24" s="46">
        <v>147101</v>
      </c>
      <c r="E24" s="25">
        <v>-3.9829507255079761</v>
      </c>
    </row>
    <row r="25" spans="1:5" ht="17.100000000000001" customHeight="1">
      <c r="A25" s="21" t="s">
        <v>61</v>
      </c>
      <c r="B25" s="46">
        <v>4571</v>
      </c>
      <c r="C25" s="25">
        <v>1.7813404586951549</v>
      </c>
      <c r="D25" s="46">
        <v>8931</v>
      </c>
      <c r="E25" s="25">
        <v>-2.4787071412972352</v>
      </c>
    </row>
    <row r="26" spans="1:5" ht="17.100000000000001" customHeight="1">
      <c r="A26" s="21" t="s">
        <v>62</v>
      </c>
      <c r="B26" s="46">
        <v>59206</v>
      </c>
      <c r="C26" s="25">
        <v>9.2982367162022683E-2</v>
      </c>
      <c r="D26" s="46">
        <v>118575</v>
      </c>
      <c r="E26" s="25">
        <v>-2.0688800792864157</v>
      </c>
    </row>
    <row r="27" spans="1:5" ht="17.100000000000001" customHeight="1">
      <c r="A27" s="21" t="s">
        <v>63</v>
      </c>
      <c r="B27" s="46">
        <v>24934</v>
      </c>
      <c r="C27" s="25">
        <v>6.4100375554796898</v>
      </c>
      <c r="D27" s="46">
        <v>76959</v>
      </c>
      <c r="E27" s="25">
        <v>8.8652181293498558</v>
      </c>
    </row>
    <row r="28" spans="1:5" ht="17.100000000000001" customHeight="1">
      <c r="A28" s="21" t="s">
        <v>64</v>
      </c>
      <c r="B28" s="46">
        <v>4234</v>
      </c>
      <c r="C28" s="25">
        <v>1.4131736526946241</v>
      </c>
      <c r="D28" s="46">
        <v>12647</v>
      </c>
      <c r="E28" s="25">
        <v>5.7618330824552544</v>
      </c>
    </row>
    <row r="29" spans="1:5" ht="17.100000000000001" customHeight="1">
      <c r="A29" s="21" t="s">
        <v>143</v>
      </c>
      <c r="B29" s="46">
        <v>10547</v>
      </c>
      <c r="C29" s="25">
        <v>8.5976112026359175</v>
      </c>
      <c r="D29" s="46">
        <v>41744</v>
      </c>
      <c r="E29" s="25">
        <v>22.76202799670628</v>
      </c>
    </row>
    <row r="30" spans="1:5" ht="17.100000000000001" customHeight="1">
      <c r="A30" s="21" t="s">
        <v>102</v>
      </c>
      <c r="B30" s="46">
        <v>16607</v>
      </c>
      <c r="C30" s="25">
        <v>11.990019556274859</v>
      </c>
      <c r="D30" s="46">
        <v>45252</v>
      </c>
      <c r="E30" s="25">
        <v>8.7736166530455222</v>
      </c>
    </row>
    <row r="31" spans="1:5" ht="17.100000000000001" customHeight="1">
      <c r="A31" s="21" t="s">
        <v>65</v>
      </c>
      <c r="B31" s="46">
        <v>11291</v>
      </c>
      <c r="C31" s="25">
        <v>-1.2679258481986722</v>
      </c>
      <c r="D31" s="46">
        <v>20067</v>
      </c>
      <c r="E31" s="25">
        <v>-9.9367173825232271</v>
      </c>
    </row>
    <row r="32" spans="1:5" ht="17.100000000000001" customHeight="1">
      <c r="A32" s="21" t="s">
        <v>66</v>
      </c>
      <c r="B32" s="46">
        <v>284124</v>
      </c>
      <c r="C32" s="25">
        <v>-1.7806585429089949</v>
      </c>
      <c r="D32" s="46">
        <v>532036</v>
      </c>
      <c r="E32" s="25">
        <v>-0.93306544864788066</v>
      </c>
    </row>
    <row r="33" spans="1:5" ht="17.100000000000001" customHeight="1">
      <c r="A33" s="21" t="s">
        <v>120</v>
      </c>
      <c r="B33" s="46">
        <v>4897</v>
      </c>
      <c r="C33" s="25">
        <v>11.14389468906036</v>
      </c>
      <c r="D33" s="46">
        <v>15509</v>
      </c>
      <c r="E33" s="25">
        <v>5.6903366498569028</v>
      </c>
    </row>
    <row r="34" spans="1:5" ht="17.100000000000001" customHeight="1">
      <c r="A34" s="21" t="s">
        <v>121</v>
      </c>
      <c r="B34" s="46">
        <v>3647</v>
      </c>
      <c r="C34" s="25">
        <v>0.74585635359116509</v>
      </c>
      <c r="D34" s="46">
        <v>11896</v>
      </c>
      <c r="E34" s="25">
        <v>-16.071680541837168</v>
      </c>
    </row>
    <row r="35" spans="1:5" ht="17.100000000000001" customHeight="1">
      <c r="A35" s="21" t="s">
        <v>67</v>
      </c>
      <c r="B35" s="46">
        <v>29919</v>
      </c>
      <c r="C35" s="25">
        <v>6.1597416882517706</v>
      </c>
      <c r="D35" s="46">
        <v>60739</v>
      </c>
      <c r="E35" s="25">
        <v>6.6251206881418483</v>
      </c>
    </row>
    <row r="36" spans="1:5" ht="17.100000000000001" customHeight="1">
      <c r="A36" s="21" t="s">
        <v>68</v>
      </c>
      <c r="B36" s="46">
        <v>16969</v>
      </c>
      <c r="C36" s="25">
        <v>2.7117002602748101</v>
      </c>
      <c r="D36" s="46">
        <v>38716</v>
      </c>
      <c r="E36" s="25">
        <v>2.9489190842130455</v>
      </c>
    </row>
    <row r="37" spans="1:5" ht="17.100000000000001" customHeight="1">
      <c r="A37" s="21" t="s">
        <v>69</v>
      </c>
      <c r="B37" s="46">
        <v>12552</v>
      </c>
      <c r="C37" s="25">
        <v>1.8665801006330014</v>
      </c>
      <c r="D37" s="46">
        <v>29168</v>
      </c>
      <c r="E37" s="25">
        <v>5.254041570438801</v>
      </c>
    </row>
    <row r="38" spans="1:5" ht="17.100000000000001" customHeight="1">
      <c r="A38" s="21" t="s">
        <v>122</v>
      </c>
      <c r="B38" s="46">
        <v>3235</v>
      </c>
      <c r="C38" s="25">
        <v>-5.8772185045097558</v>
      </c>
      <c r="D38" s="46">
        <v>8443</v>
      </c>
      <c r="E38" s="25">
        <v>4.6609644229577327</v>
      </c>
    </row>
    <row r="39" spans="1:5" ht="17.100000000000001" customHeight="1">
      <c r="A39" s="21" t="s">
        <v>70</v>
      </c>
      <c r="B39" s="46">
        <v>11125</v>
      </c>
      <c r="C39" s="25">
        <v>-3.1345232912494509</v>
      </c>
      <c r="D39" s="46">
        <v>36060</v>
      </c>
      <c r="E39" s="25">
        <v>0.57735754330181521</v>
      </c>
    </row>
    <row r="40" spans="1:5" ht="17.100000000000001" customHeight="1">
      <c r="A40" s="21" t="s">
        <v>133</v>
      </c>
      <c r="B40" s="46">
        <v>48186</v>
      </c>
      <c r="C40" s="25">
        <v>-9.8720634445608368</v>
      </c>
      <c r="D40" s="46">
        <v>95138</v>
      </c>
      <c r="E40" s="25">
        <v>-10.665189302884613</v>
      </c>
    </row>
    <row r="41" spans="1:5" ht="17.100000000000001" customHeight="1">
      <c r="A41" s="21" t="s">
        <v>123</v>
      </c>
      <c r="B41" s="46">
        <v>644</v>
      </c>
      <c r="C41" s="25">
        <v>26.027397260273972</v>
      </c>
      <c r="D41" s="46">
        <v>1521</v>
      </c>
      <c r="E41" s="25">
        <v>31.007751937984494</v>
      </c>
    </row>
    <row r="42" spans="1:5" ht="17.100000000000001" customHeight="1">
      <c r="A42" s="21" t="s">
        <v>134</v>
      </c>
      <c r="B42" s="46">
        <v>15316</v>
      </c>
      <c r="C42" s="25">
        <v>29.085545722713874</v>
      </c>
      <c r="D42" s="46">
        <v>34722</v>
      </c>
      <c r="E42" s="25">
        <v>30.225405993324074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230</v>
      </c>
      <c r="B1" s="3"/>
      <c r="C1" s="3"/>
      <c r="D1" s="3"/>
      <c r="E1" s="3"/>
    </row>
    <row r="2" spans="1:6" s="2" customFormat="1" ht="14.85" customHeight="1">
      <c r="A2" s="123" t="s">
        <v>202</v>
      </c>
      <c r="B2" s="123"/>
      <c r="C2" s="123"/>
      <c r="D2" s="123"/>
      <c r="E2" s="123"/>
    </row>
    <row r="3" spans="1:6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6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6097</v>
      </c>
      <c r="C5" s="25">
        <v>4.5438957475994641</v>
      </c>
      <c r="D5" s="46">
        <v>20483</v>
      </c>
      <c r="E5" s="25">
        <v>15.501296943723929</v>
      </c>
    </row>
    <row r="6" spans="1:6" ht="17.100000000000001" customHeight="1">
      <c r="A6" s="21" t="s">
        <v>71</v>
      </c>
      <c r="B6" s="46">
        <v>1695</v>
      </c>
      <c r="C6" s="25">
        <v>2.6585820895522261</v>
      </c>
      <c r="D6" s="46">
        <v>4914</v>
      </c>
      <c r="E6" s="25">
        <v>12.551534585432904</v>
      </c>
    </row>
    <row r="7" spans="1:6" ht="17.100000000000001" customHeight="1">
      <c r="A7" s="21" t="s">
        <v>135</v>
      </c>
      <c r="B7" s="46">
        <v>4402</v>
      </c>
      <c r="C7" s="25">
        <v>2.6585820895522261</v>
      </c>
      <c r="D7" s="46">
        <v>15569</v>
      </c>
      <c r="E7" s="25">
        <v>16.464691801316576</v>
      </c>
    </row>
    <row r="8" spans="1:6" ht="30" customHeight="1">
      <c r="A8" s="10" t="s">
        <v>78</v>
      </c>
      <c r="B8" s="46">
        <v>80396</v>
      </c>
      <c r="C8" s="25">
        <v>6.0717207166794367</v>
      </c>
      <c r="D8" s="46">
        <v>234220</v>
      </c>
      <c r="E8" s="25">
        <v>4.4943920480401118</v>
      </c>
    </row>
    <row r="9" spans="1:6" ht="17.100000000000001" customHeight="1">
      <c r="A9" s="21" t="s">
        <v>79</v>
      </c>
      <c r="B9" s="46">
        <v>4356</v>
      </c>
      <c r="C9" s="25">
        <v>1.8470890811316281</v>
      </c>
      <c r="D9" s="46">
        <v>11165</v>
      </c>
      <c r="E9" s="25">
        <v>-0.28579083683129625</v>
      </c>
    </row>
    <row r="10" spans="1:6" ht="17.100000000000001" customHeight="1">
      <c r="A10" s="21" t="s">
        <v>80</v>
      </c>
      <c r="B10" s="46">
        <v>61175</v>
      </c>
      <c r="C10" s="25">
        <v>6.8372336709745127</v>
      </c>
      <c r="D10" s="46">
        <v>180862</v>
      </c>
      <c r="E10" s="25">
        <v>3.4809873096156423</v>
      </c>
    </row>
    <row r="11" spans="1:6" ht="17.100000000000001" customHeight="1">
      <c r="A11" s="21" t="s">
        <v>210</v>
      </c>
      <c r="B11" s="46">
        <v>636</v>
      </c>
      <c r="C11" s="25">
        <v>-16.425755584756899</v>
      </c>
      <c r="D11" s="46">
        <v>1689</v>
      </c>
      <c r="E11" s="25">
        <v>-2.5389497980380753</v>
      </c>
      <c r="F11" s="85"/>
    </row>
    <row r="12" spans="1:6" ht="17.100000000000001" customHeight="1">
      <c r="A12" s="21" t="s">
        <v>81</v>
      </c>
      <c r="B12" s="46">
        <v>3428</v>
      </c>
      <c r="C12" s="25">
        <v>18.986463033668869</v>
      </c>
      <c r="D12" s="46">
        <v>10269</v>
      </c>
      <c r="E12" s="25">
        <v>32.77734678044996</v>
      </c>
    </row>
    <row r="13" spans="1:6" ht="17.100000000000001" customHeight="1">
      <c r="A13" s="21" t="s">
        <v>82</v>
      </c>
      <c r="B13" s="46">
        <v>6773</v>
      </c>
      <c r="C13" s="25">
        <v>10.022742040285905</v>
      </c>
      <c r="D13" s="46">
        <v>18871</v>
      </c>
      <c r="E13" s="25">
        <v>13.325726639442721</v>
      </c>
    </row>
    <row r="14" spans="1:6" ht="17.100000000000001" customHeight="1">
      <c r="A14" s="21" t="s">
        <v>136</v>
      </c>
      <c r="B14" s="46">
        <v>4028</v>
      </c>
      <c r="C14" s="25">
        <v>-9.6658443597219161</v>
      </c>
      <c r="D14" s="46">
        <v>11364</v>
      </c>
      <c r="E14" s="25">
        <v>-5.7085960836375733</v>
      </c>
    </row>
    <row r="15" spans="1:6" ht="30" customHeight="1">
      <c r="A15" s="10" t="s">
        <v>72</v>
      </c>
      <c r="B15" s="46">
        <v>109005</v>
      </c>
      <c r="C15" s="25">
        <v>6.0287723598587633</v>
      </c>
      <c r="D15" s="46">
        <v>260560</v>
      </c>
      <c r="E15" s="25">
        <v>-2.478460375324687</v>
      </c>
    </row>
    <row r="16" spans="1:6" ht="17.100000000000001" customHeight="1">
      <c r="A16" s="21" t="s">
        <v>73</v>
      </c>
      <c r="B16" s="46">
        <v>8303</v>
      </c>
      <c r="C16" s="25">
        <v>-22.263832974440604</v>
      </c>
      <c r="D16" s="46">
        <v>29612</v>
      </c>
      <c r="E16" s="25">
        <v>-23.548395425089723</v>
      </c>
    </row>
    <row r="17" spans="1:5" ht="17.100000000000001" customHeight="1">
      <c r="A17" s="21" t="s">
        <v>104</v>
      </c>
      <c r="B17" s="46">
        <v>41679</v>
      </c>
      <c r="C17" s="25">
        <v>7.4422561352856178</v>
      </c>
      <c r="D17" s="46">
        <v>81655</v>
      </c>
      <c r="E17" s="25">
        <v>4.2701536182656383</v>
      </c>
    </row>
    <row r="18" spans="1:5" ht="17.100000000000001" customHeight="1">
      <c r="A18" s="21" t="s">
        <v>124</v>
      </c>
      <c r="B18" s="46">
        <v>8363</v>
      </c>
      <c r="C18" s="25">
        <v>13.089925625422595</v>
      </c>
      <c r="D18" s="46">
        <v>40890</v>
      </c>
      <c r="E18" s="25">
        <v>-7.3587385019710894</v>
      </c>
    </row>
    <row r="19" spans="1:5" ht="17.100000000000001" customHeight="1">
      <c r="A19" s="21" t="s">
        <v>74</v>
      </c>
      <c r="B19" s="46">
        <v>6141</v>
      </c>
      <c r="C19" s="25">
        <v>-13.311688311688314</v>
      </c>
      <c r="D19" s="46">
        <v>16166</v>
      </c>
      <c r="E19" s="25">
        <v>-15.788925352919719</v>
      </c>
    </row>
    <row r="20" spans="1:5" ht="17.100000000000001" customHeight="1">
      <c r="A20" s="21" t="s">
        <v>75</v>
      </c>
      <c r="B20" s="46">
        <v>14033</v>
      </c>
      <c r="C20" s="25">
        <v>4.8960980714606137</v>
      </c>
      <c r="D20" s="46">
        <v>30903</v>
      </c>
      <c r="E20" s="25">
        <v>6.0537424070832913</v>
      </c>
    </row>
    <row r="21" spans="1:5" ht="17.100000000000001" customHeight="1">
      <c r="A21" s="21" t="s">
        <v>76</v>
      </c>
      <c r="B21" s="46">
        <v>5855</v>
      </c>
      <c r="C21" s="25">
        <v>0.98309761986892852</v>
      </c>
      <c r="D21" s="46">
        <v>11971</v>
      </c>
      <c r="E21" s="25">
        <v>3.0206540447504295</v>
      </c>
    </row>
    <row r="22" spans="1:5" ht="17.100000000000001" customHeight="1">
      <c r="A22" s="21" t="s">
        <v>77</v>
      </c>
      <c r="B22" s="46">
        <v>10511</v>
      </c>
      <c r="C22" s="25">
        <v>96.540762902019452</v>
      </c>
      <c r="D22" s="46">
        <v>14881</v>
      </c>
      <c r="E22" s="25">
        <v>77.387054476099649</v>
      </c>
    </row>
    <row r="23" spans="1:5" ht="17.100000000000001" customHeight="1">
      <c r="A23" s="21" t="s">
        <v>137</v>
      </c>
      <c r="B23" s="46">
        <v>14120</v>
      </c>
      <c r="C23" s="25">
        <v>-1.4723327053241206</v>
      </c>
      <c r="D23" s="46">
        <v>34482</v>
      </c>
      <c r="E23" s="25">
        <v>-8.4265037843579904</v>
      </c>
    </row>
    <row r="24" spans="1:5" ht="30" customHeight="1">
      <c r="A24" s="10" t="s">
        <v>140</v>
      </c>
      <c r="B24" s="46">
        <v>5062</v>
      </c>
      <c r="C24" s="25">
        <v>-0.21683422038240963</v>
      </c>
      <c r="D24" s="46">
        <v>12000</v>
      </c>
      <c r="E24" s="25">
        <v>2.1450459652706684</v>
      </c>
    </row>
    <row r="25" spans="1:5" ht="17.100000000000001" customHeight="1">
      <c r="A25" s="21" t="s">
        <v>125</v>
      </c>
      <c r="B25" s="46">
        <v>4236</v>
      </c>
      <c r="C25" s="25">
        <v>4.9034175334324033</v>
      </c>
      <c r="D25" s="46">
        <v>9926</v>
      </c>
      <c r="E25" s="25">
        <v>6.2740899357601734</v>
      </c>
    </row>
    <row r="26" spans="1:5" ht="17.100000000000001" customHeight="1">
      <c r="A26" s="21" t="s">
        <v>126</v>
      </c>
      <c r="B26" s="46">
        <v>826</v>
      </c>
      <c r="C26" s="25">
        <v>-20.193236714975853</v>
      </c>
      <c r="D26" s="46">
        <v>2074</v>
      </c>
      <c r="E26" s="25">
        <v>-13.870431893687709</v>
      </c>
    </row>
    <row r="27" spans="1:5" ht="27" customHeight="1">
      <c r="A27" s="9" t="s">
        <v>83</v>
      </c>
      <c r="B27" s="46">
        <v>11160</v>
      </c>
      <c r="C27" s="25">
        <v>15.170278637770892</v>
      </c>
      <c r="D27" s="46">
        <v>19559</v>
      </c>
      <c r="E27" s="25">
        <v>15.905185185185175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19" activePane="bottomLeft" state="frozen"/>
      <selection activeCell="D5" sqref="A5:IV5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2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1792.8209999999999</v>
      </c>
      <c r="C7" s="31">
        <v>5.0911887510133482</v>
      </c>
      <c r="D7" s="27">
        <v>429.87200000000007</v>
      </c>
      <c r="E7" s="31">
        <v>6.8204013170155946</v>
      </c>
      <c r="F7" s="27">
        <v>4372.1449999999995</v>
      </c>
      <c r="G7" s="31">
        <v>8.793817172728609</v>
      </c>
      <c r="H7" s="27">
        <v>931.38100000000009</v>
      </c>
      <c r="I7" s="31">
        <v>6.1303673047077041</v>
      </c>
    </row>
    <row r="8" spans="1:9" ht="18.95" customHeight="1">
      <c r="A8" s="9" t="s">
        <v>23</v>
      </c>
      <c r="B8" s="26">
        <v>941.93600000000004</v>
      </c>
      <c r="C8" s="30">
        <v>-0.75346095774149546</v>
      </c>
      <c r="D8" s="26">
        <v>270.58100000000002</v>
      </c>
      <c r="E8" s="30">
        <v>2.0378841302224515</v>
      </c>
      <c r="F8" s="26">
        <v>1822.605</v>
      </c>
      <c r="G8" s="30">
        <v>1.9655703505119675</v>
      </c>
      <c r="H8" s="26">
        <v>536.44000000000005</v>
      </c>
      <c r="I8" s="30">
        <v>1.2103202679118965</v>
      </c>
    </row>
    <row r="9" spans="1:9" ht="18.95" customHeight="1">
      <c r="A9" s="9" t="s">
        <v>26</v>
      </c>
      <c r="B9" s="26">
        <v>317.065</v>
      </c>
      <c r="C9" s="30">
        <v>10.510649718203325</v>
      </c>
      <c r="D9" s="26">
        <v>72.158000000000001</v>
      </c>
      <c r="E9" s="30">
        <v>14.072973314784363</v>
      </c>
      <c r="F9" s="26">
        <v>614.03800000000001</v>
      </c>
      <c r="G9" s="30">
        <v>10.237840477404433</v>
      </c>
      <c r="H9" s="26">
        <v>148.75800000000001</v>
      </c>
      <c r="I9" s="30">
        <v>9.6849354460526627</v>
      </c>
    </row>
    <row r="10" spans="1:9" ht="18.95" customHeight="1">
      <c r="A10" s="9" t="s">
        <v>24</v>
      </c>
      <c r="B10" s="26">
        <v>143.61199999999999</v>
      </c>
      <c r="C10" s="30">
        <v>1.0064635921817882</v>
      </c>
      <c r="D10" s="26">
        <v>23.623999999999999</v>
      </c>
      <c r="E10" s="30">
        <v>9.8790697674418624</v>
      </c>
      <c r="F10" s="26">
        <v>295.87799999999999</v>
      </c>
      <c r="G10" s="30">
        <v>2.4675068310978645</v>
      </c>
      <c r="H10" s="26">
        <v>52.06</v>
      </c>
      <c r="I10" s="30">
        <v>8.7801412512014849</v>
      </c>
    </row>
    <row r="11" spans="1:9" ht="18.95" customHeight="1">
      <c r="A11" s="9" t="s">
        <v>25</v>
      </c>
      <c r="B11" s="26">
        <v>61.576000000000001</v>
      </c>
      <c r="C11" s="30">
        <v>18.140480804282348</v>
      </c>
      <c r="D11" s="26">
        <v>17.422000000000001</v>
      </c>
      <c r="E11" s="30">
        <v>25.437396500827987</v>
      </c>
      <c r="F11" s="26">
        <v>156.12299999999999</v>
      </c>
      <c r="G11" s="30">
        <v>14.236062838871135</v>
      </c>
      <c r="H11" s="26">
        <v>42.103999999999999</v>
      </c>
      <c r="I11" s="30">
        <v>25.739883529938794</v>
      </c>
    </row>
    <row r="12" spans="1:9" ht="18.95" customHeight="1">
      <c r="A12" s="9" t="s">
        <v>197</v>
      </c>
      <c r="B12" s="26">
        <v>53.911000000000001</v>
      </c>
      <c r="C12" s="30">
        <v>-6.868554252250064</v>
      </c>
      <c r="D12" s="26">
        <v>2.895</v>
      </c>
      <c r="E12" s="30">
        <v>17.064294379296399</v>
      </c>
      <c r="F12" s="26">
        <v>160.70599999999999</v>
      </c>
      <c r="G12" s="30">
        <v>8.8978485515839338</v>
      </c>
      <c r="H12" s="26">
        <v>10.102</v>
      </c>
      <c r="I12" s="30">
        <v>45.499063805271476</v>
      </c>
    </row>
    <row r="13" spans="1:9" ht="18.95" customHeight="1">
      <c r="A13" s="9" t="s">
        <v>27</v>
      </c>
      <c r="B13" s="26">
        <v>1.7969999999999999</v>
      </c>
      <c r="C13" s="30">
        <v>32.424465733235081</v>
      </c>
      <c r="D13" s="84" t="s">
        <v>231</v>
      </c>
      <c r="E13" s="84" t="s">
        <v>231</v>
      </c>
      <c r="F13" s="26">
        <v>9.3569999999999993</v>
      </c>
      <c r="G13" s="30">
        <v>58.137569714382295</v>
      </c>
      <c r="H13" s="84" t="s">
        <v>231</v>
      </c>
      <c r="I13" s="84" t="s">
        <v>231</v>
      </c>
    </row>
    <row r="14" spans="1:9" ht="18.95" customHeight="1">
      <c r="A14" s="9" t="s">
        <v>28</v>
      </c>
      <c r="B14" s="26">
        <v>40.569000000000003</v>
      </c>
      <c r="C14" s="30">
        <v>49.690059774186409</v>
      </c>
      <c r="D14" s="26">
        <v>7.2670000000000003</v>
      </c>
      <c r="E14" s="30">
        <v>20.634130146082327</v>
      </c>
      <c r="F14" s="26">
        <v>182.73699999999999</v>
      </c>
      <c r="G14" s="30">
        <v>42.293047195595818</v>
      </c>
      <c r="H14" s="26">
        <v>37.950000000000003</v>
      </c>
      <c r="I14" s="30">
        <v>1.3161758816776512</v>
      </c>
    </row>
    <row r="15" spans="1:9" ht="18.95" customHeight="1">
      <c r="A15" s="9" t="s">
        <v>107</v>
      </c>
      <c r="B15" s="26">
        <v>63.695999999999998</v>
      </c>
      <c r="C15" s="30">
        <v>8.575811812835596</v>
      </c>
      <c r="D15" s="26">
        <v>9.1010000000000009</v>
      </c>
      <c r="E15" s="30">
        <v>-6.0978126289723491</v>
      </c>
      <c r="F15" s="26">
        <v>156.03800000000001</v>
      </c>
      <c r="G15" s="30">
        <v>16.783546511192782</v>
      </c>
      <c r="H15" s="26">
        <v>22.062999999999999</v>
      </c>
      <c r="I15" s="30">
        <v>-3.5159837320155702</v>
      </c>
    </row>
    <row r="16" spans="1:9" ht="18.95" customHeight="1">
      <c r="A16" s="9" t="s">
        <v>106</v>
      </c>
      <c r="B16" s="26">
        <v>99.697999999999993</v>
      </c>
      <c r="C16" s="30">
        <v>92.947688258404128</v>
      </c>
      <c r="D16" s="84" t="s">
        <v>231</v>
      </c>
      <c r="E16" s="84" t="s">
        <v>231</v>
      </c>
      <c r="F16" s="26">
        <v>293.81400000000002</v>
      </c>
      <c r="G16" s="30">
        <v>94.963570490106321</v>
      </c>
      <c r="H16" s="84" t="s">
        <v>231</v>
      </c>
      <c r="I16" s="84" t="s">
        <v>231</v>
      </c>
    </row>
    <row r="17" spans="1:9" ht="18.95" customHeight="1">
      <c r="A17" s="9" t="s">
        <v>29</v>
      </c>
      <c r="B17" s="26">
        <v>28.946999999999999</v>
      </c>
      <c r="C17" s="30">
        <v>1.1708374108765582</v>
      </c>
      <c r="D17" s="26">
        <v>1.0469999999999999</v>
      </c>
      <c r="E17" s="30">
        <v>-8.956521739130423</v>
      </c>
      <c r="F17" s="26">
        <v>563.33299999999997</v>
      </c>
      <c r="G17" s="30">
        <v>1.3254455324445331</v>
      </c>
      <c r="H17" s="26">
        <v>10.667999999999999</v>
      </c>
      <c r="I17" s="30">
        <v>-6.3717746182201154</v>
      </c>
    </row>
    <row r="18" spans="1:9" ht="18.95" customHeight="1">
      <c r="A18" s="9" t="s">
        <v>196</v>
      </c>
      <c r="B18" s="26">
        <v>40.014000000000003</v>
      </c>
      <c r="C18" s="30">
        <v>-20.56774193548388</v>
      </c>
      <c r="D18" s="26">
        <v>2.1389999999999998</v>
      </c>
      <c r="E18" s="30">
        <v>-15.754233950374157</v>
      </c>
      <c r="F18" s="26">
        <v>117.51600000000001</v>
      </c>
      <c r="G18" s="30">
        <v>-7.2098036274053072</v>
      </c>
      <c r="H18" s="26">
        <v>12.076000000000001</v>
      </c>
      <c r="I18" s="30">
        <v>0.14097354672858842</v>
      </c>
    </row>
    <row r="19" spans="1:9" s="20" customFormat="1" ht="30" customHeight="1">
      <c r="A19" s="10" t="s">
        <v>30</v>
      </c>
      <c r="B19" s="27">
        <v>1792.8209999999999</v>
      </c>
      <c r="C19" s="31">
        <v>5.0911887510133482</v>
      </c>
      <c r="D19" s="27">
        <v>429.87200000000001</v>
      </c>
      <c r="E19" s="31">
        <v>6.8204013170155946</v>
      </c>
      <c r="F19" s="27">
        <v>4372.1449999999995</v>
      </c>
      <c r="G19" s="31">
        <v>8.793817172728609</v>
      </c>
      <c r="H19" s="27">
        <v>931.38100000000009</v>
      </c>
      <c r="I19" s="31">
        <v>6.1303673047077041</v>
      </c>
    </row>
    <row r="20" spans="1:9" ht="18.95" customHeight="1">
      <c r="A20" s="9" t="s">
        <v>31</v>
      </c>
      <c r="B20" s="26">
        <v>135.988</v>
      </c>
      <c r="C20" s="30">
        <v>2.0662738769842832</v>
      </c>
      <c r="D20" s="26">
        <v>29.704999999999998</v>
      </c>
      <c r="E20" s="30">
        <v>7.6229122133256055</v>
      </c>
      <c r="F20" s="26">
        <v>576.16700000000003</v>
      </c>
      <c r="G20" s="30">
        <v>3.8005948788533317</v>
      </c>
      <c r="H20" s="26">
        <v>73.694000000000003</v>
      </c>
      <c r="I20" s="30">
        <v>11.234547403058073</v>
      </c>
    </row>
    <row r="21" spans="1:9" ht="18.95" customHeight="1">
      <c r="A21" s="9" t="s">
        <v>32</v>
      </c>
      <c r="B21" s="26">
        <v>83.769000000000005</v>
      </c>
      <c r="C21" s="30">
        <v>17.906456289498493</v>
      </c>
      <c r="D21" s="26">
        <v>25.542000000000002</v>
      </c>
      <c r="E21" s="30">
        <v>14.707863654735704</v>
      </c>
      <c r="F21" s="26">
        <v>311.69</v>
      </c>
      <c r="G21" s="30">
        <v>19.041981117663241</v>
      </c>
      <c r="H21" s="26">
        <v>67.256</v>
      </c>
      <c r="I21" s="30">
        <v>18.323041466547039</v>
      </c>
    </row>
    <row r="22" spans="1:9" ht="18.95" customHeight="1">
      <c r="A22" s="9" t="s">
        <v>33</v>
      </c>
      <c r="B22" s="26">
        <v>47.47</v>
      </c>
      <c r="C22" s="30">
        <v>12.222222222222229</v>
      </c>
      <c r="D22" s="26">
        <v>9.2850000000000001</v>
      </c>
      <c r="E22" s="30">
        <v>2.3704520396912869</v>
      </c>
      <c r="F22" s="26">
        <v>161.066</v>
      </c>
      <c r="G22" s="30">
        <v>14.38452961771452</v>
      </c>
      <c r="H22" s="26">
        <v>28.567</v>
      </c>
      <c r="I22" s="30">
        <v>6.1536174798409604</v>
      </c>
    </row>
    <row r="23" spans="1:9" ht="18.95" customHeight="1">
      <c r="A23" s="9" t="s">
        <v>34</v>
      </c>
      <c r="B23" s="26">
        <v>267.22699999999998</v>
      </c>
      <c r="C23" s="30">
        <v>8.3724683877979658</v>
      </c>
      <c r="D23" s="26">
        <v>64.531999999999996</v>
      </c>
      <c r="E23" s="30">
        <v>9.4913298720689596</v>
      </c>
      <c r="F23" s="26">
        <v>1048.923</v>
      </c>
      <c r="G23" s="30">
        <v>9.5236156096705145</v>
      </c>
      <c r="H23" s="26">
        <v>169.517</v>
      </c>
      <c r="I23" s="30">
        <v>13.009073151870297</v>
      </c>
    </row>
    <row r="24" spans="1:9" ht="18.95" customHeight="1">
      <c r="A24" s="9" t="s">
        <v>35</v>
      </c>
      <c r="B24" s="26">
        <v>107.816</v>
      </c>
      <c r="C24" s="30">
        <v>17.661952156451903</v>
      </c>
      <c r="D24" s="26">
        <v>22.658000000000001</v>
      </c>
      <c r="E24" s="30">
        <v>18.473202614379076</v>
      </c>
      <c r="F24" s="26">
        <v>351.24700000000001</v>
      </c>
      <c r="G24" s="30">
        <v>24.862960619396674</v>
      </c>
      <c r="H24" s="26">
        <v>68.289000000000001</v>
      </c>
      <c r="I24" s="30">
        <v>24.829086389061544</v>
      </c>
    </row>
    <row r="25" spans="1:9" ht="18.95" customHeight="1">
      <c r="A25" s="9" t="s">
        <v>36</v>
      </c>
      <c r="B25" s="26">
        <v>296.59300000000002</v>
      </c>
      <c r="C25" s="30">
        <v>16.138366897826373</v>
      </c>
      <c r="D25" s="26">
        <v>89.448999999999998</v>
      </c>
      <c r="E25" s="30">
        <v>12.405594581348893</v>
      </c>
      <c r="F25" s="26">
        <v>722.90099999999995</v>
      </c>
      <c r="G25" s="30">
        <v>22.662392973858985</v>
      </c>
      <c r="H25" s="26">
        <v>159.541</v>
      </c>
      <c r="I25" s="30">
        <v>13.621861067984668</v>
      </c>
    </row>
    <row r="26" spans="1:9" ht="18.95" customHeight="1">
      <c r="A26" s="9" t="s">
        <v>37</v>
      </c>
      <c r="B26" s="26">
        <v>1121.1849999999999</v>
      </c>
      <c r="C26" s="30">
        <v>0.7920897108346594</v>
      </c>
      <c r="D26" s="26">
        <v>253.233</v>
      </c>
      <c r="E26" s="30">
        <v>3.4511918622464748</v>
      </c>
      <c r="F26" s="26">
        <v>2249.0740000000001</v>
      </c>
      <c r="G26" s="30">
        <v>2.6795326112066391</v>
      </c>
      <c r="H26" s="26">
        <v>534.03399999999999</v>
      </c>
      <c r="I26" s="30">
        <v>0.29579742290015076</v>
      </c>
    </row>
    <row r="27" spans="1:9" s="20" customFormat="1" ht="30" customHeight="1">
      <c r="A27" s="10" t="s">
        <v>38</v>
      </c>
      <c r="B27" s="27">
        <v>1792.8209999999997</v>
      </c>
      <c r="C27" s="31">
        <v>5.0911887510133482</v>
      </c>
      <c r="D27" s="27">
        <v>429.8719999999999</v>
      </c>
      <c r="E27" s="31">
        <v>6.8204013170155946</v>
      </c>
      <c r="F27" s="27">
        <v>4372.1450000000004</v>
      </c>
      <c r="G27" s="31">
        <v>8.793817172728609</v>
      </c>
      <c r="H27" s="27">
        <v>931.38099999999997</v>
      </c>
      <c r="I27" s="31">
        <v>6.1303673047077041</v>
      </c>
    </row>
    <row r="28" spans="1:9" ht="18.95" customHeight="1">
      <c r="A28" s="9" t="s">
        <v>85</v>
      </c>
      <c r="B28" s="26">
        <v>213.34299999999999</v>
      </c>
      <c r="C28" s="30">
        <v>1.3582980179015891</v>
      </c>
      <c r="D28" s="26">
        <v>44.627000000000002</v>
      </c>
      <c r="E28" s="30">
        <v>8.2995607542407868</v>
      </c>
      <c r="F28" s="26">
        <v>527.76700000000005</v>
      </c>
      <c r="G28" s="30">
        <v>6.3851188592415582</v>
      </c>
      <c r="H28" s="26">
        <v>102.65600000000001</v>
      </c>
      <c r="I28" s="30">
        <v>11.247656512457056</v>
      </c>
    </row>
    <row r="29" spans="1:9" ht="18.95" customHeight="1">
      <c r="A29" s="9" t="s">
        <v>39</v>
      </c>
      <c r="B29" s="26">
        <v>213.5</v>
      </c>
      <c r="C29" s="30">
        <v>15.084413204251931</v>
      </c>
      <c r="D29" s="26">
        <v>84.191000000000003</v>
      </c>
      <c r="E29" s="30">
        <v>11.733244857332451</v>
      </c>
      <c r="F29" s="26">
        <v>502.39</v>
      </c>
      <c r="G29" s="30">
        <v>18.392432536886432</v>
      </c>
      <c r="H29" s="26">
        <v>146.43100000000001</v>
      </c>
      <c r="I29" s="30">
        <v>15.282752973964534</v>
      </c>
    </row>
    <row r="30" spans="1:9" ht="18.95" customHeight="1">
      <c r="A30" s="9" t="s">
        <v>40</v>
      </c>
      <c r="B30" s="26">
        <v>282.81900000000002</v>
      </c>
      <c r="C30" s="30">
        <v>17.886439801924084</v>
      </c>
      <c r="D30" s="26">
        <v>83.41</v>
      </c>
      <c r="E30" s="30">
        <v>10.579345088161205</v>
      </c>
      <c r="F30" s="26">
        <v>794.42100000000005</v>
      </c>
      <c r="G30" s="30">
        <v>18.81964241378175</v>
      </c>
      <c r="H30" s="26">
        <v>198.48500000000001</v>
      </c>
      <c r="I30" s="30">
        <v>13.033103833165342</v>
      </c>
    </row>
    <row r="31" spans="1:9" s="20" customFormat="1" ht="18.95" customHeight="1">
      <c r="A31" s="10" t="s">
        <v>41</v>
      </c>
      <c r="B31" s="26">
        <v>709.66200000000003</v>
      </c>
      <c r="C31" s="30">
        <v>11.598218610239215</v>
      </c>
      <c r="D31" s="26">
        <v>212.22800000000001</v>
      </c>
      <c r="E31" s="30">
        <v>10.542901342278384</v>
      </c>
      <c r="F31" s="26">
        <v>1824.578</v>
      </c>
      <c r="G31" s="30">
        <v>14.823527338725313</v>
      </c>
      <c r="H31" s="26">
        <v>447.572</v>
      </c>
      <c r="I31" s="30">
        <v>13.339495308879563</v>
      </c>
    </row>
    <row r="32" spans="1:9" ht="29.25" customHeight="1">
      <c r="A32" s="9" t="s">
        <v>198</v>
      </c>
      <c r="B32" s="26">
        <v>316.76</v>
      </c>
      <c r="C32" s="30">
        <v>8.2087808697508535E-3</v>
      </c>
      <c r="D32" s="26">
        <v>61.125999999999998</v>
      </c>
      <c r="E32" s="30">
        <v>0.77818445609523224</v>
      </c>
      <c r="F32" s="26">
        <v>751.39</v>
      </c>
      <c r="G32" s="30">
        <v>2.9824746549273584</v>
      </c>
      <c r="H32" s="26">
        <v>130.011</v>
      </c>
      <c r="I32" s="30">
        <v>-3.6798589399754036</v>
      </c>
    </row>
    <row r="33" spans="1:9" ht="18.95" customHeight="1">
      <c r="A33" s="9" t="s">
        <v>87</v>
      </c>
      <c r="B33" s="26">
        <v>356.56700000000001</v>
      </c>
      <c r="C33" s="30">
        <v>-5.7409248078163557</v>
      </c>
      <c r="D33" s="26">
        <v>82.882999999999996</v>
      </c>
      <c r="E33" s="30">
        <v>-0.23952239955707455</v>
      </c>
      <c r="F33" s="26">
        <v>702.69299999999998</v>
      </c>
      <c r="G33" s="30">
        <v>-5.5978214871547465</v>
      </c>
      <c r="H33" s="26">
        <v>184.39500000000001</v>
      </c>
      <c r="I33" s="30">
        <v>-4.2839790706366045</v>
      </c>
    </row>
    <row r="34" spans="1:9" ht="18.95" customHeight="1">
      <c r="A34" s="9" t="s">
        <v>42</v>
      </c>
      <c r="B34" s="26">
        <v>167.11699999999999</v>
      </c>
      <c r="C34" s="30">
        <v>-1.7450098480171619</v>
      </c>
      <c r="D34" s="26">
        <v>26.414999999999999</v>
      </c>
      <c r="E34" s="30">
        <v>-0.72161461269590177</v>
      </c>
      <c r="F34" s="26">
        <v>361.27199999999999</v>
      </c>
      <c r="G34" s="30">
        <v>2.7812549787195309</v>
      </c>
      <c r="H34" s="26">
        <v>58.442999999999998</v>
      </c>
      <c r="I34" s="30">
        <v>-4.6264564770390706</v>
      </c>
    </row>
    <row r="35" spans="1:9" ht="24.6" customHeight="1">
      <c r="A35" s="9" t="s">
        <v>43</v>
      </c>
      <c r="B35" s="26">
        <v>63.222999999999999</v>
      </c>
      <c r="C35" s="30">
        <v>2.7381455360915368</v>
      </c>
      <c r="D35" s="26">
        <v>8.3940000000000001</v>
      </c>
      <c r="E35" s="30">
        <v>7.2715654952076676</v>
      </c>
      <c r="F35" s="26">
        <v>235.351</v>
      </c>
      <c r="G35" s="30">
        <v>3.7698246480394744</v>
      </c>
      <c r="H35" s="26">
        <v>20.454000000000001</v>
      </c>
      <c r="I35" s="30">
        <v>4.1286972458382252</v>
      </c>
    </row>
    <row r="36" spans="1:9" ht="18.95" customHeight="1">
      <c r="A36" s="9" t="s">
        <v>44</v>
      </c>
      <c r="B36" s="26">
        <v>162.38800000000001</v>
      </c>
      <c r="C36" s="30">
        <v>24.260047136604328</v>
      </c>
      <c r="D36" s="26">
        <v>34.747</v>
      </c>
      <c r="E36" s="30">
        <v>18.271554511726066</v>
      </c>
      <c r="F36" s="26">
        <v>444.39800000000002</v>
      </c>
      <c r="G36" s="30">
        <v>32.30226022340247</v>
      </c>
      <c r="H36" s="26">
        <v>80.218000000000004</v>
      </c>
      <c r="I36" s="30">
        <v>20.456490727532099</v>
      </c>
    </row>
    <row r="37" spans="1:9" ht="18.95" customHeight="1">
      <c r="A37" s="9" t="s">
        <v>45</v>
      </c>
      <c r="B37" s="26">
        <v>17.103999999999999</v>
      </c>
      <c r="C37" s="30">
        <v>34.317574996073517</v>
      </c>
      <c r="D37" s="26">
        <v>4.0789999999999997</v>
      </c>
      <c r="E37" s="30">
        <v>41.093047388446905</v>
      </c>
      <c r="F37" s="26">
        <v>52.463000000000001</v>
      </c>
      <c r="G37" s="30">
        <v>26.316423085257497</v>
      </c>
      <c r="H37" s="26">
        <v>10.288</v>
      </c>
      <c r="I37" s="30">
        <v>36.355202120609675</v>
      </c>
    </row>
    <row r="38" spans="1:9" ht="18" customHeight="1">
      <c r="A38" s="10" t="s">
        <v>199</v>
      </c>
      <c r="B38" s="26">
        <v>242.71499999999997</v>
      </c>
      <c r="C38" s="30">
        <v>18.422978590526753</v>
      </c>
      <c r="D38" s="26">
        <v>47.22</v>
      </c>
      <c r="E38" s="30">
        <v>17.770295548073321</v>
      </c>
      <c r="F38" s="26">
        <v>732.21199999999999</v>
      </c>
      <c r="G38" s="30">
        <v>21.181007232345308</v>
      </c>
      <c r="H38" s="26">
        <v>110.96</v>
      </c>
      <c r="I38" s="30">
        <v>18.315686211786783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12 B14:I15 B13:C13 F13:G13 B17:I38 B16:C16 F16:G1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1464.1890000000001</v>
      </c>
      <c r="C7" s="31">
        <v>2.3695062147887995</v>
      </c>
      <c r="D7" s="27">
        <v>383.78500000000003</v>
      </c>
      <c r="E7" s="31">
        <v>5.4870238743121718</v>
      </c>
      <c r="F7" s="27">
        <v>2888.6439999999998</v>
      </c>
      <c r="G7" s="31">
        <v>4.2868288167491784</v>
      </c>
      <c r="H7" s="27">
        <v>779.36199999999997</v>
      </c>
      <c r="I7" s="31">
        <v>4.3335194132191788</v>
      </c>
    </row>
    <row r="8" spans="1:9" ht="18.95" customHeight="1">
      <c r="A8" s="9" t="s">
        <v>23</v>
      </c>
      <c r="B8" s="26">
        <v>941.93600000000004</v>
      </c>
      <c r="C8" s="30">
        <v>-0.75346095774149546</v>
      </c>
      <c r="D8" s="26">
        <v>270.58100000000002</v>
      </c>
      <c r="E8" s="30">
        <v>2.0378841302224515</v>
      </c>
      <c r="F8" s="26">
        <v>1822.605</v>
      </c>
      <c r="G8" s="30">
        <v>1.9655703505119675</v>
      </c>
      <c r="H8" s="26">
        <v>536.44000000000005</v>
      </c>
      <c r="I8" s="30">
        <v>1.2103202679118965</v>
      </c>
    </row>
    <row r="9" spans="1:9" ht="18.95" customHeight="1">
      <c r="A9" s="9" t="s">
        <v>26</v>
      </c>
      <c r="B9" s="26">
        <v>317.065</v>
      </c>
      <c r="C9" s="30">
        <v>10.510649718203325</v>
      </c>
      <c r="D9" s="26">
        <v>72.158000000000001</v>
      </c>
      <c r="E9" s="30">
        <v>14.072973314784363</v>
      </c>
      <c r="F9" s="26">
        <v>614.03800000000001</v>
      </c>
      <c r="G9" s="30">
        <v>10.237840477404433</v>
      </c>
      <c r="H9" s="26">
        <v>148.75800000000001</v>
      </c>
      <c r="I9" s="30">
        <v>9.6849354460526627</v>
      </c>
    </row>
    <row r="10" spans="1:9" ht="18.95" customHeight="1">
      <c r="A10" s="9" t="s">
        <v>24</v>
      </c>
      <c r="B10" s="26">
        <v>143.61199999999999</v>
      </c>
      <c r="C10" s="30">
        <v>1.0064635921817882</v>
      </c>
      <c r="D10" s="26">
        <v>23.623999999999999</v>
      </c>
      <c r="E10" s="30">
        <v>9.8790697674418624</v>
      </c>
      <c r="F10" s="26">
        <v>295.87799999999999</v>
      </c>
      <c r="G10" s="30">
        <v>2.4675068310978645</v>
      </c>
      <c r="H10" s="26">
        <v>52.06</v>
      </c>
      <c r="I10" s="30">
        <v>8.7801412512014849</v>
      </c>
    </row>
    <row r="11" spans="1:9" ht="18.95" customHeight="1">
      <c r="A11" s="9" t="s">
        <v>25</v>
      </c>
      <c r="B11" s="26">
        <v>61.576000000000001</v>
      </c>
      <c r="C11" s="30">
        <v>18.140480804282348</v>
      </c>
      <c r="D11" s="26">
        <v>17.422000000000001</v>
      </c>
      <c r="E11" s="30">
        <v>25.437396500827987</v>
      </c>
      <c r="F11" s="26">
        <v>156.12299999999999</v>
      </c>
      <c r="G11" s="30">
        <v>14.236062838871135</v>
      </c>
      <c r="H11" s="26">
        <v>42.103999999999999</v>
      </c>
      <c r="I11" s="30">
        <v>25.739883529938794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1464.1889999999999</v>
      </c>
      <c r="C19" s="31">
        <v>2.3695062147887995</v>
      </c>
      <c r="D19" s="27">
        <v>383.78500000000003</v>
      </c>
      <c r="E19" s="31">
        <v>5.4870238743121718</v>
      </c>
      <c r="F19" s="27">
        <v>2888.6440000000002</v>
      </c>
      <c r="G19" s="31">
        <v>4.2868288167491784</v>
      </c>
      <c r="H19" s="27">
        <v>779.36199999999997</v>
      </c>
      <c r="I19" s="31">
        <v>4.3335194132191788</v>
      </c>
    </row>
    <row r="20" spans="1:9" ht="18.95" customHeight="1">
      <c r="A20" s="9" t="s">
        <v>31</v>
      </c>
      <c r="B20" s="26">
        <v>94.128</v>
      </c>
      <c r="C20" s="30">
        <v>1.6720674011665722</v>
      </c>
      <c r="D20" s="26">
        <v>25.673999999999999</v>
      </c>
      <c r="E20" s="30">
        <v>8.9127391507232829</v>
      </c>
      <c r="F20" s="26">
        <v>213.86</v>
      </c>
      <c r="G20" s="30">
        <v>7.5613853318982507</v>
      </c>
      <c r="H20" s="26">
        <v>58.600999999999999</v>
      </c>
      <c r="I20" s="30">
        <v>12.872221580184132</v>
      </c>
    </row>
    <row r="21" spans="1:9" ht="18.95" customHeight="1">
      <c r="A21" s="9" t="s">
        <v>32</v>
      </c>
      <c r="B21" s="26">
        <v>58.72</v>
      </c>
      <c r="C21" s="30">
        <v>12.60043337360257</v>
      </c>
      <c r="D21" s="26">
        <v>21.588999999999999</v>
      </c>
      <c r="E21" s="30">
        <v>11.854308066939552</v>
      </c>
      <c r="F21" s="26">
        <v>144.55699999999999</v>
      </c>
      <c r="G21" s="30">
        <v>18.971079617467439</v>
      </c>
      <c r="H21" s="26">
        <v>52.276000000000003</v>
      </c>
      <c r="I21" s="30">
        <v>19.058030427256995</v>
      </c>
    </row>
    <row r="22" spans="1:9" ht="18.95" customHeight="1">
      <c r="A22" s="9" t="s">
        <v>33</v>
      </c>
      <c r="B22" s="26">
        <v>37.098999999999997</v>
      </c>
      <c r="C22" s="30">
        <v>8.559138526365075</v>
      </c>
      <c r="D22" s="26">
        <v>7.4459999999999997</v>
      </c>
      <c r="E22" s="30">
        <v>-1.702970297029708</v>
      </c>
      <c r="F22" s="26">
        <v>98.515000000000001</v>
      </c>
      <c r="G22" s="30">
        <v>15.784215784215789</v>
      </c>
      <c r="H22" s="26">
        <v>18.350000000000001</v>
      </c>
      <c r="I22" s="30">
        <v>1.9841049296948796</v>
      </c>
    </row>
    <row r="23" spans="1:9" ht="18.95" customHeight="1">
      <c r="A23" s="9" t="s">
        <v>34</v>
      </c>
      <c r="B23" s="26">
        <v>189.947</v>
      </c>
      <c r="C23" s="30">
        <v>6.1731776437510888</v>
      </c>
      <c r="D23" s="26">
        <v>54.709000000000003</v>
      </c>
      <c r="E23" s="30">
        <v>8.4441713413546466</v>
      </c>
      <c r="F23" s="26">
        <v>456.93200000000002</v>
      </c>
      <c r="G23" s="30">
        <v>12.706669922573539</v>
      </c>
      <c r="H23" s="26">
        <v>129.227</v>
      </c>
      <c r="I23" s="30">
        <v>13.537282878956944</v>
      </c>
    </row>
    <row r="24" spans="1:9" ht="18.95" customHeight="1">
      <c r="A24" s="9" t="s">
        <v>35</v>
      </c>
      <c r="B24" s="26">
        <v>68.088999999999999</v>
      </c>
      <c r="C24" s="30">
        <v>10.836371923427521</v>
      </c>
      <c r="D24" s="26">
        <v>17.222000000000001</v>
      </c>
      <c r="E24" s="30">
        <v>11.715101193565133</v>
      </c>
      <c r="F24" s="26">
        <v>168.38200000000001</v>
      </c>
      <c r="G24" s="30">
        <v>20.842543418975183</v>
      </c>
      <c r="H24" s="26">
        <v>45.052</v>
      </c>
      <c r="I24" s="30">
        <v>18.355444634178369</v>
      </c>
    </row>
    <row r="25" spans="1:9" ht="18.95" customHeight="1">
      <c r="A25" s="9" t="s">
        <v>36</v>
      </c>
      <c r="B25" s="26">
        <v>225.095</v>
      </c>
      <c r="C25" s="30">
        <v>11.958597775699815</v>
      </c>
      <c r="D25" s="26">
        <v>77.668999999999997</v>
      </c>
      <c r="E25" s="30">
        <v>9.9893790271189005</v>
      </c>
      <c r="F25" s="26">
        <v>434.84800000000001</v>
      </c>
      <c r="G25" s="30">
        <v>15.326248677262711</v>
      </c>
      <c r="H25" s="26">
        <v>130.672</v>
      </c>
      <c r="I25" s="30">
        <v>10.771839104819222</v>
      </c>
    </row>
    <row r="26" spans="1:9" ht="18.95" customHeight="1">
      <c r="A26" s="9" t="s">
        <v>37</v>
      </c>
      <c r="B26" s="26">
        <v>981.05799999999999</v>
      </c>
      <c r="C26" s="30">
        <v>-0.79410583965594128</v>
      </c>
      <c r="D26" s="26">
        <v>234.185</v>
      </c>
      <c r="E26" s="30">
        <v>3.0100025512223851</v>
      </c>
      <c r="F26" s="26">
        <v>1828.482</v>
      </c>
      <c r="G26" s="30">
        <v>-1.0608266818607603</v>
      </c>
      <c r="H26" s="26">
        <v>474.411</v>
      </c>
      <c r="I26" s="30">
        <v>-0.57236629766400426</v>
      </c>
    </row>
    <row r="27" spans="1:9" s="20" customFormat="1" ht="29.1" customHeight="1">
      <c r="A27" s="10" t="s">
        <v>38</v>
      </c>
      <c r="B27" s="27">
        <v>1464.1889999999996</v>
      </c>
      <c r="C27" s="31">
        <v>2.3695062147887995</v>
      </c>
      <c r="D27" s="27">
        <v>383.78500000000014</v>
      </c>
      <c r="E27" s="31">
        <v>5.4870238743121718</v>
      </c>
      <c r="F27" s="27">
        <v>2888.6440000000002</v>
      </c>
      <c r="G27" s="31">
        <v>4.2868288167491784</v>
      </c>
      <c r="H27" s="27">
        <v>779.36200000000008</v>
      </c>
      <c r="I27" s="31">
        <v>4.3335194132191788</v>
      </c>
    </row>
    <row r="28" spans="1:9" ht="18.95" customHeight="1">
      <c r="A28" s="9" t="s">
        <v>85</v>
      </c>
      <c r="B28" s="26">
        <v>176.74199999999999</v>
      </c>
      <c r="C28" s="30">
        <v>1.0254475615611511</v>
      </c>
      <c r="D28" s="26">
        <v>41.415999999999997</v>
      </c>
      <c r="E28" s="30">
        <v>7.9778913338200113</v>
      </c>
      <c r="F28" s="26">
        <v>376.17599999999999</v>
      </c>
      <c r="G28" s="30">
        <v>5.0125621126681779</v>
      </c>
      <c r="H28" s="26">
        <v>91.899000000000001</v>
      </c>
      <c r="I28" s="30">
        <v>9.2488022919910975</v>
      </c>
    </row>
    <row r="29" spans="1:9" ht="18.95" customHeight="1">
      <c r="A29" s="9" t="s">
        <v>39</v>
      </c>
      <c r="B29" s="26">
        <v>167.48099999999999</v>
      </c>
      <c r="C29" s="30">
        <v>11.815760132992395</v>
      </c>
      <c r="D29" s="26">
        <v>72.662000000000006</v>
      </c>
      <c r="E29" s="30">
        <v>9.9806260216746381</v>
      </c>
      <c r="F29" s="26">
        <v>300.80599999999998</v>
      </c>
      <c r="G29" s="30">
        <v>15.522220686053117</v>
      </c>
      <c r="H29" s="26">
        <v>117.776</v>
      </c>
      <c r="I29" s="30">
        <v>13.910999777547801</v>
      </c>
    </row>
    <row r="30" spans="1:9" ht="18.95" customHeight="1">
      <c r="A30" s="9" t="s">
        <v>40</v>
      </c>
      <c r="B30" s="26">
        <v>220.47</v>
      </c>
      <c r="C30" s="30">
        <v>13.40582692070285</v>
      </c>
      <c r="D30" s="26">
        <v>70.989000000000004</v>
      </c>
      <c r="E30" s="30">
        <v>7.7877315517765027</v>
      </c>
      <c r="F30" s="26">
        <v>474.07299999999998</v>
      </c>
      <c r="G30" s="30">
        <v>17.663133179617148</v>
      </c>
      <c r="H30" s="26">
        <v>153.04</v>
      </c>
      <c r="I30" s="30">
        <v>10.979775052755997</v>
      </c>
    </row>
    <row r="31" spans="1:9" s="20" customFormat="1" ht="18.95" customHeight="1">
      <c r="A31" s="10" t="s">
        <v>41</v>
      </c>
      <c r="B31" s="26">
        <v>564.69299999999998</v>
      </c>
      <c r="C31" s="30">
        <v>8.7749138477363431</v>
      </c>
      <c r="D31" s="26">
        <v>185.06700000000001</v>
      </c>
      <c r="E31" s="30">
        <v>8.6813793427450605</v>
      </c>
      <c r="F31" s="26">
        <v>1151.0550000000001</v>
      </c>
      <c r="G31" s="30">
        <v>12.681164740605851</v>
      </c>
      <c r="H31" s="26">
        <v>362.71499999999997</v>
      </c>
      <c r="I31" s="30">
        <v>11.463656729489784</v>
      </c>
    </row>
    <row r="32" spans="1:9" ht="24.6" customHeight="1">
      <c r="A32" s="9" t="s">
        <v>198</v>
      </c>
      <c r="B32" s="26">
        <v>267.75599999999997</v>
      </c>
      <c r="C32" s="30">
        <v>-1.8306208272074258</v>
      </c>
      <c r="D32" s="26">
        <v>57.591999999999999</v>
      </c>
      <c r="E32" s="30">
        <v>1.0474603035354022</v>
      </c>
      <c r="F32" s="26">
        <v>508.57900000000001</v>
      </c>
      <c r="G32" s="30">
        <v>-2.5294330719828508</v>
      </c>
      <c r="H32" s="26">
        <v>118.185</v>
      </c>
      <c r="I32" s="30">
        <v>-3.422323551763867</v>
      </c>
    </row>
    <row r="33" spans="1:9" ht="18.95" customHeight="1">
      <c r="A33" s="9" t="s">
        <v>87</v>
      </c>
      <c r="B33" s="26">
        <v>324.56099999999998</v>
      </c>
      <c r="C33" s="30">
        <v>-5.6152034198970568</v>
      </c>
      <c r="D33" s="26">
        <v>78.751999999999995</v>
      </c>
      <c r="E33" s="30">
        <v>0.80772135533339906</v>
      </c>
      <c r="F33" s="26">
        <v>614.52499999999998</v>
      </c>
      <c r="G33" s="30">
        <v>-6.3940399267633552</v>
      </c>
      <c r="H33" s="26">
        <v>171.13900000000001</v>
      </c>
      <c r="I33" s="30">
        <v>-3.7328083251300797</v>
      </c>
    </row>
    <row r="34" spans="1:9" ht="18.95" customHeight="1">
      <c r="A34" s="9" t="s">
        <v>42</v>
      </c>
      <c r="B34" s="26">
        <v>132.48500000000001</v>
      </c>
      <c r="C34" s="30">
        <v>-3.1804263466752332</v>
      </c>
      <c r="D34" s="26">
        <v>24.366</v>
      </c>
      <c r="E34" s="30">
        <v>-1.5077408140992077</v>
      </c>
      <c r="F34" s="26">
        <v>242.38800000000001</v>
      </c>
      <c r="G34" s="30">
        <v>-3.0238531522808927</v>
      </c>
      <c r="H34" s="26">
        <v>51.19</v>
      </c>
      <c r="I34" s="30">
        <v>-5.6040126131774599</v>
      </c>
    </row>
    <row r="35" spans="1:9" ht="24.6" customHeight="1">
      <c r="A35" s="9" t="s">
        <v>43</v>
      </c>
      <c r="B35" s="26">
        <v>41.597999999999999</v>
      </c>
      <c r="C35" s="30">
        <v>0.92437586432782837</v>
      </c>
      <c r="D35" s="26">
        <v>6.3179999999999996</v>
      </c>
      <c r="E35" s="30">
        <v>0.25388765471279839</v>
      </c>
      <c r="F35" s="26">
        <v>82.521000000000001</v>
      </c>
      <c r="G35" s="30">
        <v>3.8862451846816128</v>
      </c>
      <c r="H35" s="26">
        <v>13.5</v>
      </c>
      <c r="I35" s="30">
        <v>2.5134786240412978</v>
      </c>
    </row>
    <row r="36" spans="1:9" ht="18.95" customHeight="1">
      <c r="A36" s="9" t="s">
        <v>44</v>
      </c>
      <c r="B36" s="26">
        <v>121.492</v>
      </c>
      <c r="C36" s="30">
        <v>14.803545442518853</v>
      </c>
      <c r="D36" s="26">
        <v>29.013000000000002</v>
      </c>
      <c r="E36" s="30">
        <v>14.980382832005716</v>
      </c>
      <c r="F36" s="26">
        <v>268.16199999999998</v>
      </c>
      <c r="G36" s="30">
        <v>22.529528683374835</v>
      </c>
      <c r="H36" s="26">
        <v>57.308999999999997</v>
      </c>
      <c r="I36" s="30">
        <v>15.363246572860675</v>
      </c>
    </row>
    <row r="37" spans="1:9" ht="18.95" customHeight="1">
      <c r="A37" s="9" t="s">
        <v>45</v>
      </c>
      <c r="B37" s="26">
        <v>11.603999999999999</v>
      </c>
      <c r="C37" s="30">
        <v>8.8555347091932504</v>
      </c>
      <c r="D37" s="26">
        <v>2.677</v>
      </c>
      <c r="E37" s="30">
        <v>24.627560521415262</v>
      </c>
      <c r="F37" s="26">
        <v>21.414000000000001</v>
      </c>
      <c r="G37" s="30">
        <v>-2.1029532778641311</v>
      </c>
      <c r="H37" s="26">
        <v>5.3239999999999998</v>
      </c>
      <c r="I37" s="30">
        <v>22.19417030066559</v>
      </c>
    </row>
    <row r="38" spans="1:9" ht="18" customHeight="1">
      <c r="A38" s="10" t="s">
        <v>199</v>
      </c>
      <c r="B38" s="26">
        <v>174.69399999999999</v>
      </c>
      <c r="C38" s="30">
        <v>10.774049954661606</v>
      </c>
      <c r="D38" s="26">
        <v>38.008000000000003</v>
      </c>
      <c r="E38" s="30">
        <v>12.840305198468059</v>
      </c>
      <c r="F38" s="26">
        <v>372.09699999999998</v>
      </c>
      <c r="G38" s="30">
        <v>16.221112370886075</v>
      </c>
      <c r="H38" s="26">
        <v>76.132999999999996</v>
      </c>
      <c r="I38" s="30">
        <v>13.288097257562896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5687.4409999999998</v>
      </c>
      <c r="C7" s="31">
        <v>2.5997929762745287</v>
      </c>
      <c r="D7" s="27">
        <v>1224.258</v>
      </c>
      <c r="E7" s="31">
        <v>1.5682516768918759</v>
      </c>
      <c r="F7" s="27">
        <v>13871.029</v>
      </c>
      <c r="G7" s="31">
        <v>1.6171905070358434</v>
      </c>
      <c r="H7" s="27">
        <v>2779.9679999999998</v>
      </c>
      <c r="I7" s="31">
        <v>1.0332770375248543</v>
      </c>
    </row>
    <row r="8" spans="1:9" ht="18.95" customHeight="1">
      <c r="A8" s="9" t="s">
        <v>23</v>
      </c>
      <c r="B8" s="26">
        <v>3143.8719999999998</v>
      </c>
      <c r="C8" s="30">
        <v>0.59189735113216102</v>
      </c>
      <c r="D8" s="26">
        <v>806.92499999999995</v>
      </c>
      <c r="E8" s="30">
        <v>-0.59586430505493126</v>
      </c>
      <c r="F8" s="26">
        <v>6030.0649999999996</v>
      </c>
      <c r="G8" s="30">
        <v>-0.43744310919781526</v>
      </c>
      <c r="H8" s="26">
        <v>1658.8520000000001</v>
      </c>
      <c r="I8" s="30">
        <v>-1.77484240531588</v>
      </c>
    </row>
    <row r="9" spans="1:9" ht="18.95" customHeight="1">
      <c r="A9" s="9" t="s">
        <v>26</v>
      </c>
      <c r="B9" s="26">
        <v>1047.367</v>
      </c>
      <c r="C9" s="30">
        <v>10.544486216861458</v>
      </c>
      <c r="D9" s="26">
        <v>221.71299999999999</v>
      </c>
      <c r="E9" s="30">
        <v>9.2623621364295019</v>
      </c>
      <c r="F9" s="26">
        <v>2037.9179999999999</v>
      </c>
      <c r="G9" s="30">
        <v>9.3596994902066086</v>
      </c>
      <c r="H9" s="26">
        <v>480.72800000000001</v>
      </c>
      <c r="I9" s="30">
        <v>8.2308760854539571</v>
      </c>
    </row>
    <row r="10" spans="1:9" ht="18.95" customHeight="1">
      <c r="A10" s="9" t="s">
        <v>24</v>
      </c>
      <c r="B10" s="26">
        <v>433.03199999999998</v>
      </c>
      <c r="C10" s="30">
        <v>-1.7649247298167978</v>
      </c>
      <c r="D10" s="26">
        <v>64.971000000000004</v>
      </c>
      <c r="E10" s="30">
        <v>0.14643319563474222</v>
      </c>
      <c r="F10" s="26">
        <v>903.97900000000004</v>
      </c>
      <c r="G10" s="30">
        <v>-2.6036880013359962</v>
      </c>
      <c r="H10" s="26">
        <v>152.58099999999999</v>
      </c>
      <c r="I10" s="30">
        <v>-0.94458438287153967</v>
      </c>
    </row>
    <row r="11" spans="1:9" ht="18.95" customHeight="1">
      <c r="A11" s="9" t="s">
        <v>25</v>
      </c>
      <c r="B11" s="26">
        <v>174.642</v>
      </c>
      <c r="C11" s="30">
        <v>5.0674110661236114</v>
      </c>
      <c r="D11" s="26">
        <v>40.43</v>
      </c>
      <c r="E11" s="30">
        <v>4.8414283121126545</v>
      </c>
      <c r="F11" s="26">
        <v>478.87700000000001</v>
      </c>
      <c r="G11" s="30">
        <v>4.1317659543007181</v>
      </c>
      <c r="H11" s="26">
        <v>119.235</v>
      </c>
      <c r="I11" s="30">
        <v>14.077553793017671</v>
      </c>
    </row>
    <row r="12" spans="1:9" ht="18.95" customHeight="1">
      <c r="A12" s="9" t="s">
        <v>197</v>
      </c>
      <c r="B12" s="26">
        <v>180.547</v>
      </c>
      <c r="C12" s="30">
        <v>-5.6875701935382779</v>
      </c>
      <c r="D12" s="26">
        <v>6.7640000000000002</v>
      </c>
      <c r="E12" s="30">
        <v>3.6151960784313673</v>
      </c>
      <c r="F12" s="26">
        <v>489.947</v>
      </c>
      <c r="G12" s="30">
        <v>-6.2668355321558664</v>
      </c>
      <c r="H12" s="26">
        <v>29.658999999999999</v>
      </c>
      <c r="I12" s="30">
        <v>10.100972603756773</v>
      </c>
    </row>
    <row r="13" spans="1:9" ht="18.95" customHeight="1">
      <c r="A13" s="9" t="s">
        <v>27</v>
      </c>
      <c r="B13" s="26">
        <v>3.4180000000000001</v>
      </c>
      <c r="C13" s="30">
        <v>-9.3849416755037112</v>
      </c>
      <c r="D13" s="26">
        <v>0.80700000000000005</v>
      </c>
      <c r="E13" s="30">
        <v>-5.7242990654205528</v>
      </c>
      <c r="F13" s="26">
        <v>17.652000000000001</v>
      </c>
      <c r="G13" s="30">
        <v>4.474431818181813</v>
      </c>
      <c r="H13" s="26">
        <v>4.5949999999999998</v>
      </c>
      <c r="I13" s="30">
        <v>-3.8702928870292936</v>
      </c>
    </row>
    <row r="14" spans="1:9" ht="18.95" customHeight="1">
      <c r="A14" s="9" t="s">
        <v>28</v>
      </c>
      <c r="B14" s="26">
        <v>95.049000000000007</v>
      </c>
      <c r="C14" s="30">
        <v>11.412094288092092</v>
      </c>
      <c r="D14" s="26">
        <v>18.161000000000001</v>
      </c>
      <c r="E14" s="30">
        <v>4.5237410071942321</v>
      </c>
      <c r="F14" s="26">
        <v>452.61</v>
      </c>
      <c r="G14" s="30">
        <v>5.4535965498843098</v>
      </c>
      <c r="H14" s="26">
        <v>120.22199999999999</v>
      </c>
      <c r="I14" s="30">
        <v>0.10324901330579905</v>
      </c>
    </row>
    <row r="15" spans="1:9" ht="18.95" customHeight="1">
      <c r="A15" s="9" t="s">
        <v>107</v>
      </c>
      <c r="B15" s="26">
        <v>182.8</v>
      </c>
      <c r="C15" s="30">
        <v>-1.3784359742116408</v>
      </c>
      <c r="D15" s="26">
        <v>23.346</v>
      </c>
      <c r="E15" s="30">
        <v>-1.0133559465762119</v>
      </c>
      <c r="F15" s="26">
        <v>433.82600000000002</v>
      </c>
      <c r="G15" s="30">
        <v>-4.4621306883247343</v>
      </c>
      <c r="H15" s="26">
        <v>59.973999999999997</v>
      </c>
      <c r="I15" s="30">
        <v>-2.6285454515935243</v>
      </c>
    </row>
    <row r="16" spans="1:9" ht="18.95" customHeight="1">
      <c r="A16" s="9" t="s">
        <v>106</v>
      </c>
      <c r="B16" s="26">
        <v>142.19999999999999</v>
      </c>
      <c r="C16" s="30">
        <v>29.399774323881644</v>
      </c>
      <c r="D16" s="26">
        <v>30.39</v>
      </c>
      <c r="E16" s="30">
        <v>11.127363147694453</v>
      </c>
      <c r="F16" s="26">
        <v>439.78500000000003</v>
      </c>
      <c r="G16" s="30">
        <v>27.23125169965688</v>
      </c>
      <c r="H16" s="26">
        <v>76.787000000000006</v>
      </c>
      <c r="I16" s="30">
        <v>13.896882138301336</v>
      </c>
    </row>
    <row r="17" spans="1:9" ht="18.95" customHeight="1">
      <c r="A17" s="9" t="s">
        <v>29</v>
      </c>
      <c r="B17" s="26">
        <v>109.254</v>
      </c>
      <c r="C17" s="30">
        <v>-0.62126490626449993</v>
      </c>
      <c r="D17" s="26">
        <v>3.0089999999999999</v>
      </c>
      <c r="E17" s="30">
        <v>-10.659144893111645</v>
      </c>
      <c r="F17" s="26">
        <v>2113.183</v>
      </c>
      <c r="G17" s="30">
        <v>0.15654918763152637</v>
      </c>
      <c r="H17" s="26">
        <v>33.36</v>
      </c>
      <c r="I17" s="30">
        <v>-6.6069428891377413</v>
      </c>
    </row>
    <row r="18" spans="1:9" ht="18.95" customHeight="1">
      <c r="A18" s="9" t="s">
        <v>196</v>
      </c>
      <c r="B18" s="26">
        <v>175.26</v>
      </c>
      <c r="C18" s="30">
        <v>-1.4041720110713527</v>
      </c>
      <c r="D18" s="26">
        <v>7.742</v>
      </c>
      <c r="E18" s="30">
        <v>-5.3197994374464912</v>
      </c>
      <c r="F18" s="26">
        <v>473.18700000000001</v>
      </c>
      <c r="G18" s="30">
        <v>2.0307523788782902</v>
      </c>
      <c r="H18" s="26">
        <v>43.975000000000001</v>
      </c>
      <c r="I18" s="30">
        <v>1.2362447626502018</v>
      </c>
    </row>
    <row r="19" spans="1:9" s="20" customFormat="1" ht="29.1" customHeight="1">
      <c r="A19" s="10" t="s">
        <v>30</v>
      </c>
      <c r="B19" s="27">
        <v>5687.4409999999998</v>
      </c>
      <c r="C19" s="31">
        <v>2.5997929762745287</v>
      </c>
      <c r="D19" s="27">
        <v>1224.258</v>
      </c>
      <c r="E19" s="31">
        <v>1.5682516768918759</v>
      </c>
      <c r="F19" s="27">
        <v>13871.029</v>
      </c>
      <c r="G19" s="31">
        <v>1.6171905070358434</v>
      </c>
      <c r="H19" s="27">
        <v>2779.9679999999998</v>
      </c>
      <c r="I19" s="31">
        <v>1.0332770375248543</v>
      </c>
    </row>
    <row r="20" spans="1:9" ht="18.95" customHeight="1">
      <c r="A20" s="9" t="s">
        <v>31</v>
      </c>
      <c r="B20" s="26">
        <v>435.887</v>
      </c>
      <c r="C20" s="30">
        <v>0.56385730072928197</v>
      </c>
      <c r="D20" s="26">
        <v>89.114999999999995</v>
      </c>
      <c r="E20" s="30">
        <v>1.5833390328978965</v>
      </c>
      <c r="F20" s="26">
        <v>1948.146</v>
      </c>
      <c r="G20" s="30">
        <v>5.310428984053317E-2</v>
      </c>
      <c r="H20" s="26">
        <v>219.06200000000001</v>
      </c>
      <c r="I20" s="30">
        <v>3.4795177991081516</v>
      </c>
    </row>
    <row r="21" spans="1:9" ht="18.95" customHeight="1">
      <c r="A21" s="9" t="s">
        <v>32</v>
      </c>
      <c r="B21" s="26">
        <v>277.791</v>
      </c>
      <c r="C21" s="30">
        <v>3.600011934153315</v>
      </c>
      <c r="D21" s="26">
        <v>77.87</v>
      </c>
      <c r="E21" s="30">
        <v>4.778051373134744</v>
      </c>
      <c r="F21" s="26">
        <v>1052.489</v>
      </c>
      <c r="G21" s="30">
        <v>1.5701314104450859</v>
      </c>
      <c r="H21" s="26">
        <v>214.71100000000001</v>
      </c>
      <c r="I21" s="30">
        <v>4.1811018273215268</v>
      </c>
    </row>
    <row r="22" spans="1:9" ht="18.95" customHeight="1">
      <c r="A22" s="9" t="s">
        <v>33</v>
      </c>
      <c r="B22" s="26">
        <v>145.05000000000001</v>
      </c>
      <c r="C22" s="30">
        <v>3.9293237608013527</v>
      </c>
      <c r="D22" s="26">
        <v>26.663</v>
      </c>
      <c r="E22" s="30">
        <v>1.199377538239645</v>
      </c>
      <c r="F22" s="26">
        <v>490.98200000000003</v>
      </c>
      <c r="G22" s="30">
        <v>2.0671963545499494</v>
      </c>
      <c r="H22" s="26">
        <v>79.938000000000002</v>
      </c>
      <c r="I22" s="30">
        <v>-0.15612704994816795</v>
      </c>
    </row>
    <row r="23" spans="1:9" ht="18.95" customHeight="1">
      <c r="A23" s="9" t="s">
        <v>34</v>
      </c>
      <c r="B23" s="26">
        <v>858.72799999999995</v>
      </c>
      <c r="C23" s="30">
        <v>2.0901221784063893</v>
      </c>
      <c r="D23" s="26">
        <v>193.648</v>
      </c>
      <c r="E23" s="30">
        <v>2.7899273854516053</v>
      </c>
      <c r="F23" s="26">
        <v>3491.6170000000002</v>
      </c>
      <c r="G23" s="30">
        <v>0.78652129724056863</v>
      </c>
      <c r="H23" s="26">
        <v>513.71100000000001</v>
      </c>
      <c r="I23" s="30">
        <v>3.1852775819368304</v>
      </c>
    </row>
    <row r="24" spans="1:9" ht="18.95" customHeight="1">
      <c r="A24" s="9" t="s">
        <v>35</v>
      </c>
      <c r="B24" s="26">
        <v>345.13600000000002</v>
      </c>
      <c r="C24" s="30">
        <v>1.7098198235366908</v>
      </c>
      <c r="D24" s="26">
        <v>66.863</v>
      </c>
      <c r="E24" s="30">
        <v>4.8091543224390705</v>
      </c>
      <c r="F24" s="26">
        <v>1105.075</v>
      </c>
      <c r="G24" s="30">
        <v>-0.19886622769189444</v>
      </c>
      <c r="H24" s="26">
        <v>206.673</v>
      </c>
      <c r="I24" s="30">
        <v>5.5186251684842489</v>
      </c>
    </row>
    <row r="25" spans="1:9" ht="18.95" customHeight="1">
      <c r="A25" s="9" t="s">
        <v>36</v>
      </c>
      <c r="B25" s="26">
        <v>704.18499999999995</v>
      </c>
      <c r="C25" s="30">
        <v>2.8121368210195499</v>
      </c>
      <c r="D25" s="26">
        <v>153.46199999999999</v>
      </c>
      <c r="E25" s="30">
        <v>-4.111420752052581</v>
      </c>
      <c r="F25" s="26">
        <v>1779.413</v>
      </c>
      <c r="G25" s="30">
        <v>2.9833349248928727</v>
      </c>
      <c r="H25" s="26">
        <v>300.59500000000003</v>
      </c>
      <c r="I25" s="30">
        <v>-3.2576267149850224</v>
      </c>
    </row>
    <row r="26" spans="1:9" ht="18.95" customHeight="1">
      <c r="A26" s="9" t="s">
        <v>37</v>
      </c>
      <c r="B26" s="26">
        <v>3779.3919999999998</v>
      </c>
      <c r="C26" s="30">
        <v>2.7589227718594316</v>
      </c>
      <c r="D26" s="26">
        <v>810.28499999999997</v>
      </c>
      <c r="E26" s="30">
        <v>2.1634645693117989</v>
      </c>
      <c r="F26" s="26">
        <v>7494.924</v>
      </c>
      <c r="G26" s="30">
        <v>1.9611150781952489</v>
      </c>
      <c r="H26" s="26">
        <v>1758.989</v>
      </c>
      <c r="I26" s="30">
        <v>0.6803262314814873</v>
      </c>
    </row>
    <row r="27" spans="1:9" s="20" customFormat="1" ht="29.1" customHeight="1">
      <c r="A27" s="10" t="s">
        <v>38</v>
      </c>
      <c r="B27" s="27">
        <v>5687.4409999999989</v>
      </c>
      <c r="C27" s="31">
        <v>2.5997929762745287</v>
      </c>
      <c r="D27" s="27">
        <v>1224.258</v>
      </c>
      <c r="E27" s="31">
        <v>1.5682516768918759</v>
      </c>
      <c r="F27" s="27">
        <v>13871.029</v>
      </c>
      <c r="G27" s="31">
        <v>1.6171905070358434</v>
      </c>
      <c r="H27" s="27">
        <v>2779.9679999999998</v>
      </c>
      <c r="I27" s="31">
        <v>1.0332770375248543</v>
      </c>
    </row>
    <row r="28" spans="1:9" ht="18.95" customHeight="1">
      <c r="A28" s="9" t="s">
        <v>85</v>
      </c>
      <c r="B28" s="26">
        <v>745.26700000000005</v>
      </c>
      <c r="C28" s="30">
        <v>2.7071909242127248</v>
      </c>
      <c r="D28" s="26">
        <v>142.929</v>
      </c>
      <c r="E28" s="30">
        <v>4.0126623731033817</v>
      </c>
      <c r="F28" s="26">
        <v>1799.846</v>
      </c>
      <c r="G28" s="30">
        <v>2.0104002833864598</v>
      </c>
      <c r="H28" s="26">
        <v>328.42899999999997</v>
      </c>
      <c r="I28" s="30">
        <v>6.1520063349439909</v>
      </c>
    </row>
    <row r="29" spans="1:9" ht="18.95" customHeight="1">
      <c r="A29" s="9" t="s">
        <v>39</v>
      </c>
      <c r="B29" s="26">
        <v>502.05099999999999</v>
      </c>
      <c r="C29" s="30">
        <v>-0.90401100603793338</v>
      </c>
      <c r="D29" s="26">
        <v>142.375</v>
      </c>
      <c r="E29" s="30">
        <v>-7.4862244632738992</v>
      </c>
      <c r="F29" s="26">
        <v>1300.6610000000001</v>
      </c>
      <c r="G29" s="30">
        <v>0.59911131048831123</v>
      </c>
      <c r="H29" s="26">
        <v>277.964</v>
      </c>
      <c r="I29" s="30">
        <v>-2.5723529020024216</v>
      </c>
    </row>
    <row r="30" spans="1:9" ht="18.95" customHeight="1">
      <c r="A30" s="9" t="s">
        <v>40</v>
      </c>
      <c r="B30" s="26">
        <v>861.89</v>
      </c>
      <c r="C30" s="30">
        <v>2.8455580441576416</v>
      </c>
      <c r="D30" s="26">
        <v>246.24299999999999</v>
      </c>
      <c r="E30" s="30">
        <v>0.99997949180696821</v>
      </c>
      <c r="F30" s="26">
        <v>2491.3249999999998</v>
      </c>
      <c r="G30" s="30">
        <v>0.30413431834092819</v>
      </c>
      <c r="H30" s="26">
        <v>612.93899999999996</v>
      </c>
      <c r="I30" s="30">
        <v>0.12022156049545174</v>
      </c>
    </row>
    <row r="31" spans="1:9" s="20" customFormat="1" ht="18.95" customHeight="1">
      <c r="A31" s="10" t="s">
        <v>41</v>
      </c>
      <c r="B31" s="26">
        <v>2109.2080000000001</v>
      </c>
      <c r="C31" s="30">
        <v>1.8794887883235987</v>
      </c>
      <c r="D31" s="26">
        <v>531.54700000000003</v>
      </c>
      <c r="E31" s="30">
        <v>-0.6669581922424328</v>
      </c>
      <c r="F31" s="26">
        <v>5591.8320000000003</v>
      </c>
      <c r="G31" s="30">
        <v>0.91626856300625548</v>
      </c>
      <c r="H31" s="26">
        <v>1219.3320000000001</v>
      </c>
      <c r="I31" s="30">
        <v>1.0299933465959441</v>
      </c>
    </row>
    <row r="32" spans="1:9" ht="24.6" customHeight="1">
      <c r="A32" s="9" t="s">
        <v>198</v>
      </c>
      <c r="B32" s="26">
        <v>1065.1610000000001</v>
      </c>
      <c r="C32" s="30">
        <v>3.5393438639125208</v>
      </c>
      <c r="D32" s="26">
        <v>201.922</v>
      </c>
      <c r="E32" s="30">
        <v>4.5886575884555896</v>
      </c>
      <c r="F32" s="26">
        <v>2535.377</v>
      </c>
      <c r="G32" s="30">
        <v>2.3109143661903602</v>
      </c>
      <c r="H32" s="26">
        <v>441.33600000000001</v>
      </c>
      <c r="I32" s="30">
        <v>-0.65794952944115437</v>
      </c>
    </row>
    <row r="33" spans="1:9" ht="18.95" customHeight="1">
      <c r="A33" s="9" t="s">
        <v>87</v>
      </c>
      <c r="B33" s="26">
        <v>1323.944</v>
      </c>
      <c r="C33" s="30">
        <v>1.6331073871356523</v>
      </c>
      <c r="D33" s="26">
        <v>288.56200000000001</v>
      </c>
      <c r="E33" s="30">
        <v>2.6060241863508367</v>
      </c>
      <c r="F33" s="26">
        <v>2640.0990000000002</v>
      </c>
      <c r="G33" s="30">
        <v>1.0543322740888925</v>
      </c>
      <c r="H33" s="26">
        <v>660.89700000000005</v>
      </c>
      <c r="I33" s="30">
        <v>1.7049389213595276</v>
      </c>
    </row>
    <row r="34" spans="1:9" ht="18.95" customHeight="1">
      <c r="A34" s="9" t="s">
        <v>42</v>
      </c>
      <c r="B34" s="26">
        <v>566.976</v>
      </c>
      <c r="C34" s="30">
        <v>2.5844412439478077</v>
      </c>
      <c r="D34" s="26">
        <v>92.763000000000005</v>
      </c>
      <c r="E34" s="30">
        <v>0.55609756097561558</v>
      </c>
      <c r="F34" s="26">
        <v>1201.828</v>
      </c>
      <c r="G34" s="30">
        <v>1.4744609980875936</v>
      </c>
      <c r="H34" s="26">
        <v>201.18100000000001</v>
      </c>
      <c r="I34" s="30">
        <v>-2.2648329066327335</v>
      </c>
    </row>
    <row r="35" spans="1:9" ht="24.6" customHeight="1">
      <c r="A35" s="9" t="s">
        <v>43</v>
      </c>
      <c r="B35" s="26">
        <v>208.071</v>
      </c>
      <c r="C35" s="30">
        <v>1.7516834646362298</v>
      </c>
      <c r="D35" s="26">
        <v>24.631</v>
      </c>
      <c r="E35" s="30">
        <v>5.9944917807040099</v>
      </c>
      <c r="F35" s="26">
        <v>806.423</v>
      </c>
      <c r="G35" s="30">
        <v>-0.80178020299136676</v>
      </c>
      <c r="H35" s="26">
        <v>60.942999999999998</v>
      </c>
      <c r="I35" s="30">
        <v>3.9397608855081643</v>
      </c>
    </row>
    <row r="36" spans="1:9" ht="18.95" customHeight="1">
      <c r="A36" s="9" t="s">
        <v>44</v>
      </c>
      <c r="B36" s="26">
        <v>370.21899999999999</v>
      </c>
      <c r="C36" s="30">
        <v>7.6869153441615907</v>
      </c>
      <c r="D36" s="26">
        <v>75.75</v>
      </c>
      <c r="E36" s="30">
        <v>6.0181945416374987</v>
      </c>
      <c r="F36" s="26">
        <v>957.86300000000006</v>
      </c>
      <c r="G36" s="30">
        <v>7.7356971091660398</v>
      </c>
      <c r="H36" s="26">
        <v>175.19900000000001</v>
      </c>
      <c r="I36" s="30">
        <v>6.059083479629507</v>
      </c>
    </row>
    <row r="37" spans="1:9" ht="18.95" customHeight="1">
      <c r="A37" s="9" t="s">
        <v>45</v>
      </c>
      <c r="B37" s="26">
        <v>43.862000000000002</v>
      </c>
      <c r="C37" s="30">
        <v>7.9387735013288818</v>
      </c>
      <c r="D37" s="26">
        <v>9.0830000000000002</v>
      </c>
      <c r="E37" s="30">
        <v>0.86618545252636636</v>
      </c>
      <c r="F37" s="26">
        <v>137.607</v>
      </c>
      <c r="G37" s="30">
        <v>4.1207315319950624</v>
      </c>
      <c r="H37" s="26">
        <v>21.08</v>
      </c>
      <c r="I37" s="30">
        <v>0.89503661513425925</v>
      </c>
    </row>
    <row r="38" spans="1:9" ht="18" customHeight="1">
      <c r="A38" s="10" t="s">
        <v>199</v>
      </c>
      <c r="B38" s="26">
        <v>622.15200000000004</v>
      </c>
      <c r="C38" s="30">
        <v>5.6434098523221508</v>
      </c>
      <c r="D38" s="26">
        <v>109.464</v>
      </c>
      <c r="E38" s="30">
        <v>5.5654672928741462</v>
      </c>
      <c r="F38" s="26">
        <v>1901.893</v>
      </c>
      <c r="G38" s="30">
        <v>3.6912791927545214</v>
      </c>
      <c r="H38" s="26">
        <v>257.22199999999998</v>
      </c>
      <c r="I38" s="30">
        <v>5.1104137040487672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4798.9129999999996</v>
      </c>
      <c r="C7" s="31">
        <v>2.5438121518863994</v>
      </c>
      <c r="D7" s="27">
        <v>1134.039</v>
      </c>
      <c r="E7" s="31">
        <v>1.4238198259755848</v>
      </c>
      <c r="F7" s="27">
        <v>9450.8389999999999</v>
      </c>
      <c r="G7" s="31">
        <v>1.5337104966867514</v>
      </c>
      <c r="H7" s="27">
        <v>2411.3960000000002</v>
      </c>
      <c r="I7" s="31">
        <v>0.82975406765146431</v>
      </c>
    </row>
    <row r="8" spans="1:9" ht="18.95" customHeight="1">
      <c r="A8" s="9" t="s">
        <v>23</v>
      </c>
      <c r="B8" s="26">
        <v>3143.8719999999998</v>
      </c>
      <c r="C8" s="30">
        <v>0.59189735113216102</v>
      </c>
      <c r="D8" s="26">
        <v>806.92499999999995</v>
      </c>
      <c r="E8" s="30">
        <v>-0.59586430505493126</v>
      </c>
      <c r="F8" s="26">
        <v>6030.0649999999996</v>
      </c>
      <c r="G8" s="30">
        <v>-0.43744310919781526</v>
      </c>
      <c r="H8" s="26">
        <v>1658.8520000000001</v>
      </c>
      <c r="I8" s="30">
        <v>-1.77484240531588</v>
      </c>
    </row>
    <row r="9" spans="1:9" ht="18.95" customHeight="1">
      <c r="A9" s="9" t="s">
        <v>26</v>
      </c>
      <c r="B9" s="26">
        <v>1047.367</v>
      </c>
      <c r="C9" s="30">
        <v>10.544486216861458</v>
      </c>
      <c r="D9" s="26">
        <v>221.71299999999999</v>
      </c>
      <c r="E9" s="30">
        <v>9.2623621364295019</v>
      </c>
      <c r="F9" s="26">
        <v>2037.9179999999999</v>
      </c>
      <c r="G9" s="30">
        <v>9.3596994902066086</v>
      </c>
      <c r="H9" s="26">
        <v>480.72800000000001</v>
      </c>
      <c r="I9" s="30">
        <v>8.2308760854539571</v>
      </c>
    </row>
    <row r="10" spans="1:9" ht="18.95" customHeight="1">
      <c r="A10" s="9" t="s">
        <v>24</v>
      </c>
      <c r="B10" s="26">
        <v>433.03199999999998</v>
      </c>
      <c r="C10" s="30">
        <v>-1.7649247298167978</v>
      </c>
      <c r="D10" s="26">
        <v>64.971000000000004</v>
      </c>
      <c r="E10" s="30">
        <v>0.14643319563474222</v>
      </c>
      <c r="F10" s="26">
        <v>903.97900000000004</v>
      </c>
      <c r="G10" s="30">
        <v>-2.6036880013359962</v>
      </c>
      <c r="H10" s="26">
        <v>152.58099999999999</v>
      </c>
      <c r="I10" s="30">
        <v>-0.94458438287153967</v>
      </c>
    </row>
    <row r="11" spans="1:9" ht="18.95" customHeight="1">
      <c r="A11" s="9" t="s">
        <v>25</v>
      </c>
      <c r="B11" s="26">
        <v>174.642</v>
      </c>
      <c r="C11" s="30">
        <v>5.0674110661236114</v>
      </c>
      <c r="D11" s="26">
        <v>40.43</v>
      </c>
      <c r="E11" s="30">
        <v>4.8414283121126545</v>
      </c>
      <c r="F11" s="26">
        <v>478.87700000000001</v>
      </c>
      <c r="G11" s="30">
        <v>4.1317659543007181</v>
      </c>
      <c r="H11" s="26">
        <v>119.235</v>
      </c>
      <c r="I11" s="30">
        <v>14.077553793017671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4798.9130000000005</v>
      </c>
      <c r="C19" s="31">
        <v>2.5438121518863994</v>
      </c>
      <c r="D19" s="27">
        <v>1134.0390000000002</v>
      </c>
      <c r="E19" s="31">
        <v>1.4238198259755848</v>
      </c>
      <c r="F19" s="27">
        <v>9450.8389999999999</v>
      </c>
      <c r="G19" s="31">
        <v>1.5337104966867514</v>
      </c>
      <c r="H19" s="27">
        <v>2411.3960000000002</v>
      </c>
      <c r="I19" s="31">
        <v>0.82975406765146431</v>
      </c>
    </row>
    <row r="20" spans="1:9" ht="18.95" customHeight="1">
      <c r="A20" s="9" t="s">
        <v>31</v>
      </c>
      <c r="B20" s="26">
        <v>303.34300000000002</v>
      </c>
      <c r="C20" s="30">
        <v>0.8792846002148309</v>
      </c>
      <c r="D20" s="26">
        <v>80.298000000000002</v>
      </c>
      <c r="E20" s="30">
        <v>2.3987145644439352</v>
      </c>
      <c r="F20" s="26">
        <v>666.76099999999997</v>
      </c>
      <c r="G20" s="30">
        <v>1.4693215402081421</v>
      </c>
      <c r="H20" s="26">
        <v>182.58199999999999</v>
      </c>
      <c r="I20" s="30">
        <v>4.6543086746683997</v>
      </c>
    </row>
    <row r="21" spans="1:9" ht="18.95" customHeight="1">
      <c r="A21" s="9" t="s">
        <v>32</v>
      </c>
      <c r="B21" s="26">
        <v>205.52699999999999</v>
      </c>
      <c r="C21" s="30">
        <v>3.1725792768326357</v>
      </c>
      <c r="D21" s="26">
        <v>68.299000000000007</v>
      </c>
      <c r="E21" s="30">
        <v>3.7253591713999299</v>
      </c>
      <c r="F21" s="26">
        <v>509.43200000000002</v>
      </c>
      <c r="G21" s="30">
        <v>1.1440030178489877</v>
      </c>
      <c r="H21" s="26">
        <v>171.48500000000001</v>
      </c>
      <c r="I21" s="30">
        <v>3.2700009033151787</v>
      </c>
    </row>
    <row r="22" spans="1:9" ht="18.95" customHeight="1">
      <c r="A22" s="9" t="s">
        <v>33</v>
      </c>
      <c r="B22" s="26">
        <v>118.816</v>
      </c>
      <c r="C22" s="30">
        <v>1.886533580297737</v>
      </c>
      <c r="D22" s="26">
        <v>22.916</v>
      </c>
      <c r="E22" s="30">
        <v>-1.4704617765929981</v>
      </c>
      <c r="F22" s="26">
        <v>303.322</v>
      </c>
      <c r="G22" s="30">
        <v>1.0820628176289233</v>
      </c>
      <c r="H22" s="26">
        <v>55.551000000000002</v>
      </c>
      <c r="I22" s="30">
        <v>-1.5594265563254339</v>
      </c>
    </row>
    <row r="23" spans="1:9" ht="18.95" customHeight="1">
      <c r="A23" s="9" t="s">
        <v>34</v>
      </c>
      <c r="B23" s="26">
        <v>627.68600000000004</v>
      </c>
      <c r="C23" s="30">
        <v>1.8108031830169864</v>
      </c>
      <c r="D23" s="26">
        <v>171.51300000000001</v>
      </c>
      <c r="E23" s="30">
        <v>2.382984819813629</v>
      </c>
      <c r="F23" s="26">
        <v>1479.5150000000001</v>
      </c>
      <c r="G23" s="30">
        <v>1.2776114744077205</v>
      </c>
      <c r="H23" s="26">
        <v>409.61799999999999</v>
      </c>
      <c r="I23" s="30">
        <v>3.1918538448360891</v>
      </c>
    </row>
    <row r="24" spans="1:9" ht="18.95" customHeight="1">
      <c r="A24" s="9" t="s">
        <v>35</v>
      </c>
      <c r="B24" s="26">
        <v>231.703</v>
      </c>
      <c r="C24" s="30">
        <v>2.4187666588575354</v>
      </c>
      <c r="D24" s="26">
        <v>55.106999999999999</v>
      </c>
      <c r="E24" s="30">
        <v>3.9225300318705507</v>
      </c>
      <c r="F24" s="26">
        <v>574.70699999999999</v>
      </c>
      <c r="G24" s="30">
        <v>1.3889427945394885</v>
      </c>
      <c r="H24" s="26">
        <v>152.489</v>
      </c>
      <c r="I24" s="30">
        <v>4.0688746783869192</v>
      </c>
    </row>
    <row r="25" spans="1:9" ht="18.95" customHeight="1">
      <c r="A25" s="9" t="s">
        <v>36</v>
      </c>
      <c r="B25" s="26">
        <v>542.53700000000003</v>
      </c>
      <c r="C25" s="30">
        <v>1.5941231105718145</v>
      </c>
      <c r="D25" s="26">
        <v>138.02199999999999</v>
      </c>
      <c r="E25" s="30">
        <v>-4.9893302127073724</v>
      </c>
      <c r="F25" s="26">
        <v>1043.175</v>
      </c>
      <c r="G25" s="30">
        <v>1.1485169635325292</v>
      </c>
      <c r="H25" s="26">
        <v>250.989</v>
      </c>
      <c r="I25" s="30">
        <v>-5.0503330950030119</v>
      </c>
    </row>
    <row r="26" spans="1:9" ht="18.95" customHeight="1">
      <c r="A26" s="9" t="s">
        <v>37</v>
      </c>
      <c r="B26" s="26">
        <v>3396.9870000000001</v>
      </c>
      <c r="C26" s="30">
        <v>2.8427329690480718</v>
      </c>
      <c r="D26" s="26">
        <v>769.39700000000005</v>
      </c>
      <c r="E26" s="30">
        <v>2.2724946530710497</v>
      </c>
      <c r="F26" s="26">
        <v>6353.442</v>
      </c>
      <c r="G26" s="30">
        <v>1.6702818741683814</v>
      </c>
      <c r="H26" s="26">
        <v>1598.3</v>
      </c>
      <c r="I26" s="30">
        <v>0.91947026591519432</v>
      </c>
    </row>
    <row r="27" spans="1:9" s="20" customFormat="1" ht="29.1" customHeight="1">
      <c r="A27" s="10" t="s">
        <v>38</v>
      </c>
      <c r="B27" s="27">
        <v>4798.9129999999996</v>
      </c>
      <c r="C27" s="31">
        <v>2.5438121518863994</v>
      </c>
      <c r="D27" s="27">
        <v>1134.039</v>
      </c>
      <c r="E27" s="31">
        <v>1.4238198259755848</v>
      </c>
      <c r="F27" s="27">
        <v>9450.8389999999981</v>
      </c>
      <c r="G27" s="31">
        <v>1.5337104966867514</v>
      </c>
      <c r="H27" s="27">
        <v>2411.3960000000002</v>
      </c>
      <c r="I27" s="31">
        <v>0.82975406765146431</v>
      </c>
    </row>
    <row r="28" spans="1:9" ht="18.95" customHeight="1">
      <c r="A28" s="9" t="s">
        <v>85</v>
      </c>
      <c r="B28" s="26">
        <v>625.79399999999998</v>
      </c>
      <c r="C28" s="30">
        <v>3.3398341064354327</v>
      </c>
      <c r="D28" s="26">
        <v>135.72499999999999</v>
      </c>
      <c r="E28" s="30">
        <v>4.0612445180482837</v>
      </c>
      <c r="F28" s="26">
        <v>1307.396</v>
      </c>
      <c r="G28" s="30">
        <v>3.4077031618777767</v>
      </c>
      <c r="H28" s="26">
        <v>301.95100000000002</v>
      </c>
      <c r="I28" s="30">
        <v>6.0601057963175009</v>
      </c>
    </row>
    <row r="29" spans="1:9" ht="18.95" customHeight="1">
      <c r="A29" s="9" t="s">
        <v>39</v>
      </c>
      <c r="B29" s="26">
        <v>401.22800000000001</v>
      </c>
      <c r="C29" s="30">
        <v>-1.4837786142396681</v>
      </c>
      <c r="D29" s="26">
        <v>125.55</v>
      </c>
      <c r="E29" s="30">
        <v>-8.5125918153200502</v>
      </c>
      <c r="F29" s="26">
        <v>751.58799999999997</v>
      </c>
      <c r="G29" s="30">
        <v>-0.55544823534704335</v>
      </c>
      <c r="H29" s="26">
        <v>225.363</v>
      </c>
      <c r="I29" s="30">
        <v>-4.3811972557056151</v>
      </c>
    </row>
    <row r="30" spans="1:9" ht="18.95" customHeight="1">
      <c r="A30" s="9" t="s">
        <v>40</v>
      </c>
      <c r="B30" s="26">
        <v>695.16099999999994</v>
      </c>
      <c r="C30" s="30">
        <v>2.2131746528865222</v>
      </c>
      <c r="D30" s="26">
        <v>218.96199999999999</v>
      </c>
      <c r="E30" s="30">
        <v>0.46386573128822306</v>
      </c>
      <c r="F30" s="26">
        <v>1525.615</v>
      </c>
      <c r="G30" s="30">
        <v>0.45935867576164924</v>
      </c>
      <c r="H30" s="26">
        <v>493.78500000000003</v>
      </c>
      <c r="I30" s="30">
        <v>-0.94166454354144946</v>
      </c>
    </row>
    <row r="31" spans="1:9" s="20" customFormat="1" ht="18.95" customHeight="1">
      <c r="A31" s="10" t="s">
        <v>41</v>
      </c>
      <c r="B31" s="26">
        <v>1722.183</v>
      </c>
      <c r="C31" s="30">
        <v>1.7268092541476534</v>
      </c>
      <c r="D31" s="26">
        <v>480.23700000000002</v>
      </c>
      <c r="E31" s="30">
        <v>-1.1066470899547198</v>
      </c>
      <c r="F31" s="26">
        <v>3584.5990000000002</v>
      </c>
      <c r="G31" s="30">
        <v>1.2959991092867256</v>
      </c>
      <c r="H31" s="26">
        <v>1021.099</v>
      </c>
      <c r="I31" s="30">
        <v>0.21916522879357103</v>
      </c>
    </row>
    <row r="32" spans="1:9" ht="24.75" customHeight="1">
      <c r="A32" s="9" t="s">
        <v>198</v>
      </c>
      <c r="B32" s="26">
        <v>927.36500000000001</v>
      </c>
      <c r="C32" s="30">
        <v>3.852218337540279</v>
      </c>
      <c r="D32" s="26">
        <v>194.66800000000001</v>
      </c>
      <c r="E32" s="30">
        <v>4.9536338149665653</v>
      </c>
      <c r="F32" s="26">
        <v>1755.0630000000001</v>
      </c>
      <c r="G32" s="30">
        <v>1.2162819144242718</v>
      </c>
      <c r="H32" s="26">
        <v>408.09699999999998</v>
      </c>
      <c r="I32" s="30">
        <v>0.1229158284183427</v>
      </c>
    </row>
    <row r="33" spans="1:9" ht="18.95" customHeight="1">
      <c r="A33" s="9" t="s">
        <v>87</v>
      </c>
      <c r="B33" s="26">
        <v>1205.2149999999999</v>
      </c>
      <c r="C33" s="30">
        <v>1.7375016038735964</v>
      </c>
      <c r="D33" s="26">
        <v>275.77600000000001</v>
      </c>
      <c r="E33" s="30">
        <v>3.1563040046682431</v>
      </c>
      <c r="F33" s="26">
        <v>2316.9720000000002</v>
      </c>
      <c r="G33" s="30">
        <v>1.0135042343785869</v>
      </c>
      <c r="H33" s="26">
        <v>615.827</v>
      </c>
      <c r="I33" s="30">
        <v>2.1571837836313392</v>
      </c>
    </row>
    <row r="34" spans="1:9" ht="18.95" customHeight="1">
      <c r="A34" s="9" t="s">
        <v>42</v>
      </c>
      <c r="B34" s="26">
        <v>467.44400000000002</v>
      </c>
      <c r="C34" s="30">
        <v>3.7365154114339134</v>
      </c>
      <c r="D34" s="26">
        <v>88.385000000000005</v>
      </c>
      <c r="E34" s="30">
        <v>0.18476117068304632</v>
      </c>
      <c r="F34" s="26">
        <v>855.524</v>
      </c>
      <c r="G34" s="30">
        <v>2.4540376895735676</v>
      </c>
      <c r="H34" s="26">
        <v>182.84</v>
      </c>
      <c r="I34" s="30">
        <v>-2.0302311002041478</v>
      </c>
    </row>
    <row r="35" spans="1:9" ht="24.6" customHeight="1">
      <c r="A35" s="9" t="s">
        <v>43</v>
      </c>
      <c r="B35" s="26">
        <v>139.61000000000001</v>
      </c>
      <c r="C35" s="30">
        <v>1.1600692708446729</v>
      </c>
      <c r="D35" s="26">
        <v>20.533999999999999</v>
      </c>
      <c r="E35" s="30">
        <v>3.3209218073865401</v>
      </c>
      <c r="F35" s="26">
        <v>269.66899999999998</v>
      </c>
      <c r="G35" s="30">
        <v>-1.0926175875120947</v>
      </c>
      <c r="H35" s="26">
        <v>42.694000000000003</v>
      </c>
      <c r="I35" s="30">
        <v>2.1216542684239386</v>
      </c>
    </row>
    <row r="36" spans="1:9" ht="18.95" customHeight="1">
      <c r="A36" s="9" t="s">
        <v>44</v>
      </c>
      <c r="B36" s="26">
        <v>301.839</v>
      </c>
      <c r="C36" s="30">
        <v>5.5646876136649723</v>
      </c>
      <c r="D36" s="26">
        <v>67.010000000000005</v>
      </c>
      <c r="E36" s="30">
        <v>4.6769557610597303</v>
      </c>
      <c r="F36" s="26">
        <v>604.90899999999999</v>
      </c>
      <c r="G36" s="30">
        <v>6.7067803397137737</v>
      </c>
      <c r="H36" s="26">
        <v>126.09099999999999</v>
      </c>
      <c r="I36" s="30">
        <v>5.0845903825318857</v>
      </c>
    </row>
    <row r="37" spans="1:9" ht="18.95" customHeight="1">
      <c r="A37" s="9" t="s">
        <v>45</v>
      </c>
      <c r="B37" s="26">
        <v>35.256999999999998</v>
      </c>
      <c r="C37" s="30">
        <v>1.3860531991373222</v>
      </c>
      <c r="D37" s="26">
        <v>7.4290000000000003</v>
      </c>
      <c r="E37" s="30">
        <v>-1.9662179994721498</v>
      </c>
      <c r="F37" s="26">
        <v>64.102999999999994</v>
      </c>
      <c r="G37" s="30">
        <v>-4.4322857654004508</v>
      </c>
      <c r="H37" s="26">
        <v>14.747999999999999</v>
      </c>
      <c r="I37" s="30">
        <v>6.5529947258146137</v>
      </c>
    </row>
    <row r="38" spans="1:9" ht="18" customHeight="1">
      <c r="A38" s="10" t="s">
        <v>199</v>
      </c>
      <c r="B38" s="26">
        <v>476.70600000000002</v>
      </c>
      <c r="C38" s="30">
        <v>3.922722754146406</v>
      </c>
      <c r="D38" s="26">
        <v>94.972999999999999</v>
      </c>
      <c r="E38" s="30">
        <v>3.8319412253465828</v>
      </c>
      <c r="F38" s="26">
        <v>938.68100000000004</v>
      </c>
      <c r="G38" s="30">
        <v>3.5371211310669395</v>
      </c>
      <c r="H38" s="26">
        <v>183.53299999999999</v>
      </c>
      <c r="I38" s="30">
        <v>4.4950409364716108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218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4" t="s">
        <v>86</v>
      </c>
      <c r="B3" s="113" t="s">
        <v>113</v>
      </c>
      <c r="C3" s="107"/>
      <c r="D3" s="107"/>
      <c r="E3" s="116"/>
      <c r="F3" s="107" t="s">
        <v>128</v>
      </c>
      <c r="G3" s="107"/>
      <c r="H3" s="107"/>
      <c r="I3" s="107"/>
    </row>
    <row r="4" spans="1:9" ht="30.75" customHeight="1">
      <c r="A4" s="110"/>
      <c r="B4" s="114" t="s">
        <v>20</v>
      </c>
      <c r="C4" s="108" t="s">
        <v>111</v>
      </c>
      <c r="D4" s="101" t="s">
        <v>109</v>
      </c>
      <c r="E4" s="102"/>
      <c r="F4" s="108" t="s">
        <v>20</v>
      </c>
      <c r="G4" s="108" t="s">
        <v>211</v>
      </c>
      <c r="H4" s="101" t="s">
        <v>110</v>
      </c>
      <c r="I4" s="102"/>
    </row>
    <row r="5" spans="1:9" ht="33.75" customHeight="1">
      <c r="A5" s="110"/>
      <c r="B5" s="115"/>
      <c r="C5" s="109"/>
      <c r="D5" s="52" t="s">
        <v>222</v>
      </c>
      <c r="E5" s="79" t="s">
        <v>223</v>
      </c>
      <c r="F5" s="109"/>
      <c r="G5" s="109"/>
      <c r="H5" s="52" t="s">
        <v>222</v>
      </c>
      <c r="I5" s="57" t="s">
        <v>223</v>
      </c>
    </row>
    <row r="6" spans="1:9" ht="14.25" customHeight="1">
      <c r="A6" s="111"/>
      <c r="B6" s="112" t="s">
        <v>21</v>
      </c>
      <c r="C6" s="104"/>
      <c r="D6" s="103" t="s">
        <v>5</v>
      </c>
      <c r="E6" s="104"/>
      <c r="F6" s="105" t="s">
        <v>21</v>
      </c>
      <c r="G6" s="104"/>
      <c r="H6" s="103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169</v>
      </c>
      <c r="C8" s="68">
        <v>20624</v>
      </c>
      <c r="D8" s="73">
        <v>51.7</v>
      </c>
      <c r="E8" s="73">
        <v>47.3</v>
      </c>
      <c r="F8" s="68">
        <v>147</v>
      </c>
      <c r="G8" s="68">
        <v>18292</v>
      </c>
      <c r="H8" s="73">
        <v>52.2</v>
      </c>
      <c r="I8" s="73">
        <v>47.9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120</v>
      </c>
      <c r="C10" s="68">
        <v>7619</v>
      </c>
      <c r="D10" s="73">
        <v>39.1</v>
      </c>
      <c r="E10" s="73">
        <v>37.9</v>
      </c>
      <c r="F10" s="68">
        <v>108</v>
      </c>
      <c r="G10" s="68">
        <v>6816</v>
      </c>
      <c r="H10" s="73">
        <v>41.3</v>
      </c>
      <c r="I10" s="73">
        <v>40</v>
      </c>
    </row>
    <row r="11" spans="1:9" ht="12.75" customHeight="1">
      <c r="A11" s="21" t="s">
        <v>148</v>
      </c>
      <c r="B11" s="43">
        <v>168</v>
      </c>
      <c r="C11" s="60">
        <v>9910</v>
      </c>
      <c r="D11" s="74">
        <v>39.700000000000003</v>
      </c>
      <c r="E11" s="74">
        <v>40.6</v>
      </c>
      <c r="F11" s="60">
        <v>140</v>
      </c>
      <c r="G11" s="60">
        <v>8220</v>
      </c>
      <c r="H11" s="74">
        <v>41.2</v>
      </c>
      <c r="I11" s="74">
        <v>41.6</v>
      </c>
    </row>
    <row r="12" spans="1:9" ht="12.75" customHeight="1">
      <c r="A12" s="21" t="s">
        <v>149</v>
      </c>
      <c r="B12" s="43">
        <v>98</v>
      </c>
      <c r="C12" s="60">
        <v>4306</v>
      </c>
      <c r="D12" s="74">
        <v>34.5</v>
      </c>
      <c r="E12" s="74">
        <v>36.299999999999997</v>
      </c>
      <c r="F12" s="60">
        <v>72</v>
      </c>
      <c r="G12" s="60">
        <v>2684</v>
      </c>
      <c r="H12" s="74">
        <v>34.200000000000003</v>
      </c>
      <c r="I12" s="74">
        <v>34.299999999999997</v>
      </c>
    </row>
    <row r="13" spans="1:9" ht="12.75" customHeight="1">
      <c r="A13" s="21" t="s">
        <v>150</v>
      </c>
      <c r="B13" s="43">
        <v>152</v>
      </c>
      <c r="C13" s="60">
        <v>7282</v>
      </c>
      <c r="D13" s="74">
        <v>36.299999999999997</v>
      </c>
      <c r="E13" s="74">
        <v>34.700000000000003</v>
      </c>
      <c r="F13" s="60">
        <v>134</v>
      </c>
      <c r="G13" s="60">
        <v>6710</v>
      </c>
      <c r="H13" s="74">
        <v>36.6</v>
      </c>
      <c r="I13" s="74">
        <v>35.299999999999997</v>
      </c>
    </row>
    <row r="14" spans="1:9" ht="12.75" customHeight="1">
      <c r="A14" s="21" t="s">
        <v>151</v>
      </c>
      <c r="B14" s="43">
        <v>119</v>
      </c>
      <c r="C14" s="60">
        <v>5780</v>
      </c>
      <c r="D14" s="74">
        <v>33.6</v>
      </c>
      <c r="E14" s="74">
        <v>30.1</v>
      </c>
      <c r="F14" s="60">
        <v>86</v>
      </c>
      <c r="G14" s="60">
        <v>3982</v>
      </c>
      <c r="H14" s="74">
        <v>38.700000000000003</v>
      </c>
      <c r="I14" s="74">
        <v>35.299999999999997</v>
      </c>
    </row>
    <row r="15" spans="1:9" ht="12.75" customHeight="1">
      <c r="A15" s="8" t="s">
        <v>87</v>
      </c>
      <c r="B15" s="43">
        <v>826</v>
      </c>
      <c r="C15" s="60">
        <v>55521</v>
      </c>
      <c r="D15" s="74">
        <v>42.6</v>
      </c>
      <c r="E15" s="74">
        <v>40.5</v>
      </c>
      <c r="F15" s="60">
        <v>687</v>
      </c>
      <c r="G15" s="60">
        <v>46704</v>
      </c>
      <c r="H15" s="74">
        <v>44.2</v>
      </c>
      <c r="I15" s="74">
        <v>42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27</v>
      </c>
      <c r="C17" s="68">
        <v>2016</v>
      </c>
      <c r="D17" s="73">
        <v>46.4</v>
      </c>
      <c r="E17" s="73">
        <v>48.3</v>
      </c>
      <c r="F17" s="68">
        <v>23</v>
      </c>
      <c r="G17" s="68">
        <v>1691</v>
      </c>
      <c r="H17" s="73">
        <v>48.8</v>
      </c>
      <c r="I17" s="73">
        <v>51.1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165</v>
      </c>
      <c r="C19" s="68">
        <v>9274</v>
      </c>
      <c r="D19" s="73">
        <v>37.6</v>
      </c>
      <c r="E19" s="73">
        <v>35.700000000000003</v>
      </c>
      <c r="F19" s="68">
        <v>112</v>
      </c>
      <c r="G19" s="68">
        <v>4092</v>
      </c>
      <c r="H19" s="73">
        <v>36</v>
      </c>
      <c r="I19" s="73">
        <v>34.4</v>
      </c>
    </row>
    <row r="20" spans="1:9" ht="12.75" customHeight="1">
      <c r="A20" s="21" t="s">
        <v>153</v>
      </c>
      <c r="B20" s="43">
        <v>78</v>
      </c>
      <c r="C20" s="60">
        <v>4027</v>
      </c>
      <c r="D20" s="74">
        <v>25.8</v>
      </c>
      <c r="E20" s="74">
        <v>27.2</v>
      </c>
      <c r="F20" s="60">
        <v>51</v>
      </c>
      <c r="G20" s="60">
        <v>2125</v>
      </c>
      <c r="H20" s="74">
        <v>32.6</v>
      </c>
      <c r="I20" s="74">
        <v>30.1</v>
      </c>
    </row>
    <row r="21" spans="1:9" ht="12.75" customHeight="1">
      <c r="A21" s="21" t="s">
        <v>154</v>
      </c>
      <c r="B21" s="43">
        <v>114</v>
      </c>
      <c r="C21" s="60">
        <v>5089</v>
      </c>
      <c r="D21" s="74">
        <v>28.8</v>
      </c>
      <c r="E21" s="74">
        <v>28.2</v>
      </c>
      <c r="F21" s="60">
        <v>88</v>
      </c>
      <c r="G21" s="60">
        <v>3461</v>
      </c>
      <c r="H21" s="74">
        <v>33.799999999999997</v>
      </c>
      <c r="I21" s="74">
        <v>31.4</v>
      </c>
    </row>
    <row r="22" spans="1:9" ht="12.75" customHeight="1">
      <c r="A22" s="21" t="s">
        <v>155</v>
      </c>
      <c r="B22" s="43">
        <v>120</v>
      </c>
      <c r="C22" s="60">
        <v>9080</v>
      </c>
      <c r="D22" s="74">
        <v>29.1</v>
      </c>
      <c r="E22" s="74">
        <v>30.9</v>
      </c>
      <c r="F22" s="60">
        <v>81</v>
      </c>
      <c r="G22" s="60">
        <v>3043</v>
      </c>
      <c r="H22" s="74">
        <v>33.299999999999997</v>
      </c>
      <c r="I22" s="74">
        <v>27</v>
      </c>
    </row>
    <row r="23" spans="1:9" ht="12.75" customHeight="1">
      <c r="A23" s="8" t="s">
        <v>105</v>
      </c>
      <c r="B23" s="43">
        <v>504</v>
      </c>
      <c r="C23" s="60">
        <v>29486</v>
      </c>
      <c r="D23" s="74">
        <v>32.5</v>
      </c>
      <c r="E23" s="74">
        <v>32.9</v>
      </c>
      <c r="F23" s="60">
        <v>355</v>
      </c>
      <c r="G23" s="60">
        <v>14412</v>
      </c>
      <c r="H23" s="74">
        <v>35.9</v>
      </c>
      <c r="I23" s="74">
        <v>33.5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48</v>
      </c>
      <c r="C25" s="68">
        <v>1850</v>
      </c>
      <c r="D25" s="73">
        <v>35.4</v>
      </c>
      <c r="E25" s="73">
        <v>30.7</v>
      </c>
      <c r="F25" s="68">
        <v>38</v>
      </c>
      <c r="G25" s="68">
        <v>1438</v>
      </c>
      <c r="H25" s="73">
        <v>38.299999999999997</v>
      </c>
      <c r="I25" s="73">
        <v>34</v>
      </c>
    </row>
    <row r="26" spans="1:9" ht="12.75" customHeight="1">
      <c r="A26" s="21" t="s">
        <v>157</v>
      </c>
      <c r="B26" s="43">
        <v>150</v>
      </c>
      <c r="C26" s="60">
        <v>7975</v>
      </c>
      <c r="D26" s="74">
        <v>28.2</v>
      </c>
      <c r="E26" s="74">
        <v>27.7</v>
      </c>
      <c r="F26" s="60">
        <v>101</v>
      </c>
      <c r="G26" s="60">
        <v>4150</v>
      </c>
      <c r="H26" s="74">
        <v>38.6</v>
      </c>
      <c r="I26" s="74">
        <v>34.799999999999997</v>
      </c>
    </row>
    <row r="27" spans="1:9" ht="12.75" customHeight="1">
      <c r="A27" s="9" t="s">
        <v>88</v>
      </c>
      <c r="B27" s="43">
        <v>198</v>
      </c>
      <c r="C27" s="60">
        <v>9825</v>
      </c>
      <c r="D27" s="74">
        <v>29.5</v>
      </c>
      <c r="E27" s="74">
        <v>28.3</v>
      </c>
      <c r="F27" s="60">
        <v>139</v>
      </c>
      <c r="G27" s="60">
        <v>5588</v>
      </c>
      <c r="H27" s="74">
        <v>38.5</v>
      </c>
      <c r="I27" s="74">
        <v>34.6</v>
      </c>
    </row>
    <row r="28" spans="1:9" ht="18.95" customHeight="1">
      <c r="A28" s="10" t="s">
        <v>89</v>
      </c>
      <c r="B28" s="41">
        <v>1528</v>
      </c>
      <c r="C28" s="61">
        <v>94832</v>
      </c>
      <c r="D28" s="75">
        <v>38.1</v>
      </c>
      <c r="E28" s="75">
        <v>37.1</v>
      </c>
      <c r="F28" s="61">
        <v>1181</v>
      </c>
      <c r="G28" s="61">
        <v>66704</v>
      </c>
      <c r="H28" s="75">
        <v>42</v>
      </c>
      <c r="I28" s="75">
        <v>39.6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83</v>
      </c>
      <c r="C30" s="68">
        <v>5202</v>
      </c>
      <c r="D30" s="73">
        <v>53.6</v>
      </c>
      <c r="E30" s="73">
        <v>42.6</v>
      </c>
      <c r="F30" s="68">
        <v>62</v>
      </c>
      <c r="G30" s="68">
        <v>3985</v>
      </c>
      <c r="H30" s="73">
        <v>51.8</v>
      </c>
      <c r="I30" s="73">
        <v>39</v>
      </c>
    </row>
    <row r="31" spans="1:9" ht="12.75" customHeight="1">
      <c r="A31" s="21" t="s">
        <v>160</v>
      </c>
      <c r="B31" s="43">
        <v>62</v>
      </c>
      <c r="C31" s="60">
        <v>6845</v>
      </c>
      <c r="D31" s="74">
        <v>44.7</v>
      </c>
      <c r="E31" s="74">
        <v>43.8</v>
      </c>
      <c r="F31" s="60">
        <v>57</v>
      </c>
      <c r="G31" s="60">
        <v>6112</v>
      </c>
      <c r="H31" s="74">
        <v>47</v>
      </c>
      <c r="I31" s="74">
        <v>44.8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126</v>
      </c>
      <c r="C33" s="68">
        <v>7440</v>
      </c>
      <c r="D33" s="73">
        <v>36.200000000000003</v>
      </c>
      <c r="E33" s="73">
        <v>34.4</v>
      </c>
      <c r="F33" s="68">
        <v>96</v>
      </c>
      <c r="G33" s="68">
        <v>4496</v>
      </c>
      <c r="H33" s="73">
        <v>34.200000000000003</v>
      </c>
      <c r="I33" s="73">
        <v>33.299999999999997</v>
      </c>
    </row>
    <row r="34" spans="1:9" ht="12.75" customHeight="1">
      <c r="A34" s="21" t="s">
        <v>161</v>
      </c>
      <c r="B34" s="43">
        <v>140</v>
      </c>
      <c r="C34" s="60">
        <v>6940</v>
      </c>
      <c r="D34" s="74">
        <v>23.2</v>
      </c>
      <c r="E34" s="74">
        <v>20.2</v>
      </c>
      <c r="F34" s="60">
        <v>90</v>
      </c>
      <c r="G34" s="60">
        <v>3012</v>
      </c>
      <c r="H34" s="74">
        <v>32</v>
      </c>
      <c r="I34" s="74">
        <v>29.4</v>
      </c>
    </row>
    <row r="35" spans="1:9" ht="12.75" customHeight="1">
      <c r="A35" s="9" t="s">
        <v>90</v>
      </c>
      <c r="B35" s="43">
        <v>411</v>
      </c>
      <c r="C35" s="60">
        <v>26427</v>
      </c>
      <c r="D35" s="74">
        <v>38.5</v>
      </c>
      <c r="E35" s="74">
        <v>34.799999999999997</v>
      </c>
      <c r="F35" s="60">
        <v>305</v>
      </c>
      <c r="G35" s="60">
        <v>17605</v>
      </c>
      <c r="H35" s="74">
        <v>42.3</v>
      </c>
      <c r="I35" s="74">
        <v>37.9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83</v>
      </c>
      <c r="C37" s="68">
        <v>7382</v>
      </c>
      <c r="D37" s="73">
        <v>55.2</v>
      </c>
      <c r="E37" s="73">
        <v>45.7</v>
      </c>
      <c r="F37" s="68">
        <v>74</v>
      </c>
      <c r="G37" s="68">
        <v>6137</v>
      </c>
      <c r="H37" s="73">
        <v>56.6</v>
      </c>
      <c r="I37" s="73">
        <v>45.5</v>
      </c>
    </row>
    <row r="38" spans="1:9" ht="12.75" customHeight="1">
      <c r="A38" s="21" t="s">
        <v>163</v>
      </c>
      <c r="B38" s="43">
        <v>63</v>
      </c>
      <c r="C38" s="60">
        <v>7809</v>
      </c>
      <c r="D38" s="74">
        <v>50.7</v>
      </c>
      <c r="E38" s="74">
        <v>44.5</v>
      </c>
      <c r="F38" s="60">
        <v>59</v>
      </c>
      <c r="G38" s="60">
        <v>6581</v>
      </c>
      <c r="H38" s="74">
        <v>48.8</v>
      </c>
      <c r="I38" s="74">
        <v>42.6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97</v>
      </c>
      <c r="C40" s="68">
        <v>5576</v>
      </c>
      <c r="D40" s="73">
        <v>26.4</v>
      </c>
      <c r="E40" s="73">
        <v>24.4</v>
      </c>
      <c r="F40" s="68">
        <v>58</v>
      </c>
      <c r="G40" s="68">
        <v>1776</v>
      </c>
      <c r="H40" s="73">
        <v>28.2</v>
      </c>
      <c r="I40" s="73">
        <v>22.7</v>
      </c>
    </row>
    <row r="41" spans="1:9" ht="12.75" customHeight="1">
      <c r="A41" s="21" t="s">
        <v>165</v>
      </c>
      <c r="B41" s="43">
        <v>185</v>
      </c>
      <c r="C41" s="60">
        <v>12029</v>
      </c>
      <c r="D41" s="74">
        <v>33.700000000000003</v>
      </c>
      <c r="E41" s="74">
        <v>30.7</v>
      </c>
      <c r="F41" s="60">
        <v>154</v>
      </c>
      <c r="G41" s="60">
        <v>8231</v>
      </c>
      <c r="H41" s="74">
        <v>43.1</v>
      </c>
      <c r="I41" s="74">
        <v>36.1</v>
      </c>
    </row>
    <row r="42" spans="1:9" ht="12.75" customHeight="1">
      <c r="A42" s="8" t="s">
        <v>139</v>
      </c>
      <c r="B42" s="43">
        <v>428</v>
      </c>
      <c r="C42" s="60">
        <v>32796</v>
      </c>
      <c r="D42" s="74">
        <v>41.3</v>
      </c>
      <c r="E42" s="74">
        <v>36.9</v>
      </c>
      <c r="F42" s="60">
        <v>345</v>
      </c>
      <c r="G42" s="60">
        <v>22725</v>
      </c>
      <c r="H42" s="74">
        <v>47.3</v>
      </c>
      <c r="I42" s="74">
        <v>39.5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22</v>
      </c>
      <c r="C44" s="68">
        <v>1590</v>
      </c>
      <c r="D44" s="73">
        <v>37.4</v>
      </c>
      <c r="E44" s="73">
        <v>39.4</v>
      </c>
      <c r="F44" s="68">
        <v>19</v>
      </c>
      <c r="G44" s="68">
        <v>1324</v>
      </c>
      <c r="H44" s="73">
        <v>36.6</v>
      </c>
      <c r="I44" s="73">
        <v>39.6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195</v>
      </c>
      <c r="C46" s="68">
        <v>11757</v>
      </c>
      <c r="D46" s="73">
        <v>30.9</v>
      </c>
      <c r="E46" s="73">
        <v>28.3</v>
      </c>
      <c r="F46" s="68">
        <v>126</v>
      </c>
      <c r="G46" s="68">
        <v>5042</v>
      </c>
      <c r="H46" s="73">
        <v>35.200000000000003</v>
      </c>
      <c r="I46" s="73">
        <v>31.2</v>
      </c>
    </row>
    <row r="47" spans="1:9" ht="12.75" customHeight="1">
      <c r="A47" s="21" t="s">
        <v>168</v>
      </c>
      <c r="B47" s="43">
        <v>60</v>
      </c>
      <c r="C47" s="60">
        <v>2286</v>
      </c>
      <c r="D47" s="74">
        <v>26.5</v>
      </c>
      <c r="E47" s="74">
        <v>22.9</v>
      </c>
      <c r="F47" s="60">
        <v>46</v>
      </c>
      <c r="G47" s="60">
        <v>1478</v>
      </c>
      <c r="H47" s="74">
        <v>31</v>
      </c>
      <c r="I47" s="74">
        <v>29</v>
      </c>
    </row>
    <row r="48" spans="1:9" ht="12.75" customHeight="1">
      <c r="A48" s="21" t="s">
        <v>169</v>
      </c>
      <c r="B48" s="43">
        <v>220</v>
      </c>
      <c r="C48" s="60">
        <v>11571</v>
      </c>
      <c r="D48" s="74">
        <v>41.7</v>
      </c>
      <c r="E48" s="74">
        <v>37</v>
      </c>
      <c r="F48" s="60">
        <v>165</v>
      </c>
      <c r="G48" s="60">
        <v>7364</v>
      </c>
      <c r="H48" s="74">
        <v>47.9</v>
      </c>
      <c r="I48" s="74">
        <v>41.6</v>
      </c>
    </row>
    <row r="49" spans="1:9" ht="12.75" customHeight="1">
      <c r="A49" s="8" t="s">
        <v>91</v>
      </c>
      <c r="B49" s="43">
        <v>497</v>
      </c>
      <c r="C49" s="60">
        <v>27204</v>
      </c>
      <c r="D49" s="74">
        <v>35.5</v>
      </c>
      <c r="E49" s="74">
        <v>32.200000000000003</v>
      </c>
      <c r="F49" s="60">
        <v>356</v>
      </c>
      <c r="G49" s="60">
        <v>15208</v>
      </c>
      <c r="H49" s="74">
        <v>41</v>
      </c>
      <c r="I49" s="74">
        <v>36.799999999999997</v>
      </c>
    </row>
    <row r="50" spans="1:9" ht="18.95" customHeight="1">
      <c r="A50" s="10" t="s">
        <v>92</v>
      </c>
      <c r="B50" s="41">
        <v>1336</v>
      </c>
      <c r="C50" s="61">
        <v>86427</v>
      </c>
      <c r="D50" s="75">
        <v>38.6</v>
      </c>
      <c r="E50" s="75">
        <v>34.700000000000003</v>
      </c>
      <c r="F50" s="61">
        <v>1006</v>
      </c>
      <c r="G50" s="61">
        <v>55538</v>
      </c>
      <c r="H50" s="75">
        <v>44</v>
      </c>
      <c r="I50" s="75">
        <v>38.299999999999997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226</v>
      </c>
      <c r="D2" s="1"/>
      <c r="E2" s="1"/>
      <c r="F2" s="36"/>
      <c r="G2" s="36"/>
      <c r="H2" s="36"/>
    </row>
    <row r="3" spans="1:9" ht="17.100000000000001" customHeight="1">
      <c r="A3" s="94" t="s">
        <v>86</v>
      </c>
      <c r="B3" s="113" t="s">
        <v>113</v>
      </c>
      <c r="C3" s="107"/>
      <c r="D3" s="107"/>
      <c r="E3" s="116"/>
      <c r="F3" s="107" t="s">
        <v>128</v>
      </c>
      <c r="G3" s="107"/>
      <c r="H3" s="107"/>
      <c r="I3" s="107"/>
    </row>
    <row r="4" spans="1:9" ht="30.75" customHeight="1">
      <c r="A4" s="110"/>
      <c r="B4" s="114" t="s">
        <v>20</v>
      </c>
      <c r="C4" s="108" t="s">
        <v>111</v>
      </c>
      <c r="D4" s="101" t="s">
        <v>109</v>
      </c>
      <c r="E4" s="102"/>
      <c r="F4" s="108" t="s">
        <v>20</v>
      </c>
      <c r="G4" s="108" t="s">
        <v>211</v>
      </c>
      <c r="H4" s="101" t="s">
        <v>110</v>
      </c>
      <c r="I4" s="102"/>
    </row>
    <row r="5" spans="1:9" ht="33.75" customHeight="1">
      <c r="A5" s="110"/>
      <c r="B5" s="115"/>
      <c r="C5" s="109"/>
      <c r="D5" s="52" t="s">
        <v>222</v>
      </c>
      <c r="E5" s="79" t="s">
        <v>223</v>
      </c>
      <c r="F5" s="109"/>
      <c r="G5" s="109"/>
      <c r="H5" s="52" t="s">
        <v>222</v>
      </c>
      <c r="I5" s="57" t="s">
        <v>223</v>
      </c>
    </row>
    <row r="6" spans="1:9" ht="14.25" customHeight="1">
      <c r="A6" s="111"/>
      <c r="B6" s="112" t="s">
        <v>21</v>
      </c>
      <c r="C6" s="104"/>
      <c r="D6" s="103" t="s">
        <v>5</v>
      </c>
      <c r="E6" s="104"/>
      <c r="F6" s="105" t="s">
        <v>21</v>
      </c>
      <c r="G6" s="104"/>
      <c r="H6" s="103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81</v>
      </c>
      <c r="C8" s="68">
        <v>8672</v>
      </c>
      <c r="D8" s="73">
        <v>50.1</v>
      </c>
      <c r="E8" s="73">
        <v>39.1</v>
      </c>
      <c r="F8" s="68">
        <v>63</v>
      </c>
      <c r="G8" s="68">
        <v>5547</v>
      </c>
      <c r="H8" s="73">
        <v>60.4</v>
      </c>
      <c r="I8" s="73">
        <v>46.6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623</v>
      </c>
      <c r="C10" s="68">
        <v>34339</v>
      </c>
      <c r="D10" s="73">
        <v>38.9</v>
      </c>
      <c r="E10" s="73">
        <v>33.4</v>
      </c>
      <c r="F10" s="68">
        <v>390</v>
      </c>
      <c r="G10" s="68">
        <v>15209</v>
      </c>
      <c r="H10" s="73">
        <v>44.2</v>
      </c>
      <c r="I10" s="73">
        <v>38.5</v>
      </c>
    </row>
    <row r="11" spans="1:9" ht="12.75" customHeight="1">
      <c r="A11" s="21" t="s">
        <v>172</v>
      </c>
      <c r="B11" s="43">
        <v>138</v>
      </c>
      <c r="C11" s="60">
        <v>5525</v>
      </c>
      <c r="D11" s="74">
        <v>36.1</v>
      </c>
      <c r="E11" s="74">
        <v>26.2</v>
      </c>
      <c r="F11" s="43">
        <v>104</v>
      </c>
      <c r="G11" s="43">
        <v>3804</v>
      </c>
      <c r="H11" s="77">
        <v>40.6</v>
      </c>
      <c r="I11" s="77">
        <v>28.1</v>
      </c>
    </row>
    <row r="12" spans="1:9" ht="12.75" customHeight="1">
      <c r="A12" s="21" t="s">
        <v>173</v>
      </c>
      <c r="B12" s="43">
        <v>525</v>
      </c>
      <c r="C12" s="60">
        <v>27967</v>
      </c>
      <c r="D12" s="74">
        <v>40.9</v>
      </c>
      <c r="E12" s="74">
        <v>27.5</v>
      </c>
      <c r="F12" s="43">
        <v>324</v>
      </c>
      <c r="G12" s="43">
        <v>16545</v>
      </c>
      <c r="H12" s="77">
        <v>47.6</v>
      </c>
      <c r="I12" s="77">
        <v>30.6</v>
      </c>
    </row>
    <row r="13" spans="1:9" ht="12.75" customHeight="1">
      <c r="A13" s="8" t="s">
        <v>93</v>
      </c>
      <c r="B13" s="43">
        <v>1367</v>
      </c>
      <c r="C13" s="60">
        <v>76503</v>
      </c>
      <c r="D13" s="74">
        <v>40.700000000000003</v>
      </c>
      <c r="E13" s="74">
        <v>31.5</v>
      </c>
      <c r="F13" s="43">
        <v>881</v>
      </c>
      <c r="G13" s="43">
        <v>41105</v>
      </c>
      <c r="H13" s="77">
        <v>47.5</v>
      </c>
      <c r="I13" s="77">
        <v>35.6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77</v>
      </c>
      <c r="C15" s="68">
        <v>3428</v>
      </c>
      <c r="D15" s="73">
        <v>25.3</v>
      </c>
      <c r="E15" s="73">
        <v>20.3</v>
      </c>
      <c r="F15" s="68">
        <v>54</v>
      </c>
      <c r="G15" s="68">
        <v>1533</v>
      </c>
      <c r="H15" s="73">
        <v>33.4</v>
      </c>
      <c r="I15" s="73">
        <v>28.8</v>
      </c>
    </row>
    <row r="16" spans="1:9" ht="12.75" customHeight="1">
      <c r="A16" s="21" t="s">
        <v>175</v>
      </c>
      <c r="B16" s="43">
        <v>200</v>
      </c>
      <c r="C16" s="60">
        <v>12253</v>
      </c>
      <c r="D16" s="74">
        <v>37.4</v>
      </c>
      <c r="E16" s="74">
        <v>30.8</v>
      </c>
      <c r="F16" s="43">
        <v>115</v>
      </c>
      <c r="G16" s="43">
        <v>4611</v>
      </c>
      <c r="H16" s="77">
        <v>36.5</v>
      </c>
      <c r="I16" s="77">
        <v>30.4</v>
      </c>
    </row>
    <row r="17" spans="1:9" ht="12.75" customHeight="1">
      <c r="A17" s="21" t="s">
        <v>176</v>
      </c>
      <c r="B17" s="43">
        <v>63</v>
      </c>
      <c r="C17" s="60">
        <v>2517</v>
      </c>
      <c r="D17" s="74">
        <v>28.9</v>
      </c>
      <c r="E17" s="74">
        <v>27.5</v>
      </c>
      <c r="F17" s="43">
        <v>47</v>
      </c>
      <c r="G17" s="43">
        <v>1659</v>
      </c>
      <c r="H17" s="77">
        <v>35.700000000000003</v>
      </c>
      <c r="I17" s="77">
        <v>33.1</v>
      </c>
    </row>
    <row r="18" spans="1:9" ht="12.75" customHeight="1">
      <c r="A18" s="56" t="s">
        <v>94</v>
      </c>
      <c r="B18" s="43">
        <v>340</v>
      </c>
      <c r="C18" s="60">
        <v>18198</v>
      </c>
      <c r="D18" s="74">
        <v>33.9</v>
      </c>
      <c r="E18" s="74">
        <v>28.4</v>
      </c>
      <c r="F18" s="43">
        <v>216</v>
      </c>
      <c r="G18" s="43">
        <v>7803</v>
      </c>
      <c r="H18" s="77">
        <v>35.700000000000003</v>
      </c>
      <c r="I18" s="77">
        <v>30.7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221</v>
      </c>
      <c r="C20" s="68">
        <v>18078</v>
      </c>
      <c r="D20" s="73">
        <v>39</v>
      </c>
      <c r="E20" s="73">
        <v>33.799999999999997</v>
      </c>
      <c r="F20" s="68">
        <v>150</v>
      </c>
      <c r="G20" s="68">
        <v>7410</v>
      </c>
      <c r="H20" s="73">
        <v>49.9</v>
      </c>
      <c r="I20" s="73">
        <v>35.799999999999997</v>
      </c>
    </row>
    <row r="21" spans="1:9" ht="12.75" customHeight="1">
      <c r="A21" s="21" t="s">
        <v>178</v>
      </c>
      <c r="B21" s="43">
        <v>247</v>
      </c>
      <c r="C21" s="60">
        <v>10748</v>
      </c>
      <c r="D21" s="74">
        <v>30.9</v>
      </c>
      <c r="E21" s="74">
        <v>29</v>
      </c>
      <c r="F21" s="43">
        <v>176</v>
      </c>
      <c r="G21" s="43">
        <v>6268</v>
      </c>
      <c r="H21" s="77">
        <v>38</v>
      </c>
      <c r="I21" s="77">
        <v>35.700000000000003</v>
      </c>
    </row>
    <row r="22" spans="1:9" ht="12.75" customHeight="1">
      <c r="A22" s="21" t="s">
        <v>179</v>
      </c>
      <c r="B22" s="43">
        <v>279</v>
      </c>
      <c r="C22" s="60">
        <v>11363</v>
      </c>
      <c r="D22" s="74">
        <v>33.200000000000003</v>
      </c>
      <c r="E22" s="74">
        <v>30.2</v>
      </c>
      <c r="F22" s="43">
        <v>181</v>
      </c>
      <c r="G22" s="43">
        <v>5665</v>
      </c>
      <c r="H22" s="77">
        <v>34.299999999999997</v>
      </c>
      <c r="I22" s="77">
        <v>30.2</v>
      </c>
    </row>
    <row r="23" spans="1:9" ht="12.75" customHeight="1">
      <c r="A23" s="8" t="s">
        <v>95</v>
      </c>
      <c r="B23" s="43">
        <v>747</v>
      </c>
      <c r="C23" s="60">
        <v>40189</v>
      </c>
      <c r="D23" s="74">
        <v>35.200000000000003</v>
      </c>
      <c r="E23" s="74">
        <v>31.2</v>
      </c>
      <c r="F23" s="43">
        <v>507</v>
      </c>
      <c r="G23" s="43">
        <v>19343</v>
      </c>
      <c r="H23" s="77">
        <v>41.5</v>
      </c>
      <c r="I23" s="77">
        <v>34.1</v>
      </c>
    </row>
    <row r="24" spans="1:9" ht="20.100000000000001" customHeight="1">
      <c r="A24" s="10" t="s">
        <v>96</v>
      </c>
      <c r="B24" s="41">
        <v>2454</v>
      </c>
      <c r="C24" s="61">
        <v>134890</v>
      </c>
      <c r="D24" s="75">
        <v>38.200000000000003</v>
      </c>
      <c r="E24" s="75">
        <v>31</v>
      </c>
      <c r="F24" s="41">
        <v>1604</v>
      </c>
      <c r="G24" s="41">
        <v>68251</v>
      </c>
      <c r="H24" s="78">
        <v>44.5</v>
      </c>
      <c r="I24" s="78">
        <v>34.6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137</v>
      </c>
      <c r="C26" s="68">
        <v>8590</v>
      </c>
      <c r="D26" s="73">
        <v>34.700000000000003</v>
      </c>
      <c r="E26" s="73">
        <v>28.9</v>
      </c>
      <c r="F26" s="68">
        <v>81</v>
      </c>
      <c r="G26" s="68">
        <v>3609</v>
      </c>
      <c r="H26" s="73">
        <v>38.5</v>
      </c>
      <c r="I26" s="73">
        <v>34.5</v>
      </c>
    </row>
    <row r="27" spans="1:9" ht="12.75" customHeight="1">
      <c r="A27" s="21" t="s">
        <v>181</v>
      </c>
      <c r="B27" s="43">
        <v>69</v>
      </c>
      <c r="C27" s="60">
        <v>3211</v>
      </c>
      <c r="D27" s="74">
        <v>34.700000000000003</v>
      </c>
      <c r="E27" s="74">
        <v>31.4</v>
      </c>
      <c r="F27" s="43">
        <v>54</v>
      </c>
      <c r="G27" s="43">
        <v>2233</v>
      </c>
      <c r="H27" s="77">
        <v>38.1</v>
      </c>
      <c r="I27" s="77">
        <v>34.1</v>
      </c>
    </row>
    <row r="28" spans="1:9" ht="12.75" customHeight="1">
      <c r="A28" s="21" t="s">
        <v>182</v>
      </c>
      <c r="B28" s="43">
        <v>75</v>
      </c>
      <c r="C28" s="60">
        <v>3674</v>
      </c>
      <c r="D28" s="74">
        <v>24.1</v>
      </c>
      <c r="E28" s="74">
        <v>22.2</v>
      </c>
      <c r="F28" s="43">
        <v>45</v>
      </c>
      <c r="G28" s="43">
        <v>1383</v>
      </c>
      <c r="H28" s="77">
        <v>29.4</v>
      </c>
      <c r="I28" s="77">
        <v>27.2</v>
      </c>
    </row>
    <row r="29" spans="1:9" ht="12.75" customHeight="1">
      <c r="A29" s="8" t="s">
        <v>97</v>
      </c>
      <c r="B29" s="43">
        <v>281</v>
      </c>
      <c r="C29" s="60">
        <v>15475</v>
      </c>
      <c r="D29" s="74">
        <v>32.200000000000003</v>
      </c>
      <c r="E29" s="74">
        <v>28</v>
      </c>
      <c r="F29" s="43">
        <v>180</v>
      </c>
      <c r="G29" s="43">
        <v>7225</v>
      </c>
      <c r="H29" s="77">
        <v>36.700000000000003</v>
      </c>
      <c r="I29" s="77">
        <v>33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47</v>
      </c>
      <c r="C31" s="68">
        <v>3567</v>
      </c>
      <c r="D31" s="73">
        <v>46.8</v>
      </c>
      <c r="E31" s="73">
        <v>42.5</v>
      </c>
      <c r="F31" s="68">
        <v>44</v>
      </c>
      <c r="G31" s="68">
        <v>3419</v>
      </c>
      <c r="H31" s="73">
        <v>46.3</v>
      </c>
      <c r="I31" s="73">
        <v>42.6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99</v>
      </c>
      <c r="C33" s="68">
        <v>4984</v>
      </c>
      <c r="D33" s="73">
        <v>28.1</v>
      </c>
      <c r="E33" s="73">
        <v>24.3</v>
      </c>
      <c r="F33" s="68">
        <v>69</v>
      </c>
      <c r="G33" s="68">
        <v>2844</v>
      </c>
      <c r="H33" s="73">
        <v>33.9</v>
      </c>
      <c r="I33" s="73">
        <v>30.1</v>
      </c>
    </row>
    <row r="34" spans="1:9" ht="12.75" customHeight="1">
      <c r="A34" s="21" t="s">
        <v>185</v>
      </c>
      <c r="B34" s="43">
        <v>78</v>
      </c>
      <c r="C34" s="60">
        <v>4810</v>
      </c>
      <c r="D34" s="74">
        <v>43.2</v>
      </c>
      <c r="E34" s="74">
        <v>39.4</v>
      </c>
      <c r="F34" s="43">
        <v>55</v>
      </c>
      <c r="G34" s="43">
        <v>2036</v>
      </c>
      <c r="H34" s="77">
        <v>43.6</v>
      </c>
      <c r="I34" s="77">
        <v>39.200000000000003</v>
      </c>
    </row>
    <row r="35" spans="1:9" ht="12.75" customHeight="1">
      <c r="A35" s="8" t="s">
        <v>141</v>
      </c>
      <c r="B35" s="43">
        <v>224</v>
      </c>
      <c r="C35" s="60">
        <v>13361</v>
      </c>
      <c r="D35" s="74">
        <v>38.6</v>
      </c>
      <c r="E35" s="74">
        <v>34.6</v>
      </c>
      <c r="F35" s="43">
        <v>168</v>
      </c>
      <c r="G35" s="43">
        <v>8299</v>
      </c>
      <c r="H35" s="77">
        <v>41.4</v>
      </c>
      <c r="I35" s="77">
        <v>37.5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410</v>
      </c>
      <c r="C37" s="68">
        <v>25363</v>
      </c>
      <c r="D37" s="73">
        <v>39.9</v>
      </c>
      <c r="E37" s="73">
        <v>30.6</v>
      </c>
      <c r="F37" s="68">
        <v>278</v>
      </c>
      <c r="G37" s="68">
        <v>11615</v>
      </c>
      <c r="H37" s="73">
        <v>52</v>
      </c>
      <c r="I37" s="73">
        <v>36.200000000000003</v>
      </c>
    </row>
    <row r="38" spans="1:9" ht="12.75" customHeight="1">
      <c r="A38" s="21" t="s">
        <v>187</v>
      </c>
      <c r="B38" s="43">
        <v>161</v>
      </c>
      <c r="C38" s="60">
        <v>9830</v>
      </c>
      <c r="D38" s="74">
        <v>48</v>
      </c>
      <c r="E38" s="74">
        <v>42.1</v>
      </c>
      <c r="F38" s="43">
        <v>101</v>
      </c>
      <c r="G38" s="43">
        <v>3804</v>
      </c>
      <c r="H38" s="77">
        <v>37.9</v>
      </c>
      <c r="I38" s="77">
        <v>30.3</v>
      </c>
    </row>
    <row r="39" spans="1:9" ht="12.75" customHeight="1">
      <c r="A39" s="21" t="s">
        <v>188</v>
      </c>
      <c r="B39" s="43">
        <v>84</v>
      </c>
      <c r="C39" s="60">
        <v>5162</v>
      </c>
      <c r="D39" s="74">
        <v>32.9</v>
      </c>
      <c r="E39" s="74">
        <v>29.3</v>
      </c>
      <c r="F39" s="43">
        <v>57</v>
      </c>
      <c r="G39" s="43">
        <v>1859</v>
      </c>
      <c r="H39" s="77">
        <v>32.5</v>
      </c>
      <c r="I39" s="77">
        <v>24.9</v>
      </c>
    </row>
    <row r="40" spans="1:9" ht="12.75" customHeight="1">
      <c r="A40" s="56" t="s">
        <v>98</v>
      </c>
      <c r="B40" s="43">
        <v>655</v>
      </c>
      <c r="C40" s="60">
        <v>40355</v>
      </c>
      <c r="D40" s="74">
        <v>41.1</v>
      </c>
      <c r="E40" s="74">
        <v>34.200000000000003</v>
      </c>
      <c r="F40" s="43">
        <v>436</v>
      </c>
      <c r="G40" s="43">
        <v>17278</v>
      </c>
      <c r="H40" s="77">
        <v>46.7</v>
      </c>
      <c r="I40" s="77">
        <v>33.200000000000003</v>
      </c>
    </row>
    <row r="41" spans="1:9" ht="20.100000000000001" customHeight="1">
      <c r="A41" s="10" t="s">
        <v>99</v>
      </c>
      <c r="B41" s="41">
        <v>1160</v>
      </c>
      <c r="C41" s="61">
        <v>69191</v>
      </c>
      <c r="D41" s="75">
        <v>38.5</v>
      </c>
      <c r="E41" s="75">
        <v>32.700000000000003</v>
      </c>
      <c r="F41" s="41">
        <v>784</v>
      </c>
      <c r="G41" s="41">
        <v>32802</v>
      </c>
      <c r="H41" s="78">
        <v>43.2</v>
      </c>
      <c r="I41" s="78">
        <v>34.4</v>
      </c>
    </row>
    <row r="42" spans="1:9" ht="45" customHeight="1">
      <c r="A42" s="24" t="s">
        <v>100</v>
      </c>
      <c r="B42" s="41">
        <v>6478</v>
      </c>
      <c r="C42" s="61">
        <v>385340</v>
      </c>
      <c r="D42" s="75">
        <v>38.299999999999997</v>
      </c>
      <c r="E42" s="75">
        <v>33.700000000000003</v>
      </c>
      <c r="F42" s="41">
        <v>4575</v>
      </c>
      <c r="G42" s="41">
        <v>223295</v>
      </c>
      <c r="H42" s="78">
        <v>43.4</v>
      </c>
      <c r="I42" s="78">
        <v>37</v>
      </c>
    </row>
    <row r="43" spans="1:9" ht="73.5" customHeight="1">
      <c r="A43" s="117" t="s">
        <v>101</v>
      </c>
      <c r="B43" s="91"/>
      <c r="C43" s="91"/>
      <c r="D43" s="91"/>
      <c r="E43" s="91"/>
      <c r="F43" s="91"/>
      <c r="G43" s="91"/>
      <c r="H43" s="91"/>
      <c r="I43" s="91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activeCell="J12" sqref="J1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173.00299999999999</v>
      </c>
      <c r="C7" s="80">
        <v>-0.65292293556908021</v>
      </c>
      <c r="D7" s="69">
        <v>45.496000000000002</v>
      </c>
      <c r="E7" s="80">
        <v>1.9266959404964581</v>
      </c>
      <c r="F7" s="69">
        <v>316.233</v>
      </c>
      <c r="G7" s="80">
        <v>-1.0389512850763367</v>
      </c>
      <c r="H7" s="69">
        <v>94.963999999999999</v>
      </c>
      <c r="I7" s="80">
        <v>-2.2239611218648321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39.191000000000003</v>
      </c>
      <c r="C9" s="80">
        <v>-7.2577973401486133</v>
      </c>
      <c r="D9" s="69">
        <v>11.093</v>
      </c>
      <c r="E9" s="80">
        <v>20.327584336695949</v>
      </c>
      <c r="F9" s="69">
        <v>87.694999999999993</v>
      </c>
      <c r="G9" s="80">
        <v>-9.1855227049137795</v>
      </c>
      <c r="H9" s="69">
        <v>29.576000000000001</v>
      </c>
      <c r="I9" s="80">
        <v>5.8819317652955192</v>
      </c>
    </row>
    <row r="10" spans="1:9" ht="12.75" customHeight="1">
      <c r="A10" s="21" t="s">
        <v>148</v>
      </c>
      <c r="B10" s="44">
        <v>61.817</v>
      </c>
      <c r="C10" s="25">
        <v>-9.4110406072773714</v>
      </c>
      <c r="D10" s="62">
        <v>15.035</v>
      </c>
      <c r="E10" s="25">
        <v>-4.8598367398595315</v>
      </c>
      <c r="F10" s="62">
        <v>117.23099999999999</v>
      </c>
      <c r="G10" s="25">
        <v>-13.237416461289115</v>
      </c>
      <c r="H10" s="62">
        <v>31.617999999999999</v>
      </c>
      <c r="I10" s="25">
        <v>-11.582774049217008</v>
      </c>
    </row>
    <row r="11" spans="1:9" ht="12.75" customHeight="1">
      <c r="A11" s="21" t="s">
        <v>149</v>
      </c>
      <c r="B11" s="44">
        <v>16.742999999999999</v>
      </c>
      <c r="C11" s="25">
        <v>-11.426757657514685</v>
      </c>
      <c r="D11" s="62">
        <v>2.3519999999999999</v>
      </c>
      <c r="E11" s="25">
        <v>9.2429168601950664</v>
      </c>
      <c r="F11" s="62">
        <v>44.167000000000002</v>
      </c>
      <c r="G11" s="25">
        <v>-3.1404197460470584</v>
      </c>
      <c r="H11" s="62">
        <v>5.218</v>
      </c>
      <c r="I11" s="25">
        <v>10.200633579725448</v>
      </c>
    </row>
    <row r="12" spans="1:9" ht="12.75" customHeight="1">
      <c r="A12" s="21" t="s">
        <v>150</v>
      </c>
      <c r="B12" s="44">
        <v>38.692</v>
      </c>
      <c r="C12" s="25">
        <v>-16.862913622690158</v>
      </c>
      <c r="D12" s="62">
        <v>6.319</v>
      </c>
      <c r="E12" s="25">
        <v>-22.44722631320569</v>
      </c>
      <c r="F12" s="62">
        <v>79.180000000000007</v>
      </c>
      <c r="G12" s="25">
        <v>-11.064685334321751</v>
      </c>
      <c r="H12" s="62">
        <v>16.596</v>
      </c>
      <c r="I12" s="25">
        <v>-15.687868319447261</v>
      </c>
    </row>
    <row r="13" spans="1:9" ht="12.75" customHeight="1">
      <c r="A13" s="21" t="s">
        <v>151</v>
      </c>
      <c r="B13" s="44">
        <v>27.120999999999999</v>
      </c>
      <c r="C13" s="25">
        <v>-3.8398808679619805</v>
      </c>
      <c r="D13" s="62">
        <v>2.5880000000000001</v>
      </c>
      <c r="E13" s="25">
        <v>-17.13096381684278</v>
      </c>
      <c r="F13" s="62">
        <v>58.186999999999998</v>
      </c>
      <c r="G13" s="25">
        <v>-0.52824124726477351</v>
      </c>
      <c r="H13" s="62">
        <v>6.423</v>
      </c>
      <c r="I13" s="25">
        <v>-13.343227199136535</v>
      </c>
    </row>
    <row r="14" spans="1:9" ht="12.75" customHeight="1">
      <c r="A14" s="9" t="s">
        <v>87</v>
      </c>
      <c r="B14" s="44">
        <v>356.56700000000001</v>
      </c>
      <c r="C14" s="25">
        <v>-5.7409248078163557</v>
      </c>
      <c r="D14" s="62">
        <v>82.882999999999996</v>
      </c>
      <c r="E14" s="25">
        <v>-0.23952239955707455</v>
      </c>
      <c r="F14" s="62">
        <v>702.69299999999998</v>
      </c>
      <c r="G14" s="25">
        <v>-5.5978214871547465</v>
      </c>
      <c r="H14" s="62">
        <v>184.39500000000001</v>
      </c>
      <c r="I14" s="25">
        <v>-4.2839790706366045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13.585000000000001</v>
      </c>
      <c r="C16" s="81">
        <v>-5.4759254105204604</v>
      </c>
      <c r="D16" s="69">
        <v>2.056</v>
      </c>
      <c r="E16" s="81">
        <v>-2.281368821292773</v>
      </c>
      <c r="F16" s="69">
        <v>28.091999999999999</v>
      </c>
      <c r="G16" s="81">
        <v>-1.6007565939262349</v>
      </c>
      <c r="H16" s="69">
        <v>5.577</v>
      </c>
      <c r="I16" s="81">
        <v>-6.2058526740666053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31.068999999999999</v>
      </c>
      <c r="C18" s="81">
        <v>3.5875037508752001</v>
      </c>
      <c r="D18" s="69">
        <v>2.6989999999999998</v>
      </c>
      <c r="E18" s="81">
        <v>-7.8525093888699189</v>
      </c>
      <c r="F18" s="69">
        <v>104.715</v>
      </c>
      <c r="G18" s="81">
        <v>9.3206802593253713</v>
      </c>
      <c r="H18" s="69">
        <v>8.1199999999999992</v>
      </c>
      <c r="I18" s="81">
        <v>-5.2287581699346504</v>
      </c>
    </row>
    <row r="19" spans="1:9" ht="12.75" customHeight="1">
      <c r="A19" s="21" t="s">
        <v>153</v>
      </c>
      <c r="B19" s="44">
        <v>14.66</v>
      </c>
      <c r="C19" s="25">
        <v>-7.1681864235055741</v>
      </c>
      <c r="D19" s="62">
        <v>1.268</v>
      </c>
      <c r="E19" s="25">
        <v>-8.3815028901734081</v>
      </c>
      <c r="F19" s="62">
        <v>30.478999999999999</v>
      </c>
      <c r="G19" s="25">
        <v>-4.9817626336627399</v>
      </c>
      <c r="H19" s="62">
        <v>3.3069999999999999</v>
      </c>
      <c r="I19" s="25">
        <v>-8.3171610756861583</v>
      </c>
    </row>
    <row r="20" spans="1:9" ht="12.75" customHeight="1">
      <c r="A20" s="21" t="s">
        <v>154</v>
      </c>
      <c r="B20" s="44">
        <v>19.664000000000001</v>
      </c>
      <c r="C20" s="25">
        <v>-9.8891027403537777</v>
      </c>
      <c r="D20" s="62">
        <v>2.1160000000000001</v>
      </c>
      <c r="E20" s="25">
        <v>-0.65727699530516759</v>
      </c>
      <c r="F20" s="62">
        <v>43.389000000000003</v>
      </c>
      <c r="G20" s="25">
        <v>-3.6592135355374467</v>
      </c>
      <c r="H20" s="62">
        <v>6.9530000000000003</v>
      </c>
      <c r="I20" s="25">
        <v>-6.4325124478535827</v>
      </c>
    </row>
    <row r="21" spans="1:9" ht="12.75" customHeight="1">
      <c r="A21" s="21" t="s">
        <v>155</v>
      </c>
      <c r="B21" s="44">
        <v>23.524000000000001</v>
      </c>
      <c r="C21" s="25">
        <v>-0.45279505733994085</v>
      </c>
      <c r="D21" s="62">
        <v>2.3239999999999998</v>
      </c>
      <c r="E21" s="25">
        <v>-5.5284552845528481</v>
      </c>
      <c r="F21" s="62">
        <v>78.471999999999994</v>
      </c>
      <c r="G21" s="25">
        <v>4.762031907082303</v>
      </c>
      <c r="H21" s="62">
        <v>5.0830000000000002</v>
      </c>
      <c r="I21" s="25">
        <v>-8.9720630372492849</v>
      </c>
    </row>
    <row r="22" spans="1:9" ht="12.75" customHeight="1">
      <c r="A22" s="9" t="s">
        <v>105</v>
      </c>
      <c r="B22" s="44">
        <v>102.502</v>
      </c>
      <c r="C22" s="25">
        <v>-2.9429031341729086</v>
      </c>
      <c r="D22" s="62">
        <v>10.462999999999999</v>
      </c>
      <c r="E22" s="25">
        <v>-4.9423094394476266</v>
      </c>
      <c r="F22" s="62">
        <v>285.14699999999999</v>
      </c>
      <c r="G22" s="25">
        <v>3.1814152086989509</v>
      </c>
      <c r="H22" s="62">
        <v>29.04</v>
      </c>
      <c r="I22" s="25">
        <v>-6.731757451181906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10.573</v>
      </c>
      <c r="C24" s="81">
        <v>7.810747425308449</v>
      </c>
      <c r="D24" s="69">
        <v>1.7649999999999999</v>
      </c>
      <c r="E24" s="81">
        <v>-4.6976241900648006</v>
      </c>
      <c r="F24" s="69">
        <v>19.457999999999998</v>
      </c>
      <c r="G24" s="81">
        <v>2.5400505902192236</v>
      </c>
      <c r="H24" s="69">
        <v>3.7909999999999999</v>
      </c>
      <c r="I24" s="81">
        <v>-22.156057494866531</v>
      </c>
    </row>
    <row r="25" spans="1:9" ht="12.75" customHeight="1">
      <c r="A25" s="21" t="s">
        <v>157</v>
      </c>
      <c r="B25" s="44">
        <v>29.352</v>
      </c>
      <c r="C25" s="25">
        <v>-0.59941074875546008</v>
      </c>
      <c r="D25" s="62">
        <v>3.5019999999999998</v>
      </c>
      <c r="E25" s="25">
        <v>-0.28473804100227085</v>
      </c>
      <c r="F25" s="62">
        <v>66.962000000000003</v>
      </c>
      <c r="G25" s="25">
        <v>8.794618921509695</v>
      </c>
      <c r="H25" s="62">
        <v>8.6560000000000006</v>
      </c>
      <c r="I25" s="25">
        <v>2.7662353080850011</v>
      </c>
    </row>
    <row r="26" spans="1:9" ht="12.75" customHeight="1">
      <c r="A26" s="9" t="s">
        <v>88</v>
      </c>
      <c r="B26" s="44">
        <v>39.924999999999997</v>
      </c>
      <c r="C26" s="25">
        <v>1.497356111450074</v>
      </c>
      <c r="D26" s="62">
        <v>5.2670000000000003</v>
      </c>
      <c r="E26" s="25">
        <v>-1.8083519761372173</v>
      </c>
      <c r="F26" s="62">
        <v>86.42</v>
      </c>
      <c r="G26" s="25">
        <v>7.3207078547035138</v>
      </c>
      <c r="H26" s="62">
        <v>12.446999999999999</v>
      </c>
      <c r="I26" s="25">
        <v>-6.3642518618821953</v>
      </c>
    </row>
    <row r="27" spans="1:9" ht="23.1" customHeight="1">
      <c r="A27" s="10" t="s">
        <v>89</v>
      </c>
      <c r="B27" s="42">
        <v>498.99400000000003</v>
      </c>
      <c r="C27" s="28">
        <v>-4.6319974007606532</v>
      </c>
      <c r="D27" s="63">
        <v>98.613</v>
      </c>
      <c r="E27" s="28">
        <v>-0.84462007179270415</v>
      </c>
      <c r="F27" s="63">
        <v>1074.26</v>
      </c>
      <c r="G27" s="28">
        <v>-2.4500540753568032</v>
      </c>
      <c r="H27" s="63">
        <v>225.88200000000001</v>
      </c>
      <c r="I27" s="28">
        <v>-4.722094509378806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35.707000000000001</v>
      </c>
      <c r="C29" s="81">
        <v>10.956775737236256</v>
      </c>
      <c r="D29" s="69">
        <v>12.750999999999999</v>
      </c>
      <c r="E29" s="81">
        <v>20.896937517777573</v>
      </c>
      <c r="F29" s="69">
        <v>83.411000000000001</v>
      </c>
      <c r="G29" s="81">
        <v>13.69162827467764</v>
      </c>
      <c r="H29" s="69">
        <v>27.048999999999999</v>
      </c>
      <c r="I29" s="81">
        <v>27.897300108752177</v>
      </c>
    </row>
    <row r="30" spans="1:9" ht="12.75" customHeight="1">
      <c r="A30" s="21" t="s">
        <v>160</v>
      </c>
      <c r="B30" s="44">
        <v>52.353999999999999</v>
      </c>
      <c r="C30" s="25">
        <v>-1.4550040469064669</v>
      </c>
      <c r="D30" s="62">
        <v>11.221</v>
      </c>
      <c r="E30" s="25">
        <v>4.1295471417965928</v>
      </c>
      <c r="F30" s="62">
        <v>91.344999999999999</v>
      </c>
      <c r="G30" s="25">
        <v>-0.77558956755993336</v>
      </c>
      <c r="H30" s="62">
        <v>21.934000000000001</v>
      </c>
      <c r="I30" s="25">
        <v>4.9825300339826839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30.783999999999999</v>
      </c>
      <c r="C32" s="81">
        <v>-6.3604562737642567</v>
      </c>
      <c r="D32" s="69">
        <v>5.4550000000000001</v>
      </c>
      <c r="E32" s="81">
        <v>-0.83621159789129251</v>
      </c>
      <c r="F32" s="69">
        <v>80.908000000000001</v>
      </c>
      <c r="G32" s="81">
        <v>-6.9252714890484128</v>
      </c>
      <c r="H32" s="69">
        <v>10.484</v>
      </c>
      <c r="I32" s="81">
        <v>-7.1883852691218095</v>
      </c>
    </row>
    <row r="33" spans="1:9" ht="12.75" customHeight="1">
      <c r="A33" s="21" t="s">
        <v>161</v>
      </c>
      <c r="B33" s="44">
        <v>21.963000000000001</v>
      </c>
      <c r="C33" s="25">
        <v>5.1062404287902012</v>
      </c>
      <c r="D33" s="62">
        <v>3.718</v>
      </c>
      <c r="E33" s="25">
        <v>13.043478260869563</v>
      </c>
      <c r="F33" s="62">
        <v>47.625</v>
      </c>
      <c r="G33" s="25">
        <v>11.845658861933714</v>
      </c>
      <c r="H33" s="62">
        <v>8.83</v>
      </c>
      <c r="I33" s="25">
        <v>25.01769786209826</v>
      </c>
    </row>
    <row r="34" spans="1:9" ht="12.75" customHeight="1">
      <c r="A34" s="9" t="s">
        <v>90</v>
      </c>
      <c r="B34" s="44">
        <v>140.80799999999999</v>
      </c>
      <c r="C34" s="25">
        <v>1.2431783374916279</v>
      </c>
      <c r="D34" s="62">
        <v>33.145000000000003</v>
      </c>
      <c r="E34" s="25">
        <v>10.0687410752831</v>
      </c>
      <c r="F34" s="62">
        <v>303.28899999999999</v>
      </c>
      <c r="G34" s="25">
        <v>2.832837177131168</v>
      </c>
      <c r="H34" s="62">
        <v>68.296999999999997</v>
      </c>
      <c r="I34" s="25">
        <v>13.072631247827033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60.966999999999999</v>
      </c>
      <c r="C36" s="81">
        <v>4.1743558198346022</v>
      </c>
      <c r="D36" s="69">
        <v>20.106999999999999</v>
      </c>
      <c r="E36" s="81">
        <v>8.6688645084580997</v>
      </c>
      <c r="F36" s="69">
        <v>118.693</v>
      </c>
      <c r="G36" s="81">
        <v>3.2831534980856389</v>
      </c>
      <c r="H36" s="69">
        <v>39.558999999999997</v>
      </c>
      <c r="I36" s="81">
        <v>-1.0777694423605908</v>
      </c>
    </row>
    <row r="37" spans="1:9" ht="12.75" customHeight="1">
      <c r="A37" s="21" t="s">
        <v>163</v>
      </c>
      <c r="B37" s="44">
        <v>53.317</v>
      </c>
      <c r="C37" s="25">
        <v>-0.27868177907454594</v>
      </c>
      <c r="D37" s="62">
        <v>11.663</v>
      </c>
      <c r="E37" s="25">
        <v>-2.6379497453877576</v>
      </c>
      <c r="F37" s="62">
        <v>118.66800000000001</v>
      </c>
      <c r="G37" s="25">
        <v>1.1420973680621955</v>
      </c>
      <c r="H37" s="62">
        <v>24.954000000000001</v>
      </c>
      <c r="I37" s="25">
        <v>-6.1879699248120374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13.189</v>
      </c>
      <c r="C39" s="81">
        <v>12.476547842401516</v>
      </c>
      <c r="D39" s="69">
        <v>0.83099999999999996</v>
      </c>
      <c r="E39" s="81">
        <v>25.528700906344397</v>
      </c>
      <c r="F39" s="69">
        <v>44.139000000000003</v>
      </c>
      <c r="G39" s="81">
        <v>31.939379446404018</v>
      </c>
      <c r="H39" s="69">
        <v>2.42</v>
      </c>
      <c r="I39" s="81">
        <v>22.098890010090827</v>
      </c>
    </row>
    <row r="40" spans="1:9" ht="12.75" customHeight="1">
      <c r="A40" s="21" t="s">
        <v>165</v>
      </c>
      <c r="B40" s="44">
        <v>64.296000000000006</v>
      </c>
      <c r="C40" s="25">
        <v>1.9729746875594856</v>
      </c>
      <c r="D40" s="62">
        <v>14.887</v>
      </c>
      <c r="E40" s="25">
        <v>-2.46347376007337</v>
      </c>
      <c r="F40" s="62">
        <v>120.70099999999999</v>
      </c>
      <c r="G40" s="25">
        <v>0.66637754165901697</v>
      </c>
      <c r="H40" s="62">
        <v>27.745999999999999</v>
      </c>
      <c r="I40" s="25">
        <v>-3.6630672546092171</v>
      </c>
    </row>
    <row r="41" spans="1:9" ht="12.75" customHeight="1">
      <c r="A41" s="9" t="s">
        <v>139</v>
      </c>
      <c r="B41" s="44">
        <v>191.76900000000001</v>
      </c>
      <c r="C41" s="25">
        <v>2.677653559496278</v>
      </c>
      <c r="D41" s="62">
        <v>47.488</v>
      </c>
      <c r="E41" s="25">
        <v>2.3293899627211374</v>
      </c>
      <c r="F41" s="62">
        <v>402.20100000000002</v>
      </c>
      <c r="G41" s="25">
        <v>4.3041565958859422</v>
      </c>
      <c r="H41" s="62">
        <v>94.679000000000002</v>
      </c>
      <c r="I41" s="25">
        <v>-2.7666807020426631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8.5079999999999991</v>
      </c>
      <c r="C43" s="81">
        <v>-16.432570474413126</v>
      </c>
      <c r="D43" s="69">
        <v>1.603</v>
      </c>
      <c r="E43" s="81">
        <v>-8.0321285140562253</v>
      </c>
      <c r="F43" s="69">
        <v>17.835999999999999</v>
      </c>
      <c r="G43" s="81">
        <v>-13.714866237724337</v>
      </c>
      <c r="H43" s="69">
        <v>3.5009999999999999</v>
      </c>
      <c r="I43" s="81">
        <v>-10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33.893999999999998</v>
      </c>
      <c r="C45" s="81">
        <v>-4.9256661991584849</v>
      </c>
      <c r="D45" s="69">
        <v>3.3450000000000002</v>
      </c>
      <c r="E45" s="81">
        <v>4.8260733312441175</v>
      </c>
      <c r="F45" s="69">
        <v>108.32299999999999</v>
      </c>
      <c r="G45" s="81">
        <v>5.1853218492372548</v>
      </c>
      <c r="H45" s="69">
        <v>10.551</v>
      </c>
      <c r="I45" s="81">
        <v>12.496001705938809</v>
      </c>
    </row>
    <row r="46" spans="1:9" ht="12.75" customHeight="1">
      <c r="A46" s="21" t="s">
        <v>168</v>
      </c>
      <c r="B46" s="44">
        <v>9.2279999999999998</v>
      </c>
      <c r="C46" s="25">
        <v>-9.9092062872205418</v>
      </c>
      <c r="D46" s="62">
        <v>1.264</v>
      </c>
      <c r="E46" s="25">
        <v>-14.130434782608688</v>
      </c>
      <c r="F46" s="62">
        <v>18.109000000000002</v>
      </c>
      <c r="G46" s="25">
        <v>-4.3168128500475547</v>
      </c>
      <c r="H46" s="62">
        <v>2.6190000000000002</v>
      </c>
      <c r="I46" s="25">
        <v>-17.067764407853076</v>
      </c>
    </row>
    <row r="47" spans="1:9" ht="12.75" customHeight="1">
      <c r="A47" s="21" t="s">
        <v>169</v>
      </c>
      <c r="B47" s="44">
        <v>43.393999999999998</v>
      </c>
      <c r="C47" s="25">
        <v>9.3405901176707715</v>
      </c>
      <c r="D47" s="62">
        <v>8.4450000000000003</v>
      </c>
      <c r="E47" s="25">
        <v>6.5211907164480323</v>
      </c>
      <c r="F47" s="62">
        <v>144.25200000000001</v>
      </c>
      <c r="G47" s="25">
        <v>14.261725031089838</v>
      </c>
      <c r="H47" s="62">
        <v>23.98</v>
      </c>
      <c r="I47" s="25">
        <v>9.407792681814044</v>
      </c>
    </row>
    <row r="48" spans="1:9" ht="12.75" customHeight="1">
      <c r="A48" s="9" t="s">
        <v>91</v>
      </c>
      <c r="B48" s="44">
        <v>95.024000000000001</v>
      </c>
      <c r="C48" s="25">
        <v>-0.76962437735612355</v>
      </c>
      <c r="D48" s="62">
        <v>14.657</v>
      </c>
      <c r="E48" s="25">
        <v>2.2533835635551753</v>
      </c>
      <c r="F48" s="62">
        <v>288.52</v>
      </c>
      <c r="G48" s="25">
        <v>7.3255290577211412</v>
      </c>
      <c r="H48" s="62">
        <v>40.651000000000003</v>
      </c>
      <c r="I48" s="25">
        <v>6.0138218802973142</v>
      </c>
    </row>
    <row r="49" spans="1:9" ht="23.1" customHeight="1">
      <c r="A49" s="10" t="s">
        <v>92</v>
      </c>
      <c r="B49" s="42">
        <v>427.601</v>
      </c>
      <c r="C49" s="28">
        <v>1.4214625908426797</v>
      </c>
      <c r="D49" s="63">
        <v>95.29</v>
      </c>
      <c r="E49" s="28">
        <v>4.8825588306513907</v>
      </c>
      <c r="F49" s="63">
        <v>994.01</v>
      </c>
      <c r="G49" s="28">
        <v>4.7026170124240991</v>
      </c>
      <c r="H49" s="63">
        <v>203.62700000000001</v>
      </c>
      <c r="I49" s="28">
        <v>3.8282879272278478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Hierath, Claudia (STL)</cp:lastModifiedBy>
  <cp:lastPrinted>2013-05-07T12:00:49Z</cp:lastPrinted>
  <dcterms:created xsi:type="dcterms:W3CDTF">2001-03-22T11:30:41Z</dcterms:created>
  <dcterms:modified xsi:type="dcterms:W3CDTF">2017-06-12T08:49:32Z</dcterms:modified>
</cp:coreProperties>
</file>