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570" yWindow="285" windowWidth="19320" windowHeight="1306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Print_Titles" localSheetId="7">'Noch Tabelle5'!$1:$7</definedName>
    <definedName name="Print_Titles" localSheetId="9">'Noch Tabellen06a'!$1:$6</definedName>
    <definedName name="Print_Titles" localSheetId="11">'Noch Tabellen06b'!$1:$6</definedName>
    <definedName name="Print_Titles" localSheetId="13">'Noch Tabellen07a'!$1:$6</definedName>
    <definedName name="Print_Titles" localSheetId="15">'Noch Tabellen07b'!$1:$6</definedName>
    <definedName name="Print_Titles" localSheetId="6">Tabelle05!$1:$7</definedName>
  </definedNames>
  <calcPr calcId="145621"/>
</workbook>
</file>

<file path=xl/sharedStrings.xml><?xml version="1.0" encoding="utf-8"?>
<sst xmlns="http://schemas.openxmlformats.org/spreadsheetml/2006/main" count="1584" uniqueCount="232">
  <si>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</si>
  <si>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</si>
  <si>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</si>
  <si>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</si>
  <si>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</si>
  <si>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</si>
  <si>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</si>
  <si>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</si>
  <si>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</si>
  <si>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</si>
  <si>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</si>
  <si>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</si>
  <si>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</si>
  <si>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</si>
  <si>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</si>
  <si>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</si>
  <si>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</si>
  <si>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</si>
  <si>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</si>
  <si>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</si>
  <si>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</si>
  <si>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</si>
  <si>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</si>
  <si>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</si>
  <si>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</si>
  <si>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</si>
  <si>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</si>
  <si>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</si>
  <si>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</si>
  <si>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</si>
  <si>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</si>
  <si>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</si>
  <si>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</si>
  <si>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</si>
  <si>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</si>
  <si>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</si>
  <si>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</si>
  <si>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</si>
  <si>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</si>
  <si>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</si>
  <si>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</si>
  <si>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</si>
  <si>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</si>
  <si>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</si>
  <si>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</si>
  <si>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</si>
  <si>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</si>
  <si>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</si>
  <si>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</si>
  <si>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</si>
  <si>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</si>
  <si>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</si>
  <si>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</si>
  <si>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</si>
  <si>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</si>
  <si>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</si>
  <si>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</si>
  <si>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</si>
  <si>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</si>
  <si>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</si>
  <si>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</si>
  <si>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</si>
  <si>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</si>
  <si>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</si>
  <si>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</si>
  <si>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</si>
  <si>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</si>
  <si>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</si>
  <si>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</si>
  <si>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</si>
  <si>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</si>
  <si>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</si>
  <si>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</si>
  <si>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</si>
  <si>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</si>
  <si>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</si>
  <si>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</si>
  <si>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</si>
  <si>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</si>
  <si>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</si>
  <si>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</si>
  <si>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</si>
  <si>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</si>
  <si>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</si>
  <si>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</si>
  <si>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</si>
  <si>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</si>
  <si>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</si>
  <si>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</si>
  <si>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</si>
  <si>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</si>
  <si>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</si>
  <si>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</si>
  <si>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</si>
  <si>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</si>
  <si>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</si>
  <si>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</si>
  <si>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</si>
  <si>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</si>
  <si>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</si>
  <si>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</si>
  <si>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</si>
  <si>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</si>
  <si>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</si>
  <si>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</si>
  <si>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</si>
  <si>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</si>
  <si>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</si>
  <si>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</si>
  <si>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</si>
  <si>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</si>
  <si>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</si>
  <si>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</si>
  <si>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</si>
  <si>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</si>
  <si>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</si>
  <si>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</si>
  <si>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</si>
  <si>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</si>
  <si>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</si>
  <si>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</si>
  <si>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</si>
  <si>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</si>
  <si>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</si>
  <si>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</si>
  <si>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</si>
  <si>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</si>
  <si>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</si>
  <si>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</si>
  <si>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</si>
  <si>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</si>
  <si>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</si>
  <si>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</si>
  <si>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</si>
  <si>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</si>
  <si>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</si>
  <si>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</si>
  <si>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</si>
  <si>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</si>
  <si>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</si>
  <si>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</si>
  <si>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</si>
  <si>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</si>
  <si>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</si>
  <si>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</si>
  <si>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</si>
  <si>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</si>
  <si>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</si>
  <si>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</si>
  <si>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</si>
  <si>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</si>
  <si>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</si>
  <si>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</si>
  <si>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</si>
  <si>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</si>
  <si>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</si>
  <si>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</si>
  <si>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</si>
  <si>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</si>
  <si>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</si>
  <si>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</si>
  <si>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</si>
  <si>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</si>
  <si>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</si>
  <si>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</si>
  <si>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</si>
  <si>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</si>
  <si>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</si>
  <si>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</si>
  <si>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</si>
  <si>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</si>
  <si>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</si>
  <si>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</si>
  <si>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</si>
  <si>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</si>
  <si>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</si>
  <si>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</si>
  <si>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</si>
  <si>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</si>
  <si>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</si>
  <si>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</si>
  <si>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</si>
  <si>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</si>
  <si>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</si>
  <si>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</si>
  <si>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</si>
  <si>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</si>
  <si>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</si>
  <si>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</si>
  <si>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</si>
  <si>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</si>
  <si>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</si>
  <si>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</si>
  <si>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</si>
  <si>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</si>
  <si>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</si>
  <si>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</si>
  <si>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</si>
  <si>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</si>
  <si>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</si>
  <si>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</si>
  <si>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</si>
  <si>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</si>
  <si>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</si>
  <si>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</si>
  <si>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</si>
  <si>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</si>
  <si>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</si>
  <si>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</si>
  <si>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</si>
  <si>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</si>
  <si>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</si>
  <si>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</si>
  <si>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</si>
  <si>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März 2017 nach Betriebsarten, </t>
  </si>
  <si>
    <t>März 2017</t>
  </si>
  <si>
    <t>Januar
bis März 2017</t>
  </si>
  <si>
    <t>9. Ankünfte und Übernachtungen in Baden-Württemberg Januar bis März 2017 nach Herkunftsländern</t>
  </si>
  <si>
    <t>8. Ankünfte und Übernachtungen in Baden-Württemberg im März 2017 nach Herkunftsländern</t>
  </si>
  <si>
    <t>7. Ankünfte und Übernachtungen der Gäste in den Stadt- und Landkreisen Baden-Württembergs Januar bis März 2017</t>
  </si>
  <si>
    <t>6. Ankünfte und Übernachtungen der Gäste in den Stadt- und Landkreisen Baden-Württembergs im März 2017</t>
  </si>
  <si>
    <t>5. Kapazitätsdaten des Tourismus in den Stadt- und Landkreisen Baden-Württembergs im März 2017</t>
  </si>
  <si>
    <t xml:space="preserve">4. Ankünfte und Übernachtungen der Gäste in Baden-Württemberg Januar bis März 2017 nach Betriebsarten, </t>
  </si>
  <si>
    <t xml:space="preserve">3. Ankünfte und Übernachtungen der Gäste in Baden-Württemberg im März 2017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</si>
  <si>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März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</si>
  <si>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</si>
  <si>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</si>
  <si>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</si>
  <si>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2017</t>
    </r>
  </si>
  <si>
    <r>
      <t xml:space="preserve">Noch: </t>
    </r>
    <r>
      <rPr>
        <b/>
        <sz val="8"/>
        <rFont val="Arial"/>
        <family val="2"/>
      </rPr>
      <t>8. Ankünfte und Übernachtungen in Baden-Württemberg im März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</si>
  <si>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2017 nach Herkunftsländern</t>
    </r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</si>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</sst>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4" t="s">
        <v>0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86" t="s">
        <v>127</v>
      </c>
      <c r="I3" s="87"/>
      <c r="J3" s="92" t="s">
        <v>3</v>
      </c>
    </row>
    <row r="4" spans="1:10" ht="36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3"/>
    </row>
    <row r="5" spans="1:10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8" t="s">
        <v>207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1150.5940000000001</v>
      </c>
      <c r="C9" s="31">
        <v>7.0226417410942616</v>
      </c>
      <c r="D9" s="27">
        <v>225.23599999999999</v>
      </c>
      <c r="E9" s="31">
        <v>8.4768945505334017</v>
      </c>
      <c r="F9" s="27">
        <v>2863.29</v>
      </c>
      <c r="G9" s="31">
        <v>3.4215596399863841</v>
      </c>
      <c r="H9" s="27">
        <v>522.82899999999995</v>
      </c>
      <c r="I9" s="31">
        <v>4.2303866158701453</v>
      </c>
      <c r="J9" s="27">
        <v>2.4885320104224427</v>
      </c>
    </row>
    <row r="10" spans="1:10" ht="21.95" customHeight="1">
      <c r="A10" s="21" t="s">
        <v>8</v>
      </c>
      <c r="B10" s="27">
        <v>1222.3599999999999</v>
      </c>
      <c r="C10" s="31">
        <v>-3.6656179661935937</v>
      </c>
      <c r="D10" s="27">
        <v>264.28300000000002</v>
      </c>
      <c r="E10" s="31">
        <v>-3.3919184682083028</v>
      </c>
      <c r="F10" s="27">
        <v>2997.4830000000002</v>
      </c>
      <c r="G10" s="31">
        <v>-4.5070689063058609</v>
      </c>
      <c r="H10" s="27">
        <v>616.42399999999998</v>
      </c>
      <c r="I10" s="31">
        <v>-3.6998501812978191</v>
      </c>
      <c r="J10" s="27">
        <v>2.4522096600019636</v>
      </c>
    </row>
    <row r="11" spans="1:10" ht="21.95" customHeight="1">
      <c r="A11" s="21" t="s">
        <v>9</v>
      </c>
      <c r="B11" s="27">
        <v>1524.2449999999999</v>
      </c>
      <c r="C11" s="31">
        <v>2.0658995991008453</v>
      </c>
      <c r="D11" s="27">
        <v>305.16300000000001</v>
      </c>
      <c r="E11" s="31">
        <v>-5.1502332679582139</v>
      </c>
      <c r="F11" s="27">
        <v>3641.0810000000001</v>
      </c>
      <c r="G11" s="31">
        <v>-2.2269787385332052</v>
      </c>
      <c r="H11" s="27">
        <v>707.47299999999996</v>
      </c>
      <c r="I11" s="31">
        <v>-3.3822290263151729</v>
      </c>
      <c r="J11" s="27">
        <v>2.3887767386476586</v>
      </c>
    </row>
    <row r="12" spans="1:10" ht="21.95" customHeight="1">
      <c r="A12" s="21" t="s">
        <v>10</v>
      </c>
      <c r="B12" s="26" t="s">
        <v>213</v>
      </c>
      <c r="C12" s="30" t="s">
        <v>213</v>
      </c>
      <c r="D12" s="26" t="s">
        <v>213</v>
      </c>
      <c r="E12" s="30" t="s">
        <v>213</v>
      </c>
      <c r="F12" s="26" t="s">
        <v>213</v>
      </c>
      <c r="G12" s="30" t="s">
        <v>213</v>
      </c>
      <c r="H12" s="26" t="s">
        <v>213</v>
      </c>
      <c r="I12" s="30" t="s">
        <v>213</v>
      </c>
      <c r="J12" s="26" t="s">
        <v>213</v>
      </c>
    </row>
    <row r="13" spans="1:10" ht="21.95" customHeight="1">
      <c r="A13" s="21" t="s">
        <v>11</v>
      </c>
      <c r="B13" s="26" t="s">
        <v>213</v>
      </c>
      <c r="C13" s="30" t="s">
        <v>213</v>
      </c>
      <c r="D13" s="26" t="s">
        <v>213</v>
      </c>
      <c r="E13" s="30" t="s">
        <v>213</v>
      </c>
      <c r="F13" s="26" t="s">
        <v>213</v>
      </c>
      <c r="G13" s="30" t="s">
        <v>213</v>
      </c>
      <c r="H13" s="26" t="s">
        <v>213</v>
      </c>
      <c r="I13" s="30" t="s">
        <v>213</v>
      </c>
      <c r="J13" s="26" t="s">
        <v>213</v>
      </c>
    </row>
    <row r="14" spans="1:10" ht="21.95" customHeight="1">
      <c r="A14" s="21" t="s">
        <v>12</v>
      </c>
      <c r="B14" s="26" t="s">
        <v>213</v>
      </c>
      <c r="C14" s="30" t="s">
        <v>213</v>
      </c>
      <c r="D14" s="26" t="s">
        <v>213</v>
      </c>
      <c r="E14" s="30" t="s">
        <v>213</v>
      </c>
      <c r="F14" s="26" t="s">
        <v>213</v>
      </c>
      <c r="G14" s="30" t="s">
        <v>213</v>
      </c>
      <c r="H14" s="26" t="s">
        <v>213</v>
      </c>
      <c r="I14" s="30" t="s">
        <v>213</v>
      </c>
      <c r="J14" s="26" t="s">
        <v>213</v>
      </c>
    </row>
    <row r="15" spans="1:10" ht="21.95" customHeight="1">
      <c r="A15" s="21" t="s">
        <v>13</v>
      </c>
      <c r="B15" s="26" t="s">
        <v>213</v>
      </c>
      <c r="C15" s="30" t="s">
        <v>213</v>
      </c>
      <c r="D15" s="26" t="s">
        <v>213</v>
      </c>
      <c r="E15" s="30" t="s">
        <v>213</v>
      </c>
      <c r="F15" s="26" t="s">
        <v>213</v>
      </c>
      <c r="G15" s="30" t="s">
        <v>213</v>
      </c>
      <c r="H15" s="26" t="s">
        <v>213</v>
      </c>
      <c r="I15" s="30" t="s">
        <v>213</v>
      </c>
      <c r="J15" s="26" t="s">
        <v>213</v>
      </c>
    </row>
    <row r="16" spans="1:10" ht="21.95" customHeight="1">
      <c r="A16" s="21" t="s">
        <v>14</v>
      </c>
      <c r="B16" s="26" t="s">
        <v>213</v>
      </c>
      <c r="C16" s="30" t="s">
        <v>213</v>
      </c>
      <c r="D16" s="26" t="s">
        <v>213</v>
      </c>
      <c r="E16" s="30" t="s">
        <v>213</v>
      </c>
      <c r="F16" s="26" t="s">
        <v>213</v>
      </c>
      <c r="G16" s="30" t="s">
        <v>213</v>
      </c>
      <c r="H16" s="26" t="s">
        <v>213</v>
      </c>
      <c r="I16" s="30" t="s">
        <v>213</v>
      </c>
      <c r="J16" s="26" t="s">
        <v>213</v>
      </c>
    </row>
    <row r="17" spans="1:10" ht="21.95" customHeight="1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90" t="s">
        <v>114</v>
      </c>
      <c r="B21" s="91"/>
      <c r="C21" s="91"/>
      <c r="D21" s="91"/>
      <c r="E21" s="91"/>
      <c r="F21" s="91"/>
      <c r="G21" s="91"/>
      <c r="H21" s="91"/>
      <c r="I21" s="91"/>
      <c r="J21" s="91"/>
    </row>
    <row r="22" spans="1:10" ht="5.25" customHeight="1">
      <c r="A22" s="65"/>
    </row>
    <row r="23" spans="1:10" ht="27.95" customHeight="1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989.13699999999994</v>
      </c>
      <c r="C24" s="30">
        <v>8.3960807477307213</v>
      </c>
      <c r="D24" s="26">
        <v>213.70599999999999</v>
      </c>
      <c r="E24" s="30">
        <v>8.3004353180254071</v>
      </c>
      <c r="F24" s="26">
        <v>1955.9290000000001</v>
      </c>
      <c r="G24" s="30">
        <v>4.9129582398013127</v>
      </c>
      <c r="H24" s="26">
        <v>463.53699999999998</v>
      </c>
      <c r="I24" s="30">
        <v>4.2194842278031359</v>
      </c>
      <c r="J24" s="26">
        <v>1.9774096004901245</v>
      </c>
    </row>
    <row r="25" spans="1:10" ht="21.95" customHeight="1">
      <c r="A25" s="21" t="s">
        <v>8</v>
      </c>
      <c r="B25" s="26">
        <v>1051.299</v>
      </c>
      <c r="C25" s="30">
        <v>-3.4669475215232239</v>
      </c>
      <c r="D25" s="26">
        <v>249.857</v>
      </c>
      <c r="E25" s="30">
        <v>-3.4331761613975402</v>
      </c>
      <c r="F25" s="26">
        <v>2073.2460000000001</v>
      </c>
      <c r="G25" s="30">
        <v>-3.9180828532897038</v>
      </c>
      <c r="H25" s="26">
        <v>543.24400000000003</v>
      </c>
      <c r="I25" s="30">
        <v>-3.2705853863521384</v>
      </c>
      <c r="J25" s="26">
        <v>1.9720802549988159</v>
      </c>
    </row>
    <row r="26" spans="1:10" ht="21.95" customHeight="1">
      <c r="A26" s="21" t="s">
        <v>9</v>
      </c>
      <c r="B26" s="26">
        <v>1296.3219999999999</v>
      </c>
      <c r="C26" s="30">
        <v>3.8727042102066491</v>
      </c>
      <c r="D26" s="26">
        <v>286.97800000000001</v>
      </c>
      <c r="E26" s="30">
        <v>-3.7729269355866251</v>
      </c>
      <c r="F26" s="26">
        <v>2535.5259999999998</v>
      </c>
      <c r="G26" s="30">
        <v>0.77399036267931365</v>
      </c>
      <c r="H26" s="26">
        <v>623.54700000000003</v>
      </c>
      <c r="I26" s="30">
        <v>-2.2927736575474853</v>
      </c>
      <c r="J26" s="26">
        <v>1.9559384165353979</v>
      </c>
    </row>
    <row r="27" spans="1:10" ht="21.95" customHeight="1">
      <c r="A27" s="21" t="s">
        <v>10</v>
      </c>
      <c r="B27" s="26" t="s">
        <v>213</v>
      </c>
      <c r="C27" s="30" t="s">
        <v>213</v>
      </c>
      <c r="D27" s="26" t="s">
        <v>213</v>
      </c>
      <c r="E27" s="30" t="s">
        <v>213</v>
      </c>
      <c r="F27" s="26" t="s">
        <v>213</v>
      </c>
      <c r="G27" s="30" t="s">
        <v>213</v>
      </c>
      <c r="H27" s="26" t="s">
        <v>213</v>
      </c>
      <c r="I27" s="30" t="s">
        <v>213</v>
      </c>
      <c r="J27" s="26" t="s">
        <v>213</v>
      </c>
    </row>
    <row r="28" spans="1:10" ht="21.95" customHeight="1">
      <c r="A28" s="21" t="s">
        <v>11</v>
      </c>
      <c r="B28" s="26" t="s">
        <v>213</v>
      </c>
      <c r="C28" s="30" t="s">
        <v>213</v>
      </c>
      <c r="D28" s="26" t="s">
        <v>213</v>
      </c>
      <c r="E28" s="30" t="s">
        <v>213</v>
      </c>
      <c r="F28" s="26" t="s">
        <v>213</v>
      </c>
      <c r="G28" s="30" t="s">
        <v>213</v>
      </c>
      <c r="H28" s="26" t="s">
        <v>213</v>
      </c>
      <c r="I28" s="30" t="s">
        <v>213</v>
      </c>
      <c r="J28" s="26" t="s">
        <v>213</v>
      </c>
    </row>
    <row r="29" spans="1:10" ht="21.95" customHeight="1">
      <c r="A29" s="21" t="s">
        <v>12</v>
      </c>
      <c r="B29" s="26" t="s">
        <v>213</v>
      </c>
      <c r="C29" s="30" t="s">
        <v>213</v>
      </c>
      <c r="D29" s="26" t="s">
        <v>213</v>
      </c>
      <c r="E29" s="30" t="s">
        <v>213</v>
      </c>
      <c r="F29" s="26" t="s">
        <v>213</v>
      </c>
      <c r="G29" s="30" t="s">
        <v>213</v>
      </c>
      <c r="H29" s="26" t="s">
        <v>213</v>
      </c>
      <c r="I29" s="30" t="s">
        <v>213</v>
      </c>
      <c r="J29" s="26" t="s">
        <v>213</v>
      </c>
    </row>
    <row r="30" spans="1:10" ht="21.95" customHeight="1">
      <c r="A30" s="21" t="s">
        <v>13</v>
      </c>
      <c r="B30" s="26" t="s">
        <v>213</v>
      </c>
      <c r="C30" s="30" t="s">
        <v>213</v>
      </c>
      <c r="D30" s="26" t="s">
        <v>213</v>
      </c>
      <c r="E30" s="30" t="s">
        <v>213</v>
      </c>
      <c r="F30" s="26" t="s">
        <v>213</v>
      </c>
      <c r="G30" s="30" t="s">
        <v>213</v>
      </c>
      <c r="H30" s="26" t="s">
        <v>213</v>
      </c>
      <c r="I30" s="30" t="s">
        <v>213</v>
      </c>
      <c r="J30" s="26" t="s">
        <v>213</v>
      </c>
    </row>
    <row r="31" spans="1:10" ht="21.95" customHeight="1">
      <c r="A31" s="21" t="s">
        <v>14</v>
      </c>
      <c r="B31" s="26" t="s">
        <v>213</v>
      </c>
      <c r="C31" s="30" t="s">
        <v>213</v>
      </c>
      <c r="D31" s="26" t="s">
        <v>213</v>
      </c>
      <c r="E31" s="30" t="s">
        <v>213</v>
      </c>
      <c r="F31" s="26" t="s">
        <v>213</v>
      </c>
      <c r="G31" s="30" t="s">
        <v>213</v>
      </c>
      <c r="H31" s="26" t="s">
        <v>213</v>
      </c>
      <c r="I31" s="30" t="s">
        <v>213</v>
      </c>
      <c r="J31" s="26" t="s">
        <v>213</v>
      </c>
    </row>
    <row r="32" spans="1:10" ht="21.95" customHeight="1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1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26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2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7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98" t="s">
        <v>127</v>
      </c>
      <c r="I3" s="100"/>
    </row>
    <row r="4" spans="1:9" ht="46.5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52.67</v>
      </c>
      <c r="C7" s="80">
        <v>-5.9917539757616822</v>
      </c>
      <c r="D7" s="69">
        <v>16.036000000000001</v>
      </c>
      <c r="E7" s="80">
        <v>-13.603792899089484</v>
      </c>
      <c r="F7" s="69">
        <v>94.120999999999995</v>
      </c>
      <c r="G7" s="80">
        <v>-10.180457872486613</v>
      </c>
      <c r="H7" s="69">
        <v>32.646000000000001</v>
      </c>
      <c r="I7" s="80">
        <v>-13.618924139390899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85.444000000000003</v>
      </c>
      <c r="C9" s="80">
        <v>-12.780204973255479</v>
      </c>
      <c r="D9" s="69">
        <v>24.172000000000001</v>
      </c>
      <c r="E9" s="80">
        <v>-11.932087295514989</v>
      </c>
      <c r="F9" s="69">
        <v>290.36799999999999</v>
      </c>
      <c r="G9" s="80">
        <v>-15.266790200913377</v>
      </c>
      <c r="H9" s="69">
        <v>64.168999999999997</v>
      </c>
      <c r="I9" s="80">
        <v>-11.34429400386847</v>
      </c>
    </row>
    <row r="10" spans="1:9" ht="12.75" customHeight="1">
      <c r="A10" s="21" t="s">
        <v>172</v>
      </c>
      <c r="B10" s="44">
        <v>15.036</v>
      </c>
      <c r="C10" s="82">
        <v>-16.508412460436446</v>
      </c>
      <c r="D10" s="62">
        <v>2.9380000000000002</v>
      </c>
      <c r="E10" s="82">
        <v>-24.317362184441009</v>
      </c>
      <c r="F10" s="62">
        <v>31.805</v>
      </c>
      <c r="G10" s="82">
        <v>-21.828147274246675</v>
      </c>
      <c r="H10" s="62">
        <v>6.1239999999999997</v>
      </c>
      <c r="I10" s="82">
        <v>-23.574191938100583</v>
      </c>
    </row>
    <row r="11" spans="1:9" ht="12.75" customHeight="1">
      <c r="A11" s="21" t="s">
        <v>173</v>
      </c>
      <c r="B11" s="44">
        <v>72.680000000000007</v>
      </c>
      <c r="C11" s="82">
        <v>-28.63385080664959</v>
      </c>
      <c r="D11" s="62">
        <v>13.752000000000001</v>
      </c>
      <c r="E11" s="82">
        <v>-60.728768062139473</v>
      </c>
      <c r="F11" s="62">
        <v>173.61500000000001</v>
      </c>
      <c r="G11" s="82">
        <v>-22.755727194664559</v>
      </c>
      <c r="H11" s="62">
        <v>33.137</v>
      </c>
      <c r="I11" s="82">
        <v>-44.4811178500821</v>
      </c>
    </row>
    <row r="12" spans="1:9" ht="12.75" customHeight="1">
      <c r="A12" s="9" t="s">
        <v>93</v>
      </c>
      <c r="B12" s="44">
        <v>225.83</v>
      </c>
      <c r="C12" s="82">
        <v>-17.532436705971705</v>
      </c>
      <c r="D12" s="62">
        <v>56.898000000000003</v>
      </c>
      <c r="E12" s="82">
        <v>-32.988646535073258</v>
      </c>
      <c r="F12" s="62">
        <v>589.90899999999999</v>
      </c>
      <c r="G12" s="82">
        <v>-17.254646728038594</v>
      </c>
      <c r="H12" s="62">
        <v>136.07599999999999</v>
      </c>
      <c r="I12" s="82">
        <v>-23.497796168030945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9.2200000000000006</v>
      </c>
      <c r="C14" s="80">
        <v>1.5642211940956088</v>
      </c>
      <c r="D14" s="69">
        <v>1.3149999999999999</v>
      </c>
      <c r="E14" s="80">
        <v>2.734375</v>
      </c>
      <c r="F14" s="69">
        <v>20.841999999999999</v>
      </c>
      <c r="G14" s="80">
        <v>-7.7624358293503235</v>
      </c>
      <c r="H14" s="69">
        <v>3.7210000000000001</v>
      </c>
      <c r="I14" s="80">
        <v>-5.3421521241414354</v>
      </c>
    </row>
    <row r="15" spans="1:9" ht="12.75" customHeight="1">
      <c r="A15" s="21" t="s">
        <v>175</v>
      </c>
      <c r="B15" s="44">
        <v>29.093</v>
      </c>
      <c r="C15" s="82">
        <v>-5.1820226183880322</v>
      </c>
      <c r="D15" s="62">
        <v>5.407</v>
      </c>
      <c r="E15" s="82">
        <v>-20.543717854518746</v>
      </c>
      <c r="F15" s="62">
        <v>109.33799999999999</v>
      </c>
      <c r="G15" s="82">
        <v>-4.3077192368282908</v>
      </c>
      <c r="H15" s="62">
        <v>12.04</v>
      </c>
      <c r="I15" s="82">
        <v>-21.512385919165581</v>
      </c>
    </row>
    <row r="16" spans="1:9" ht="12.75" customHeight="1">
      <c r="A16" s="21" t="s">
        <v>176</v>
      </c>
      <c r="B16" s="44">
        <v>9.8770000000000007</v>
      </c>
      <c r="C16" s="82">
        <v>16.049817882739987</v>
      </c>
      <c r="D16" s="62">
        <v>1.702</v>
      </c>
      <c r="E16" s="82">
        <v>70.029970029970031</v>
      </c>
      <c r="F16" s="62">
        <v>21.393000000000001</v>
      </c>
      <c r="G16" s="82">
        <v>22.455638236977677</v>
      </c>
      <c r="H16" s="62">
        <v>5.4290000000000003</v>
      </c>
      <c r="I16" s="82">
        <v>78.175254348539568</v>
      </c>
    </row>
    <row r="17" spans="1:9" ht="12.75" customHeight="1">
      <c r="A17" s="23" t="s">
        <v>94</v>
      </c>
      <c r="B17" s="44">
        <v>48.19</v>
      </c>
      <c r="C17" s="82">
        <v>-0.16987073251574714</v>
      </c>
      <c r="D17" s="62">
        <v>8.4239999999999995</v>
      </c>
      <c r="E17" s="82">
        <v>-7.2859344045784695</v>
      </c>
      <c r="F17" s="62">
        <v>151.57300000000001</v>
      </c>
      <c r="G17" s="82">
        <v>-1.7838860593807908</v>
      </c>
      <c r="H17" s="62">
        <v>21.19</v>
      </c>
      <c r="I17" s="82">
        <v>-5.0542163276279268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53.267000000000003</v>
      </c>
      <c r="C19" s="80">
        <v>0.42797888386122906</v>
      </c>
      <c r="D19" s="69">
        <v>10.608000000000001</v>
      </c>
      <c r="E19" s="80">
        <v>-4.6128945238737629</v>
      </c>
      <c r="F19" s="69">
        <v>134.61799999999999</v>
      </c>
      <c r="G19" s="80">
        <v>-7.5146335431036846</v>
      </c>
      <c r="H19" s="69">
        <v>20.236000000000001</v>
      </c>
      <c r="I19" s="80">
        <v>-10.468100168126711</v>
      </c>
    </row>
    <row r="20" spans="1:9" ht="12.75" customHeight="1">
      <c r="A20" s="21" t="s">
        <v>178</v>
      </c>
      <c r="B20" s="44">
        <v>34.533999999999999</v>
      </c>
      <c r="C20" s="82">
        <v>1.1214898538842277</v>
      </c>
      <c r="D20" s="62">
        <v>9.2159999999999993</v>
      </c>
      <c r="E20" s="82">
        <v>9.2590397154712463</v>
      </c>
      <c r="F20" s="62">
        <v>94.864999999999995</v>
      </c>
      <c r="G20" s="82">
        <v>-4.3410305535948339</v>
      </c>
      <c r="H20" s="62">
        <v>25.128</v>
      </c>
      <c r="I20" s="82">
        <v>1.6545976778995879</v>
      </c>
    </row>
    <row r="21" spans="1:9" ht="12.75" customHeight="1">
      <c r="A21" s="21" t="s">
        <v>179</v>
      </c>
      <c r="B21" s="44">
        <v>26.06</v>
      </c>
      <c r="C21" s="82">
        <v>0.44324532665254424</v>
      </c>
      <c r="D21" s="62">
        <v>7.9649999999999999</v>
      </c>
      <c r="E21" s="82">
        <v>-2.6997312484730003</v>
      </c>
      <c r="F21" s="62">
        <v>94.394000000000005</v>
      </c>
      <c r="G21" s="82">
        <v>-4.512670072328163</v>
      </c>
      <c r="H21" s="62">
        <v>20.471</v>
      </c>
      <c r="I21" s="82">
        <v>-8.1482478574954058</v>
      </c>
    </row>
    <row r="22" spans="1:9" ht="12.75" customHeight="1">
      <c r="A22" s="9" t="s">
        <v>95</v>
      </c>
      <c r="B22" s="44">
        <v>113.861</v>
      </c>
      <c r="C22" s="82">
        <v>0.64082166595954959</v>
      </c>
      <c r="D22" s="62">
        <v>27.789000000000001</v>
      </c>
      <c r="E22" s="82">
        <v>0.16941821065532281</v>
      </c>
      <c r="F22" s="62">
        <v>323.87700000000001</v>
      </c>
      <c r="G22" s="82">
        <v>-5.734892208824121</v>
      </c>
      <c r="H22" s="62">
        <v>65.834999999999994</v>
      </c>
      <c r="I22" s="82">
        <v>-5.4203539823008811</v>
      </c>
    </row>
    <row r="23" spans="1:9" ht="27" customHeight="1">
      <c r="A23" s="10" t="s">
        <v>96</v>
      </c>
      <c r="B23" s="42">
        <v>387.88099999999997</v>
      </c>
      <c r="C23" s="83">
        <v>-10.882965842540699</v>
      </c>
      <c r="D23" s="63">
        <v>93.111000000000004</v>
      </c>
      <c r="E23" s="83">
        <v>-23.513997502792932</v>
      </c>
      <c r="F23" s="63">
        <v>1065.3589999999999</v>
      </c>
      <c r="G23" s="83">
        <v>-12.014010247533093</v>
      </c>
      <c r="H23" s="63">
        <v>223.101</v>
      </c>
      <c r="I23" s="83">
        <v>-17.308134233760072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28.06</v>
      </c>
      <c r="C25" s="80">
        <v>1.7219503353271648</v>
      </c>
      <c r="D25" s="69">
        <v>4.3899999999999997</v>
      </c>
      <c r="E25" s="80">
        <v>10.107850514171048</v>
      </c>
      <c r="F25" s="69">
        <v>77.180999999999997</v>
      </c>
      <c r="G25" s="80">
        <v>-2.1017783302468445</v>
      </c>
      <c r="H25" s="69">
        <v>9.7569999999999997</v>
      </c>
      <c r="I25" s="80">
        <v>-1.7224012892828426</v>
      </c>
    </row>
    <row r="26" spans="1:9" ht="12.75" customHeight="1">
      <c r="A26" s="21" t="s">
        <v>181</v>
      </c>
      <c r="B26" s="44">
        <v>16.634</v>
      </c>
      <c r="C26" s="82">
        <v>19.694898179463195</v>
      </c>
      <c r="D26" s="62">
        <v>2.375</v>
      </c>
      <c r="E26" s="82">
        <v>4.9955791335101623</v>
      </c>
      <c r="F26" s="62">
        <v>32.770000000000003</v>
      </c>
      <c r="G26" s="82">
        <v>13.895453913527049</v>
      </c>
      <c r="H26" s="62">
        <v>5.9020000000000001</v>
      </c>
      <c r="I26" s="82">
        <v>3.9267476668427577</v>
      </c>
    </row>
    <row r="27" spans="1:9" ht="12.75" customHeight="1">
      <c r="A27" s="21" t="s">
        <v>182</v>
      </c>
      <c r="B27" s="44">
        <v>10.215999999999999</v>
      </c>
      <c r="C27" s="82">
        <v>3.1710765501918843</v>
      </c>
      <c r="D27" s="62">
        <v>0.97199999999999998</v>
      </c>
      <c r="E27" s="82">
        <v>5.3087757313109449</v>
      </c>
      <c r="F27" s="62">
        <v>22.521000000000001</v>
      </c>
      <c r="G27" s="82">
        <v>-5.1907047234150099</v>
      </c>
      <c r="H27" s="62">
        <v>2.3530000000000002</v>
      </c>
      <c r="I27" s="82">
        <v>1.378716070659209</v>
      </c>
    </row>
    <row r="28" spans="1:9" ht="12.75" customHeight="1">
      <c r="A28" s="9" t="s">
        <v>97</v>
      </c>
      <c r="B28" s="44">
        <v>54.91</v>
      </c>
      <c r="C28" s="82">
        <v>6.8620582282422617</v>
      </c>
      <c r="D28" s="62">
        <v>7.7370000000000001</v>
      </c>
      <c r="E28" s="82">
        <v>7.8778583379810527</v>
      </c>
      <c r="F28" s="62">
        <v>132.47200000000001</v>
      </c>
      <c r="G28" s="82">
        <v>0.84345787278097362</v>
      </c>
      <c r="H28" s="62">
        <v>18.012</v>
      </c>
      <c r="I28" s="82">
        <v>0.4685408299866225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30.881</v>
      </c>
      <c r="C30" s="80">
        <v>7.96042511536848</v>
      </c>
      <c r="D30" s="69">
        <v>7.0780000000000003</v>
      </c>
      <c r="E30" s="80">
        <v>1.413028119259252E-2</v>
      </c>
      <c r="F30" s="69">
        <v>51.148000000000003</v>
      </c>
      <c r="G30" s="80">
        <v>6.0787688989360618</v>
      </c>
      <c r="H30" s="69">
        <v>12.118</v>
      </c>
      <c r="I30" s="80">
        <v>-11.702127659574472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19.425999999999998</v>
      </c>
      <c r="C32" s="80">
        <v>18.278129566488062</v>
      </c>
      <c r="D32" s="69">
        <v>2.8180000000000001</v>
      </c>
      <c r="E32" s="80">
        <v>3.7173352962826698</v>
      </c>
      <c r="F32" s="69">
        <v>39.045999999999999</v>
      </c>
      <c r="G32" s="80">
        <v>9.7475968295013757</v>
      </c>
      <c r="H32" s="69">
        <v>6.9160000000000004</v>
      </c>
      <c r="I32" s="80">
        <v>8.3842657890612884</v>
      </c>
    </row>
    <row r="33" spans="1:9" ht="12.75" customHeight="1">
      <c r="A33" s="21" t="s">
        <v>185</v>
      </c>
      <c r="B33" s="44">
        <v>19.872</v>
      </c>
      <c r="C33" s="82">
        <v>3.2043625032459175</v>
      </c>
      <c r="D33" s="62">
        <v>2.101</v>
      </c>
      <c r="E33" s="82">
        <v>0.81573896353165765</v>
      </c>
      <c r="F33" s="62">
        <v>59.533000000000001</v>
      </c>
      <c r="G33" s="82">
        <v>-2.4512936472824407</v>
      </c>
      <c r="H33" s="62">
        <v>4.8419999999999996</v>
      </c>
      <c r="I33" s="82">
        <v>9.0540540540540633</v>
      </c>
    </row>
    <row r="34" spans="1:9" ht="12.75" customHeight="1">
      <c r="A34" s="9" t="s">
        <v>141</v>
      </c>
      <c r="B34" s="44">
        <v>70.179000000000002</v>
      </c>
      <c r="C34" s="82">
        <v>9.1719428153633089</v>
      </c>
      <c r="D34" s="62">
        <v>11.997</v>
      </c>
      <c r="E34" s="82">
        <v>1.0018521636639122</v>
      </c>
      <c r="F34" s="62">
        <v>149.727</v>
      </c>
      <c r="G34" s="82">
        <v>3.38548859305088</v>
      </c>
      <c r="H34" s="62">
        <v>23.876000000000001</v>
      </c>
      <c r="I34" s="82">
        <v>-2.7256060297412859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51.314</v>
      </c>
      <c r="C36" s="80">
        <v>-14.78910660909996</v>
      </c>
      <c r="D36" s="69">
        <v>8.3629999999999995</v>
      </c>
      <c r="E36" s="80">
        <v>-10.026896180742341</v>
      </c>
      <c r="F36" s="69">
        <v>120.9</v>
      </c>
      <c r="G36" s="80">
        <v>-23.025498997230443</v>
      </c>
      <c r="H36" s="69">
        <v>23.513999999999999</v>
      </c>
      <c r="I36" s="80">
        <v>-6.296325814935841</v>
      </c>
    </row>
    <row r="37" spans="1:9" ht="12.75" customHeight="1">
      <c r="A37" s="21" t="s">
        <v>187</v>
      </c>
      <c r="B37" s="44">
        <v>28.55</v>
      </c>
      <c r="C37" s="82">
        <v>0.87982756793046235</v>
      </c>
      <c r="D37" s="62">
        <v>3.2730000000000001</v>
      </c>
      <c r="E37" s="82">
        <v>-0.54694621695533385</v>
      </c>
      <c r="F37" s="62">
        <v>122.798</v>
      </c>
      <c r="G37" s="82">
        <v>-2.84737770674937</v>
      </c>
      <c r="H37" s="62">
        <v>8.3800000000000008</v>
      </c>
      <c r="I37" s="82">
        <v>-3.9431453461714909</v>
      </c>
    </row>
    <row r="38" spans="1:9" ht="12.75" customHeight="1">
      <c r="A38" s="21" t="s">
        <v>188</v>
      </c>
      <c r="B38" s="44">
        <v>11.132999999999999</v>
      </c>
      <c r="C38" s="82">
        <v>-2.768558951965062</v>
      </c>
      <c r="D38" s="62">
        <v>0.86699999999999999</v>
      </c>
      <c r="E38" s="82">
        <v>-15</v>
      </c>
      <c r="F38" s="62">
        <v>35.709000000000003</v>
      </c>
      <c r="G38" s="82">
        <v>-13.040619520748095</v>
      </c>
      <c r="H38" s="62">
        <v>2.5</v>
      </c>
      <c r="I38" s="82">
        <v>-2.1143304620203622</v>
      </c>
    </row>
    <row r="39" spans="1:9" ht="12.75" customHeight="1">
      <c r="A39" s="23" t="s">
        <v>98</v>
      </c>
      <c r="B39" s="44">
        <v>90.997</v>
      </c>
      <c r="C39" s="82">
        <v>-8.9766032149323394</v>
      </c>
      <c r="D39" s="62">
        <v>12.503</v>
      </c>
      <c r="E39" s="82">
        <v>-8.1067176245773993</v>
      </c>
      <c r="F39" s="62">
        <v>279.40699999999998</v>
      </c>
      <c r="G39" s="82">
        <v>-13.903046289049257</v>
      </c>
      <c r="H39" s="62">
        <v>34.393999999999998</v>
      </c>
      <c r="I39" s="82">
        <v>-5.4382492026833802</v>
      </c>
    </row>
    <row r="40" spans="1:9" ht="27" customHeight="1">
      <c r="A40" s="10" t="s">
        <v>99</v>
      </c>
      <c r="B40" s="42">
        <v>216.08600000000001</v>
      </c>
      <c r="C40" s="83">
        <v>0.20775559038759184</v>
      </c>
      <c r="D40" s="63">
        <v>32.237000000000002</v>
      </c>
      <c r="E40" s="83">
        <v>-1.2830720235178887</v>
      </c>
      <c r="F40" s="63">
        <v>561.60599999999999</v>
      </c>
      <c r="G40" s="83">
        <v>-6.5102527991689954</v>
      </c>
      <c r="H40" s="63">
        <v>76.281999999999996</v>
      </c>
      <c r="I40" s="83">
        <v>-3.2506817172934177</v>
      </c>
    </row>
    <row r="41" spans="1:9" ht="45" customHeight="1">
      <c r="A41" s="24" t="s">
        <v>100</v>
      </c>
      <c r="B41" s="42">
        <v>1524.2449999999999</v>
      </c>
      <c r="C41" s="83">
        <v>2.0658995991008453</v>
      </c>
      <c r="D41" s="63">
        <v>305.16300000000001</v>
      </c>
      <c r="E41" s="83">
        <v>-5.1502332679582139</v>
      </c>
      <c r="F41" s="63">
        <v>3641.0810000000001</v>
      </c>
      <c r="G41" s="83">
        <v>-2.2269787385332052</v>
      </c>
      <c r="H41" s="63">
        <v>707.47299999999996</v>
      </c>
      <c r="I41" s="83">
        <v>-3.3822290263151729</v>
      </c>
    </row>
    <row r="42" spans="1:9" ht="68.099999999999994" customHeight="1">
      <c r="A42" s="117" t="s">
        <v>101</v>
      </c>
      <c r="B42" s="91"/>
      <c r="C42" s="91"/>
      <c r="D42" s="91"/>
      <c r="E42" s="91"/>
      <c r="F42" s="91"/>
      <c r="G42" s="91"/>
      <c r="H42" s="91"/>
      <c r="I42" s="91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160.114</v>
      </c>
      <c r="C7" s="81">
        <v>11.679651807573464</v>
      </c>
      <c r="D7" s="69">
        <v>39.215000000000003</v>
      </c>
      <c r="E7" s="81">
        <v>6.663946688426492</v>
      </c>
      <c r="F7" s="69">
        <v>292.04700000000003</v>
      </c>
      <c r="G7" s="81">
        <v>12.612932207899362</v>
      </c>
      <c r="H7" s="69">
        <v>84.49</v>
      </c>
      <c r="I7" s="81">
        <v>10.742653419666027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41.122999999999998</v>
      </c>
      <c r="C9" s="81">
        <v>16.406714411073693</v>
      </c>
      <c r="D9" s="69">
        <v>10.292</v>
      </c>
      <c r="E9" s="81">
        <v>25.573450463640796</v>
      </c>
      <c r="F9" s="69">
        <v>91.385999999999996</v>
      </c>
      <c r="G9" s="81">
        <v>6.8292340783690122</v>
      </c>
      <c r="H9" s="69">
        <v>29.212</v>
      </c>
      <c r="I9" s="81">
        <v>15.439636435487046</v>
      </c>
    </row>
    <row r="10" spans="1:9" ht="12.75" customHeight="1">
      <c r="A10" s="21" t="s">
        <v>148</v>
      </c>
      <c r="B10" s="44">
        <v>62.978999999999999</v>
      </c>
      <c r="C10" s="25">
        <v>11.647077594000962</v>
      </c>
      <c r="D10" s="62">
        <v>15.569000000000001</v>
      </c>
      <c r="E10" s="25">
        <v>7.6843270161848238</v>
      </c>
      <c r="F10" s="62">
        <v>117.932</v>
      </c>
      <c r="G10" s="25">
        <v>10.637659133338957</v>
      </c>
      <c r="H10" s="62">
        <v>31.030999999999999</v>
      </c>
      <c r="I10" s="25">
        <v>9.2948717948717814</v>
      </c>
    </row>
    <row r="11" spans="1:9" ht="12.75" customHeight="1">
      <c r="A11" s="21" t="s">
        <v>149</v>
      </c>
      <c r="B11" s="44">
        <v>15.599</v>
      </c>
      <c r="C11" s="25">
        <v>25.626157687041953</v>
      </c>
      <c r="D11" s="62">
        <v>2.3479999999999999</v>
      </c>
      <c r="E11" s="25">
        <v>28.235936646641164</v>
      </c>
      <c r="F11" s="62">
        <v>31.888999999999999</v>
      </c>
      <c r="G11" s="25">
        <v>26.936549637767698</v>
      </c>
      <c r="H11" s="62">
        <v>4.875</v>
      </c>
      <c r="I11" s="25">
        <v>32.400869092884307</v>
      </c>
    </row>
    <row r="12" spans="1:9" ht="12.75" customHeight="1">
      <c r="A12" s="21" t="s">
        <v>150</v>
      </c>
      <c r="B12" s="44">
        <v>38.389000000000003</v>
      </c>
      <c r="C12" s="25">
        <v>7.9494966537315008</v>
      </c>
      <c r="D12" s="62">
        <v>7.0869999999999997</v>
      </c>
      <c r="E12" s="25">
        <v>5.1483679525222499</v>
      </c>
      <c r="F12" s="62">
        <v>79.91</v>
      </c>
      <c r="G12" s="25">
        <v>11.983071511652341</v>
      </c>
      <c r="H12" s="62">
        <v>18.984999999999999</v>
      </c>
      <c r="I12" s="25">
        <v>12.764314564029462</v>
      </c>
    </row>
    <row r="13" spans="1:9" ht="12.75" customHeight="1">
      <c r="A13" s="21" t="s">
        <v>151</v>
      </c>
      <c r="B13" s="44">
        <v>24.609000000000002</v>
      </c>
      <c r="C13" s="25">
        <v>11.60038093510498</v>
      </c>
      <c r="D13" s="62">
        <v>2.9390000000000001</v>
      </c>
      <c r="E13" s="25">
        <v>16.765991259435836</v>
      </c>
      <c r="F13" s="62">
        <v>46.575000000000003</v>
      </c>
      <c r="G13" s="25">
        <v>11.11508731749214</v>
      </c>
      <c r="H13" s="62">
        <v>6.7130000000000001</v>
      </c>
      <c r="I13" s="25">
        <v>20.693994965839636</v>
      </c>
    </row>
    <row r="14" spans="1:9" ht="12.75" customHeight="1">
      <c r="A14" s="9" t="s">
        <v>87</v>
      </c>
      <c r="B14" s="44">
        <v>342.81299999999999</v>
      </c>
      <c r="C14" s="25">
        <v>12.347977124879165</v>
      </c>
      <c r="D14" s="62">
        <v>77.45</v>
      </c>
      <c r="E14" s="25">
        <v>9.8472492092983543</v>
      </c>
      <c r="F14" s="62">
        <v>659.73900000000003</v>
      </c>
      <c r="G14" s="25">
        <v>11.844623655002536</v>
      </c>
      <c r="H14" s="62">
        <v>175.30600000000001</v>
      </c>
      <c r="I14" s="25">
        <v>12.324518968930803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13.867000000000001</v>
      </c>
      <c r="C16" s="81">
        <v>9.4907224634820437</v>
      </c>
      <c r="D16" s="69">
        <v>2.069</v>
      </c>
      <c r="E16" s="81">
        <v>13.36986301369862</v>
      </c>
      <c r="F16" s="69">
        <v>28.548999999999999</v>
      </c>
      <c r="G16" s="81">
        <v>9.6141293914378849</v>
      </c>
      <c r="H16" s="69">
        <v>5.633</v>
      </c>
      <c r="I16" s="81">
        <v>3.604929188890921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21.277999999999999</v>
      </c>
      <c r="C18" s="81">
        <v>6.4272495373380707</v>
      </c>
      <c r="D18" s="69">
        <v>2.363</v>
      </c>
      <c r="E18" s="81">
        <v>7.6537585421412331</v>
      </c>
      <c r="F18" s="69">
        <v>46.381999999999998</v>
      </c>
      <c r="G18" s="81">
        <v>11.685809915962324</v>
      </c>
      <c r="H18" s="69">
        <v>6.0309999999999997</v>
      </c>
      <c r="I18" s="81">
        <v>16.451052326704001</v>
      </c>
    </row>
    <row r="19" spans="1:9" ht="12.75" customHeight="1">
      <c r="A19" s="21" t="s">
        <v>153</v>
      </c>
      <c r="B19" s="44">
        <v>11.273</v>
      </c>
      <c r="C19" s="25">
        <v>13.262332964935197</v>
      </c>
      <c r="D19" s="62">
        <v>1.272</v>
      </c>
      <c r="E19" s="25">
        <v>4.0916530278232415</v>
      </c>
      <c r="F19" s="62">
        <v>21.536000000000001</v>
      </c>
      <c r="G19" s="25">
        <v>12.913542704346455</v>
      </c>
      <c r="H19" s="62">
        <v>3.1909999999999998</v>
      </c>
      <c r="I19" s="25">
        <v>28.929292929292927</v>
      </c>
    </row>
    <row r="20" spans="1:9" ht="12.75" customHeight="1">
      <c r="A20" s="21" t="s">
        <v>154</v>
      </c>
      <c r="B20" s="44">
        <v>18.338000000000001</v>
      </c>
      <c r="C20" s="25">
        <v>14.820612359902327</v>
      </c>
      <c r="D20" s="62">
        <v>1.9670000000000001</v>
      </c>
      <c r="E20" s="25">
        <v>8.2553659878921337</v>
      </c>
      <c r="F20" s="62">
        <v>35.844000000000001</v>
      </c>
      <c r="G20" s="25">
        <v>7.8436682011011811</v>
      </c>
      <c r="H20" s="62">
        <v>5.33</v>
      </c>
      <c r="I20" s="25">
        <v>-5.963302752293572</v>
      </c>
    </row>
    <row r="21" spans="1:9" ht="12.75" customHeight="1">
      <c r="A21" s="21" t="s">
        <v>155</v>
      </c>
      <c r="B21" s="44">
        <v>13.672000000000001</v>
      </c>
      <c r="C21" s="25">
        <v>7.1809344622138553</v>
      </c>
      <c r="D21" s="62">
        <v>1.929</v>
      </c>
      <c r="E21" s="25">
        <v>15.43985637342908</v>
      </c>
      <c r="F21" s="62">
        <v>25.448</v>
      </c>
      <c r="G21" s="25">
        <v>2.3583051646895115E-2</v>
      </c>
      <c r="H21" s="62">
        <v>3.9</v>
      </c>
      <c r="I21" s="25">
        <v>13.735783027121613</v>
      </c>
    </row>
    <row r="22" spans="1:9" ht="12.75" customHeight="1">
      <c r="A22" s="9" t="s">
        <v>105</v>
      </c>
      <c r="B22" s="44">
        <v>78.427999999999997</v>
      </c>
      <c r="C22" s="25">
        <v>9.9386021475230706</v>
      </c>
      <c r="D22" s="62">
        <v>9.6</v>
      </c>
      <c r="E22" s="25">
        <v>9.9656357388316223</v>
      </c>
      <c r="F22" s="62">
        <v>157.75899999999999</v>
      </c>
      <c r="G22" s="25">
        <v>8.5552482005972763</v>
      </c>
      <c r="H22" s="62">
        <v>24.085000000000001</v>
      </c>
      <c r="I22" s="25">
        <v>8.549666486389043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8.8049999999999997</v>
      </c>
      <c r="C24" s="81">
        <v>16.069074611125771</v>
      </c>
      <c r="D24" s="69">
        <v>1.462</v>
      </c>
      <c r="E24" s="81">
        <v>6.1728395061728492</v>
      </c>
      <c r="F24" s="69">
        <v>15.427</v>
      </c>
      <c r="G24" s="81">
        <v>4.8314759445501636</v>
      </c>
      <c r="H24" s="69">
        <v>3.323</v>
      </c>
      <c r="I24" s="81">
        <v>-7.6174589936057799</v>
      </c>
    </row>
    <row r="25" spans="1:9" ht="12.75" customHeight="1">
      <c r="A25" s="21" t="s">
        <v>157</v>
      </c>
      <c r="B25" s="44">
        <v>23.350999999999999</v>
      </c>
      <c r="C25" s="25">
        <v>10.888973311805501</v>
      </c>
      <c r="D25" s="62">
        <v>3.4089999999999998</v>
      </c>
      <c r="E25" s="25">
        <v>15.441923467660004</v>
      </c>
      <c r="F25" s="62">
        <v>46.823</v>
      </c>
      <c r="G25" s="25">
        <v>7.67868641339345</v>
      </c>
      <c r="H25" s="62">
        <v>8.8640000000000008</v>
      </c>
      <c r="I25" s="25">
        <v>24.65194768668259</v>
      </c>
    </row>
    <row r="26" spans="1:9" ht="12.75" customHeight="1">
      <c r="A26" s="9" t="s">
        <v>88</v>
      </c>
      <c r="B26" s="44">
        <v>32.155999999999999</v>
      </c>
      <c r="C26" s="25">
        <v>12.260857422147751</v>
      </c>
      <c r="D26" s="62">
        <v>4.8710000000000004</v>
      </c>
      <c r="E26" s="25">
        <v>12.494226327944574</v>
      </c>
      <c r="F26" s="62">
        <v>62.25</v>
      </c>
      <c r="G26" s="25">
        <v>6.9587628865979383</v>
      </c>
      <c r="H26" s="62">
        <v>12.186999999999999</v>
      </c>
      <c r="I26" s="25">
        <v>13.812103100485615</v>
      </c>
    </row>
    <row r="27" spans="1:9" ht="23.1" customHeight="1">
      <c r="A27" s="10" t="s">
        <v>89</v>
      </c>
      <c r="B27" s="42">
        <v>453.39699999999999</v>
      </c>
      <c r="C27" s="28">
        <v>11.917544808043104</v>
      </c>
      <c r="D27" s="63">
        <v>91.921000000000006</v>
      </c>
      <c r="E27" s="28">
        <v>9.9967690595569962</v>
      </c>
      <c r="F27" s="63">
        <v>879.74800000000005</v>
      </c>
      <c r="G27" s="28">
        <v>10.883706391629914</v>
      </c>
      <c r="H27" s="63">
        <v>211.578</v>
      </c>
      <c r="I27" s="28">
        <v>11.965581291971603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24.257000000000001</v>
      </c>
      <c r="C29" s="81">
        <v>1.7961307650341922</v>
      </c>
      <c r="D29" s="69">
        <v>8.9130000000000003</v>
      </c>
      <c r="E29" s="81">
        <v>-3.716106730042128</v>
      </c>
      <c r="F29" s="69">
        <v>47.783999999999999</v>
      </c>
      <c r="G29" s="81">
        <v>-0.94322021600778783</v>
      </c>
      <c r="H29" s="69">
        <v>18.190000000000001</v>
      </c>
      <c r="I29" s="81">
        <v>-8.4825920708392033</v>
      </c>
    </row>
    <row r="30" spans="1:9" ht="12.75" customHeight="1">
      <c r="A30" s="21" t="s">
        <v>160</v>
      </c>
      <c r="B30" s="44">
        <v>51.6</v>
      </c>
      <c r="C30" s="25">
        <v>7.2118681044692323</v>
      </c>
      <c r="D30" s="62">
        <v>10.353</v>
      </c>
      <c r="E30" s="25">
        <v>10.479137765446595</v>
      </c>
      <c r="F30" s="62">
        <v>89.317999999999998</v>
      </c>
      <c r="G30" s="25">
        <v>8.2039105468466147</v>
      </c>
      <c r="H30" s="62">
        <v>20.364000000000001</v>
      </c>
      <c r="I30" s="25">
        <v>12.920039924586902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26.300999999999998</v>
      </c>
      <c r="C32" s="81">
        <v>5.5332637830029654</v>
      </c>
      <c r="D32" s="69">
        <v>5.0430000000000001</v>
      </c>
      <c r="E32" s="81">
        <v>1.4484007242003543</v>
      </c>
      <c r="F32" s="69">
        <v>50.991</v>
      </c>
      <c r="G32" s="81">
        <v>5.9861570119099667</v>
      </c>
      <c r="H32" s="69">
        <v>10.224</v>
      </c>
      <c r="I32" s="81">
        <v>1.438634785196939</v>
      </c>
    </row>
    <row r="33" spans="1:9" ht="12.75" customHeight="1">
      <c r="A33" s="21" t="s">
        <v>161</v>
      </c>
      <c r="B33" s="44">
        <v>14.282999999999999</v>
      </c>
      <c r="C33" s="25">
        <v>21.972672929120421</v>
      </c>
      <c r="D33" s="62">
        <v>2.2850000000000001</v>
      </c>
      <c r="E33" s="25">
        <v>2.6966292134831491</v>
      </c>
      <c r="F33" s="62">
        <v>30.016999999999999</v>
      </c>
      <c r="G33" s="25">
        <v>24.469232045115291</v>
      </c>
      <c r="H33" s="62">
        <v>5.4029999999999996</v>
      </c>
      <c r="I33" s="25">
        <v>0.61452513966480637</v>
      </c>
    </row>
    <row r="34" spans="1:9" ht="12.75" customHeight="1">
      <c r="A34" s="9" t="s">
        <v>90</v>
      </c>
      <c r="B34" s="44">
        <v>116.441</v>
      </c>
      <c r="C34" s="25">
        <v>7.2299475089787109</v>
      </c>
      <c r="D34" s="62">
        <v>26.594000000000001</v>
      </c>
      <c r="E34" s="25">
        <v>2.9817224287484549</v>
      </c>
      <c r="F34" s="62">
        <v>218.11</v>
      </c>
      <c r="G34" s="25">
        <v>7.4369987981006034</v>
      </c>
      <c r="H34" s="62">
        <v>54.180999999999997</v>
      </c>
      <c r="I34" s="25">
        <v>1.5405086302217086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50.79</v>
      </c>
      <c r="C36" s="81">
        <v>7.7543226901453295</v>
      </c>
      <c r="D36" s="69">
        <v>16.094999999999999</v>
      </c>
      <c r="E36" s="81">
        <v>2.3204068658614148</v>
      </c>
      <c r="F36" s="69">
        <v>94.025999999999996</v>
      </c>
      <c r="G36" s="81">
        <v>0.34577703784337643</v>
      </c>
      <c r="H36" s="69">
        <v>34.15</v>
      </c>
      <c r="I36" s="81">
        <v>-4.5849515241261827</v>
      </c>
    </row>
    <row r="37" spans="1:9" ht="12.75" customHeight="1">
      <c r="A37" s="21" t="s">
        <v>163</v>
      </c>
      <c r="B37" s="44">
        <v>53.055</v>
      </c>
      <c r="C37" s="25">
        <v>21.449009957651384</v>
      </c>
      <c r="D37" s="62">
        <v>12.638</v>
      </c>
      <c r="E37" s="25">
        <v>34.075960110333114</v>
      </c>
      <c r="F37" s="62">
        <v>94.201999999999998</v>
      </c>
      <c r="G37" s="25">
        <v>11.821753736215484</v>
      </c>
      <c r="H37" s="62">
        <v>25.539000000000001</v>
      </c>
      <c r="I37" s="25">
        <v>22.196172248803833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6.7910000000000004</v>
      </c>
      <c r="C39" s="81">
        <v>11.309621373545326</v>
      </c>
      <c r="D39" s="69">
        <v>0.65700000000000003</v>
      </c>
      <c r="E39" s="81">
        <v>37.447698744769866</v>
      </c>
      <c r="F39" s="69">
        <v>13.411</v>
      </c>
      <c r="G39" s="81">
        <v>14.95799759986285</v>
      </c>
      <c r="H39" s="69">
        <v>1.6850000000000001</v>
      </c>
      <c r="I39" s="81">
        <v>57.623947614593078</v>
      </c>
    </row>
    <row r="40" spans="1:9" ht="12.75" customHeight="1">
      <c r="A40" s="21" t="s">
        <v>165</v>
      </c>
      <c r="B40" s="44">
        <v>56.695</v>
      </c>
      <c r="C40" s="25">
        <v>8.3412956239250917</v>
      </c>
      <c r="D40" s="62">
        <v>14.065</v>
      </c>
      <c r="E40" s="25">
        <v>10.599984273020354</v>
      </c>
      <c r="F40" s="62">
        <v>99.858000000000004</v>
      </c>
      <c r="G40" s="25">
        <v>1.4878956033904416</v>
      </c>
      <c r="H40" s="62">
        <v>24.96</v>
      </c>
      <c r="I40" s="25">
        <v>5.9602649006622528</v>
      </c>
    </row>
    <row r="41" spans="1:9" ht="12.75" customHeight="1">
      <c r="A41" s="9" t="s">
        <v>139</v>
      </c>
      <c r="B41" s="44">
        <v>167.33099999999999</v>
      </c>
      <c r="C41" s="25">
        <v>12.113821682936802</v>
      </c>
      <c r="D41" s="62">
        <v>43.454999999999998</v>
      </c>
      <c r="E41" s="25">
        <v>13.308649057390937</v>
      </c>
      <c r="F41" s="62">
        <v>301.49700000000001</v>
      </c>
      <c r="G41" s="25">
        <v>4.684640891651199</v>
      </c>
      <c r="H41" s="62">
        <v>86.334000000000003</v>
      </c>
      <c r="I41" s="25">
        <v>6.1709872595799169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7.7460000000000004</v>
      </c>
      <c r="C43" s="81">
        <v>4.7606167162564219</v>
      </c>
      <c r="D43" s="69">
        <v>1.6739999999999999</v>
      </c>
      <c r="E43" s="81">
        <v>-11.193633952254643</v>
      </c>
      <c r="F43" s="69">
        <v>17.600000000000001</v>
      </c>
      <c r="G43" s="81">
        <v>8.6486820174084755</v>
      </c>
      <c r="H43" s="69">
        <v>4.07</v>
      </c>
      <c r="I43" s="81">
        <v>-2.7711419015766836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21.53</v>
      </c>
      <c r="C45" s="81">
        <v>-1.7657526121275708</v>
      </c>
      <c r="D45" s="69">
        <v>2.2170000000000001</v>
      </c>
      <c r="E45" s="81">
        <v>-10.676873489121675</v>
      </c>
      <c r="F45" s="69">
        <v>47.222000000000001</v>
      </c>
      <c r="G45" s="81">
        <v>-7.9744319289082881</v>
      </c>
      <c r="H45" s="69">
        <v>5.5170000000000003</v>
      </c>
      <c r="I45" s="81">
        <v>-10.248901903367496</v>
      </c>
    </row>
    <row r="46" spans="1:9" ht="12.75" customHeight="1">
      <c r="A46" s="21" t="s">
        <v>168</v>
      </c>
      <c r="B46" s="44">
        <v>8.5960000000000001</v>
      </c>
      <c r="C46" s="25">
        <v>7.1820448877805632</v>
      </c>
      <c r="D46" s="62">
        <v>1.319</v>
      </c>
      <c r="E46" s="25">
        <v>3.8582677165354369</v>
      </c>
      <c r="F46" s="62">
        <v>14.634</v>
      </c>
      <c r="G46" s="25">
        <v>3.9346590909090935</v>
      </c>
      <c r="H46" s="62">
        <v>2.5230000000000001</v>
      </c>
      <c r="I46" s="25">
        <v>9.5527572731220118</v>
      </c>
    </row>
    <row r="47" spans="1:9" ht="12.75" customHeight="1">
      <c r="A47" s="21" t="s">
        <v>169</v>
      </c>
      <c r="B47" s="44">
        <v>33.353000000000002</v>
      </c>
      <c r="C47" s="25">
        <v>-1.1821521687603678</v>
      </c>
      <c r="D47" s="62">
        <v>5.8630000000000004</v>
      </c>
      <c r="E47" s="25">
        <v>-2.6403188309531629</v>
      </c>
      <c r="F47" s="62">
        <v>86.965999999999994</v>
      </c>
      <c r="G47" s="25">
        <v>-7.990012484394498</v>
      </c>
      <c r="H47" s="62">
        <v>15.945</v>
      </c>
      <c r="I47" s="25">
        <v>-3.4455613418917181</v>
      </c>
    </row>
    <row r="48" spans="1:9" ht="12.75" customHeight="1">
      <c r="A48" s="9" t="s">
        <v>91</v>
      </c>
      <c r="B48" s="44">
        <v>71.224999999999994</v>
      </c>
      <c r="C48" s="25">
        <v>0.19976647018273752</v>
      </c>
      <c r="D48" s="62">
        <v>11.073</v>
      </c>
      <c r="E48" s="25">
        <v>-5.0261600480315565</v>
      </c>
      <c r="F48" s="62">
        <v>166.422</v>
      </c>
      <c r="G48" s="25">
        <v>-5.5016438496175653</v>
      </c>
      <c r="H48" s="62">
        <v>28.055</v>
      </c>
      <c r="I48" s="25">
        <v>-3.7564322469982869</v>
      </c>
    </row>
    <row r="49" spans="1:9" ht="23.1" customHeight="1">
      <c r="A49" s="10" t="s">
        <v>92</v>
      </c>
      <c r="B49" s="42">
        <v>354.99700000000001</v>
      </c>
      <c r="C49" s="28">
        <v>7.9267551166834807</v>
      </c>
      <c r="D49" s="63">
        <v>81.122</v>
      </c>
      <c r="E49" s="28">
        <v>6.9731255109845165</v>
      </c>
      <c r="F49" s="63">
        <v>686.029</v>
      </c>
      <c r="G49" s="28">
        <v>2.8331894329124196</v>
      </c>
      <c r="H49" s="63">
        <v>168.57</v>
      </c>
      <c r="I49" s="28">
        <v>2.8963833358766919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7.2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46.241999999999997</v>
      </c>
      <c r="C7" s="80">
        <v>-4.2033519090136906</v>
      </c>
      <c r="D7" s="69">
        <v>14.305999999999999</v>
      </c>
      <c r="E7" s="80">
        <v>-14.350715440340053</v>
      </c>
      <c r="F7" s="69">
        <v>75.16</v>
      </c>
      <c r="G7" s="80">
        <v>-9.3015397982333354</v>
      </c>
      <c r="H7" s="69">
        <v>24.466999999999999</v>
      </c>
      <c r="I7" s="80">
        <v>-17.953790952684344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65.239999999999995</v>
      </c>
      <c r="C9" s="80">
        <v>-11.122009699743884</v>
      </c>
      <c r="D9" s="69">
        <v>21.905000000000001</v>
      </c>
      <c r="E9" s="80">
        <v>-9.6589268775518633</v>
      </c>
      <c r="F9" s="69">
        <v>154.535</v>
      </c>
      <c r="G9" s="80">
        <v>-16.204404101529661</v>
      </c>
      <c r="H9" s="69">
        <v>53.043999999999997</v>
      </c>
      <c r="I9" s="80">
        <v>-12.308022946320818</v>
      </c>
    </row>
    <row r="10" spans="1:9" ht="12.75" customHeight="1">
      <c r="A10" s="21" t="s">
        <v>172</v>
      </c>
      <c r="B10" s="44">
        <v>13.73</v>
      </c>
      <c r="C10" s="82">
        <v>-16.448609505263803</v>
      </c>
      <c r="D10" s="62">
        <v>2.863</v>
      </c>
      <c r="E10" s="82">
        <v>-24.538745387453872</v>
      </c>
      <c r="F10" s="62">
        <v>27.977</v>
      </c>
      <c r="G10" s="82">
        <v>-21.213742607716142</v>
      </c>
      <c r="H10" s="62">
        <v>5.6280000000000001</v>
      </c>
      <c r="I10" s="82">
        <v>-26.431372549019599</v>
      </c>
    </row>
    <row r="11" spans="1:9" ht="12.75" customHeight="1">
      <c r="A11" s="21" t="s">
        <v>173</v>
      </c>
      <c r="B11" s="44">
        <v>59.826999999999998</v>
      </c>
      <c r="C11" s="82">
        <v>-28.873909218441639</v>
      </c>
      <c r="D11" s="62">
        <v>12.545</v>
      </c>
      <c r="E11" s="82">
        <v>-60.823808631565804</v>
      </c>
      <c r="F11" s="62">
        <v>117.696</v>
      </c>
      <c r="G11" s="82">
        <v>-24.206459091348165</v>
      </c>
      <c r="H11" s="62">
        <v>27.812000000000001</v>
      </c>
      <c r="I11" s="82">
        <v>-47.392513288062496</v>
      </c>
    </row>
    <row r="12" spans="1:9" ht="12.75" customHeight="1">
      <c r="A12" s="21" t="s">
        <v>93</v>
      </c>
      <c r="B12" s="44">
        <v>185.03899999999999</v>
      </c>
      <c r="C12" s="82">
        <v>-16.732366732366728</v>
      </c>
      <c r="D12" s="62">
        <v>51.619</v>
      </c>
      <c r="E12" s="82">
        <v>-32.757991819295</v>
      </c>
      <c r="F12" s="62">
        <v>375.36799999999999</v>
      </c>
      <c r="G12" s="82">
        <v>-18.056592487807848</v>
      </c>
      <c r="H12" s="62">
        <v>110.95099999999999</v>
      </c>
      <c r="I12" s="82">
        <v>-26.438237185649783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6.8150000000000004</v>
      </c>
      <c r="C14" s="80">
        <v>2.8989883738486952</v>
      </c>
      <c r="D14" s="69">
        <v>1.196</v>
      </c>
      <c r="E14" s="80">
        <v>1.7006802721088405</v>
      </c>
      <c r="F14" s="69">
        <v>14.036</v>
      </c>
      <c r="G14" s="80">
        <v>7.1941347181915489</v>
      </c>
      <c r="H14" s="69">
        <v>3.1509999999999998</v>
      </c>
      <c r="I14" s="80">
        <v>12.858166189111756</v>
      </c>
    </row>
    <row r="15" spans="1:9" ht="12.75" customHeight="1">
      <c r="A15" s="21" t="s">
        <v>175</v>
      </c>
      <c r="B15" s="44">
        <v>21.298999999999999</v>
      </c>
      <c r="C15" s="82">
        <v>-3.3138136093331525</v>
      </c>
      <c r="D15" s="62">
        <v>4.4960000000000004</v>
      </c>
      <c r="E15" s="82">
        <v>-21.467248908296938</v>
      </c>
      <c r="F15" s="62">
        <v>41.372</v>
      </c>
      <c r="G15" s="82">
        <v>-6.0453286097106798</v>
      </c>
      <c r="H15" s="62">
        <v>8.375</v>
      </c>
      <c r="I15" s="82">
        <v>-26.28289763225068</v>
      </c>
    </row>
    <row r="16" spans="1:9" ht="12.75" customHeight="1">
      <c r="A16" s="21" t="s">
        <v>176</v>
      </c>
      <c r="B16" s="44">
        <v>8.4600000000000009</v>
      </c>
      <c r="C16" s="82">
        <v>13.344051446945343</v>
      </c>
      <c r="D16" s="62">
        <v>1.472</v>
      </c>
      <c r="E16" s="82">
        <v>72.972972972972968</v>
      </c>
      <c r="F16" s="62">
        <v>17.611000000000001</v>
      </c>
      <c r="G16" s="82">
        <v>21.538992408557633</v>
      </c>
      <c r="H16" s="62">
        <v>4.5819999999999999</v>
      </c>
      <c r="I16" s="82">
        <v>78.705148205928253</v>
      </c>
    </row>
    <row r="17" spans="1:9" ht="12.75" customHeight="1">
      <c r="A17" s="9" t="s">
        <v>94</v>
      </c>
      <c r="B17" s="44">
        <v>36.573999999999998</v>
      </c>
      <c r="C17" s="82">
        <v>1.2681360062022407</v>
      </c>
      <c r="D17" s="62">
        <v>7.1639999999999997</v>
      </c>
      <c r="E17" s="82">
        <v>-7.585139318885453</v>
      </c>
      <c r="F17" s="62">
        <v>73.019000000000005</v>
      </c>
      <c r="G17" s="82">
        <v>1.9562121254433293</v>
      </c>
      <c r="H17" s="62">
        <v>16.108000000000001</v>
      </c>
      <c r="I17" s="82">
        <v>-3.6429981456002878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44.823999999999998</v>
      </c>
      <c r="C19" s="80">
        <v>5.0505050505050662</v>
      </c>
      <c r="D19" s="69">
        <v>9.952</v>
      </c>
      <c r="E19" s="80">
        <v>5.0266411983514558E-2</v>
      </c>
      <c r="F19" s="69">
        <v>80.491</v>
      </c>
      <c r="G19" s="80">
        <v>-1.3082714142082921</v>
      </c>
      <c r="H19" s="69">
        <v>17.602</v>
      </c>
      <c r="I19" s="80">
        <v>3.4098658786092528E-2</v>
      </c>
    </row>
    <row r="20" spans="1:9" ht="12.75" customHeight="1">
      <c r="A20" s="21" t="s">
        <v>178</v>
      </c>
      <c r="B20" s="44">
        <v>29.588999999999999</v>
      </c>
      <c r="C20" s="82">
        <v>4.0474013643716091</v>
      </c>
      <c r="D20" s="62">
        <v>8.3689999999999998</v>
      </c>
      <c r="E20" s="82">
        <v>11.974846133261991</v>
      </c>
      <c r="F20" s="62">
        <v>73.775000000000006</v>
      </c>
      <c r="G20" s="82">
        <v>-0.15969036309257945</v>
      </c>
      <c r="H20" s="62">
        <v>22.1</v>
      </c>
      <c r="I20" s="82">
        <v>4.7740956715498015</v>
      </c>
    </row>
    <row r="21" spans="1:9" ht="12.75" customHeight="1">
      <c r="A21" s="21" t="s">
        <v>179</v>
      </c>
      <c r="B21" s="44">
        <v>20.824999999999999</v>
      </c>
      <c r="C21" s="82">
        <v>1.1364188237579498</v>
      </c>
      <c r="D21" s="62">
        <v>7.25</v>
      </c>
      <c r="E21" s="82">
        <v>-1.4410005437737823</v>
      </c>
      <c r="F21" s="62">
        <v>48.554000000000002</v>
      </c>
      <c r="G21" s="82">
        <v>-4.0984416046139529</v>
      </c>
      <c r="H21" s="62">
        <v>17.518000000000001</v>
      </c>
      <c r="I21" s="82">
        <v>-4.9174989144594008</v>
      </c>
    </row>
    <row r="22" spans="1:9" ht="12.75" customHeight="1">
      <c r="A22" s="9" t="s">
        <v>95</v>
      </c>
      <c r="B22" s="44">
        <v>95.238</v>
      </c>
      <c r="C22" s="82">
        <v>3.8604985932081348</v>
      </c>
      <c r="D22" s="62">
        <v>25.571000000000002</v>
      </c>
      <c r="E22" s="82">
        <v>3.2045848972837661</v>
      </c>
      <c r="F22" s="62">
        <v>202.82</v>
      </c>
      <c r="G22" s="82">
        <v>-1.5819099378881987</v>
      </c>
      <c r="H22" s="62">
        <v>57.22</v>
      </c>
      <c r="I22" s="82">
        <v>0.18734788927214652</v>
      </c>
    </row>
    <row r="23" spans="1:9" ht="27" customHeight="1">
      <c r="A23" s="10" t="s">
        <v>96</v>
      </c>
      <c r="B23" s="42">
        <v>316.851</v>
      </c>
      <c r="C23" s="83">
        <v>-9.4804534390748358</v>
      </c>
      <c r="D23" s="63">
        <v>84.353999999999999</v>
      </c>
      <c r="E23" s="83">
        <v>-22.819891120362328</v>
      </c>
      <c r="F23" s="63">
        <v>651.20699999999999</v>
      </c>
      <c r="G23" s="83">
        <v>-11.494332545054235</v>
      </c>
      <c r="H23" s="63">
        <v>184.279</v>
      </c>
      <c r="I23" s="83">
        <v>-17.973176887432842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21.285</v>
      </c>
      <c r="C25" s="80">
        <v>4.6871926027936155</v>
      </c>
      <c r="D25" s="69">
        <v>4.2450000000000001</v>
      </c>
      <c r="E25" s="80">
        <v>8.9858793324775377</v>
      </c>
      <c r="F25" s="69">
        <v>40.183999999999997</v>
      </c>
      <c r="G25" s="80">
        <v>2.8381317978247012</v>
      </c>
      <c r="H25" s="69">
        <v>9.3680000000000003</v>
      </c>
      <c r="I25" s="80">
        <v>-1.1605824013504957</v>
      </c>
    </row>
    <row r="26" spans="1:9" ht="12.75" customHeight="1">
      <c r="A26" s="21" t="s">
        <v>181</v>
      </c>
      <c r="B26" s="44">
        <v>14.025</v>
      </c>
      <c r="C26" s="82">
        <v>25.413574175087177</v>
      </c>
      <c r="D26" s="62">
        <v>2.19</v>
      </c>
      <c r="E26" s="82">
        <v>10.998479472883929</v>
      </c>
      <c r="F26" s="62">
        <v>26.526</v>
      </c>
      <c r="G26" s="82">
        <v>22.794185723544132</v>
      </c>
      <c r="H26" s="62">
        <v>5.3010000000000002</v>
      </c>
      <c r="I26" s="82">
        <v>8.8724584103512001</v>
      </c>
    </row>
    <row r="27" spans="1:9" ht="12.75" customHeight="1">
      <c r="A27" s="21" t="s">
        <v>182</v>
      </c>
      <c r="B27" s="44">
        <v>5.9320000000000004</v>
      </c>
      <c r="C27" s="82">
        <v>7.6783445271373978</v>
      </c>
      <c r="D27" s="62">
        <v>0.96399999999999997</v>
      </c>
      <c r="E27" s="82">
        <v>6.050605060506058</v>
      </c>
      <c r="F27" s="62">
        <v>11.622999999999999</v>
      </c>
      <c r="G27" s="82">
        <v>6.5255246998441976</v>
      </c>
      <c r="H27" s="62">
        <v>2.2850000000000001</v>
      </c>
      <c r="I27" s="82">
        <v>0</v>
      </c>
    </row>
    <row r="28" spans="1:9" ht="12.75" customHeight="1">
      <c r="A28" s="9" t="s">
        <v>97</v>
      </c>
      <c r="B28" s="44">
        <v>41.241999999999997</v>
      </c>
      <c r="C28" s="82">
        <v>11.392610198789967</v>
      </c>
      <c r="D28" s="62">
        <v>7.399</v>
      </c>
      <c r="E28" s="82">
        <v>9.1781024051940392</v>
      </c>
      <c r="F28" s="62">
        <v>78.332999999999998</v>
      </c>
      <c r="G28" s="82">
        <v>9.4219701625970913</v>
      </c>
      <c r="H28" s="62">
        <v>16.954000000000001</v>
      </c>
      <c r="I28" s="82">
        <v>1.9360269360269484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30.285</v>
      </c>
      <c r="C30" s="80">
        <v>9.0133544508836962</v>
      </c>
      <c r="D30" s="69">
        <v>6.8449999999999998</v>
      </c>
      <c r="E30" s="80">
        <v>-1.7652123995407578</v>
      </c>
      <c r="F30" s="69">
        <v>49.122</v>
      </c>
      <c r="G30" s="80">
        <v>7.655219268447695</v>
      </c>
      <c r="H30" s="69">
        <v>11.108000000000001</v>
      </c>
      <c r="I30" s="80">
        <v>-12.036743744060814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14.64</v>
      </c>
      <c r="C32" s="80">
        <v>19.85264019647974</v>
      </c>
      <c r="D32" s="69">
        <v>2.6949999999999998</v>
      </c>
      <c r="E32" s="80">
        <v>4.13446676970635</v>
      </c>
      <c r="F32" s="69">
        <v>28.265999999999998</v>
      </c>
      <c r="G32" s="80">
        <v>12.398600286305083</v>
      </c>
      <c r="H32" s="69">
        <v>5.7240000000000002</v>
      </c>
      <c r="I32" s="80">
        <v>10.480602200347434</v>
      </c>
    </row>
    <row r="33" spans="1:9" ht="12.75" customHeight="1">
      <c r="A33" s="21" t="s">
        <v>185</v>
      </c>
      <c r="B33" s="44">
        <v>12.904999999999999</v>
      </c>
      <c r="C33" s="82">
        <v>2.6242544731610309</v>
      </c>
      <c r="D33" s="62">
        <v>1.859</v>
      </c>
      <c r="E33" s="82">
        <v>-3.5288012454592632</v>
      </c>
      <c r="F33" s="62">
        <v>26.324000000000002</v>
      </c>
      <c r="G33" s="82">
        <v>-4.5565006075335646E-2</v>
      </c>
      <c r="H33" s="62">
        <v>3.7890000000000001</v>
      </c>
      <c r="I33" s="82">
        <v>-2.4961399897066343</v>
      </c>
    </row>
    <row r="34" spans="1:9" ht="12.75" customHeight="1">
      <c r="A34" s="9" t="s">
        <v>141</v>
      </c>
      <c r="B34" s="44">
        <v>57.83</v>
      </c>
      <c r="C34" s="82">
        <v>10.003614159898035</v>
      </c>
      <c r="D34" s="62">
        <v>11.398999999999999</v>
      </c>
      <c r="E34" s="82">
        <v>-0.73151615431507366</v>
      </c>
      <c r="F34" s="62">
        <v>103.712</v>
      </c>
      <c r="G34" s="82">
        <v>6.7951767528549283</v>
      </c>
      <c r="H34" s="62">
        <v>20.620999999999999</v>
      </c>
      <c r="I34" s="82">
        <v>-4.9504494123069804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44.679000000000002</v>
      </c>
      <c r="C36" s="80">
        <v>-6.5097300690520967</v>
      </c>
      <c r="D36" s="69">
        <v>7.3390000000000004</v>
      </c>
      <c r="E36" s="80">
        <v>-6.4976430118486377</v>
      </c>
      <c r="F36" s="69">
        <v>87.474999999999994</v>
      </c>
      <c r="G36" s="80">
        <v>-12.361993307552041</v>
      </c>
      <c r="H36" s="69">
        <v>14.356999999999999</v>
      </c>
      <c r="I36" s="80">
        <v>-5.6081525312294502</v>
      </c>
    </row>
    <row r="37" spans="1:9" ht="12.75" customHeight="1">
      <c r="A37" s="21" t="s">
        <v>187</v>
      </c>
      <c r="B37" s="44">
        <v>18.983000000000001</v>
      </c>
      <c r="C37" s="82">
        <v>3.1853019514051226</v>
      </c>
      <c r="D37" s="62">
        <v>2.6819999999999999</v>
      </c>
      <c r="E37" s="82">
        <v>0.60015003750936557</v>
      </c>
      <c r="F37" s="62">
        <v>34.770000000000003</v>
      </c>
      <c r="G37" s="82">
        <v>-4.0112635618253591</v>
      </c>
      <c r="H37" s="62">
        <v>5.7590000000000003</v>
      </c>
      <c r="I37" s="82">
        <v>-2.3567310952865341</v>
      </c>
    </row>
    <row r="38" spans="1:9" ht="12.75" customHeight="1">
      <c r="A38" s="21" t="s">
        <v>188</v>
      </c>
      <c r="B38" s="44">
        <v>8.343</v>
      </c>
      <c r="C38" s="82">
        <v>2.5946876537137342</v>
      </c>
      <c r="D38" s="62">
        <v>0.76200000000000001</v>
      </c>
      <c r="E38" s="82">
        <v>0.39525691699604693</v>
      </c>
      <c r="F38" s="62">
        <v>14.252000000000001</v>
      </c>
      <c r="G38" s="82">
        <v>-5.0436404823772421</v>
      </c>
      <c r="H38" s="62">
        <v>1.429</v>
      </c>
      <c r="I38" s="82">
        <v>10.347490347490336</v>
      </c>
    </row>
    <row r="39" spans="1:9" ht="12.75" customHeight="1">
      <c r="A39" s="21" t="s">
        <v>98</v>
      </c>
      <c r="B39" s="44">
        <v>72.004999999999995</v>
      </c>
      <c r="C39" s="82">
        <v>-3.1136048655121868</v>
      </c>
      <c r="D39" s="62">
        <v>10.782999999999999</v>
      </c>
      <c r="E39" s="82">
        <v>-4.3551534504168927</v>
      </c>
      <c r="F39" s="62">
        <v>136.49700000000001</v>
      </c>
      <c r="G39" s="82">
        <v>-9.6321650358169109</v>
      </c>
      <c r="H39" s="62">
        <v>21.545000000000002</v>
      </c>
      <c r="I39" s="82">
        <v>-3.8298442172923188</v>
      </c>
    </row>
    <row r="40" spans="1:9" ht="27" customHeight="1">
      <c r="A40" s="19" t="s">
        <v>99</v>
      </c>
      <c r="B40" s="42">
        <v>171.077</v>
      </c>
      <c r="C40" s="83">
        <v>4.3699744988225433</v>
      </c>
      <c r="D40" s="63">
        <v>29.581</v>
      </c>
      <c r="E40" s="83">
        <v>0.15913861989571387</v>
      </c>
      <c r="F40" s="63">
        <v>318.54199999999997</v>
      </c>
      <c r="G40" s="83">
        <v>-0.37686045529746082</v>
      </c>
      <c r="H40" s="63">
        <v>59.12</v>
      </c>
      <c r="I40" s="83">
        <v>-2.6510785443767446</v>
      </c>
    </row>
    <row r="41" spans="1:9" ht="45" customHeight="1">
      <c r="A41" s="10" t="s">
        <v>100</v>
      </c>
      <c r="B41" s="42">
        <v>1296.3219999999999</v>
      </c>
      <c r="C41" s="83">
        <v>3.8727042102066491</v>
      </c>
      <c r="D41" s="63">
        <v>286.97800000000001</v>
      </c>
      <c r="E41" s="83">
        <v>-3.7729269355866251</v>
      </c>
      <c r="F41" s="63">
        <v>2535.5259999999998</v>
      </c>
      <c r="G41" s="83">
        <v>0.77399036267931365</v>
      </c>
      <c r="H41" s="63">
        <v>623.54700000000003</v>
      </c>
      <c r="I41" s="83">
        <v>-2.2927736575474853</v>
      </c>
    </row>
    <row r="42" spans="1:9" ht="68.099999999999994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451.12900000000002</v>
      </c>
      <c r="C7" s="81">
        <v>4.1632609709580777</v>
      </c>
      <c r="D7" s="69">
        <v>104.90300000000001</v>
      </c>
      <c r="E7" s="81">
        <v>3.064332311561742</v>
      </c>
      <c r="F7" s="69">
        <v>838.84299999999996</v>
      </c>
      <c r="G7" s="81">
        <v>4.3327980975290075</v>
      </c>
      <c r="H7" s="69">
        <v>229.84399999999999</v>
      </c>
      <c r="I7" s="81">
        <v>4.1012006938751426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111.45699999999999</v>
      </c>
      <c r="C9" s="81">
        <v>7.3911702927177032</v>
      </c>
      <c r="D9" s="69">
        <v>25.475999999999999</v>
      </c>
      <c r="E9" s="81">
        <v>8.1967213114754145</v>
      </c>
      <c r="F9" s="69">
        <v>252.77699999999999</v>
      </c>
      <c r="G9" s="81">
        <v>1.8682926239516888</v>
      </c>
      <c r="H9" s="69">
        <v>74.619</v>
      </c>
      <c r="I9" s="81">
        <v>5.0942226979521621</v>
      </c>
    </row>
    <row r="10" spans="1:9" ht="12.75" customHeight="1">
      <c r="A10" s="21" t="s">
        <v>148</v>
      </c>
      <c r="B10" s="44">
        <v>179.86099999999999</v>
      </c>
      <c r="C10" s="25">
        <v>6.5653513449460945</v>
      </c>
      <c r="D10" s="62">
        <v>41.823</v>
      </c>
      <c r="E10" s="25">
        <v>2.5551114489590816</v>
      </c>
      <c r="F10" s="62">
        <v>356.76799999999997</v>
      </c>
      <c r="G10" s="25">
        <v>4.059197727292613</v>
      </c>
      <c r="H10" s="62">
        <v>87.456000000000003</v>
      </c>
      <c r="I10" s="25">
        <v>-0.25319920618626668</v>
      </c>
    </row>
    <row r="11" spans="1:9" ht="12.75" customHeight="1">
      <c r="A11" s="21" t="s">
        <v>149</v>
      </c>
      <c r="B11" s="44">
        <v>48.21</v>
      </c>
      <c r="C11" s="25">
        <v>8.3224733743764858</v>
      </c>
      <c r="D11" s="62">
        <v>6.5839999999999996</v>
      </c>
      <c r="E11" s="25">
        <v>14.524265089580808</v>
      </c>
      <c r="F11" s="62">
        <v>125.904</v>
      </c>
      <c r="G11" s="25">
        <v>6.2696242276916792</v>
      </c>
      <c r="H11" s="62">
        <v>13.956</v>
      </c>
      <c r="I11" s="25">
        <v>14.384066879763949</v>
      </c>
    </row>
    <row r="12" spans="1:9" ht="12.75" customHeight="1">
      <c r="A12" s="21" t="s">
        <v>150</v>
      </c>
      <c r="B12" s="44">
        <v>104.254</v>
      </c>
      <c r="C12" s="25">
        <v>0.21146932733529411</v>
      </c>
      <c r="D12" s="62">
        <v>18.942</v>
      </c>
      <c r="E12" s="25">
        <v>0.10569707219110569</v>
      </c>
      <c r="F12" s="62">
        <v>218.59100000000001</v>
      </c>
      <c r="G12" s="25">
        <v>2.6417486441433908</v>
      </c>
      <c r="H12" s="62">
        <v>50.026000000000003</v>
      </c>
      <c r="I12" s="25">
        <v>4.9841556315712126</v>
      </c>
    </row>
    <row r="13" spans="1:9" ht="12.75" customHeight="1">
      <c r="A13" s="21" t="s">
        <v>151</v>
      </c>
      <c r="B13" s="44">
        <v>72.765000000000001</v>
      </c>
      <c r="C13" s="25">
        <v>3.6804308797127447</v>
      </c>
      <c r="D13" s="62">
        <v>7.48</v>
      </c>
      <c r="E13" s="25">
        <v>1.5063102184828381</v>
      </c>
      <c r="F13" s="62">
        <v>144.52199999999999</v>
      </c>
      <c r="G13" s="25">
        <v>1.9533978116865285</v>
      </c>
      <c r="H13" s="62">
        <v>18.468</v>
      </c>
      <c r="I13" s="25">
        <v>3.4679813995181803</v>
      </c>
    </row>
    <row r="14" spans="1:9" ht="12.75" customHeight="1">
      <c r="A14" s="9" t="s">
        <v>87</v>
      </c>
      <c r="B14" s="44">
        <v>967.67600000000004</v>
      </c>
      <c r="C14" s="25">
        <v>4.6831085715274696</v>
      </c>
      <c r="D14" s="62">
        <v>205.208</v>
      </c>
      <c r="E14" s="25">
        <v>3.5614253776160609</v>
      </c>
      <c r="F14" s="62">
        <v>1937.405</v>
      </c>
      <c r="G14" s="25">
        <v>3.7047564143533265</v>
      </c>
      <c r="H14" s="62">
        <v>474.36900000000003</v>
      </c>
      <c r="I14" s="25">
        <v>3.7620578778134899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39.238999999999997</v>
      </c>
      <c r="C16" s="81">
        <v>5.3254596698429708</v>
      </c>
      <c r="D16" s="69">
        <v>6.2080000000000002</v>
      </c>
      <c r="E16" s="81">
        <v>16.538389337338089</v>
      </c>
      <c r="F16" s="69">
        <v>83.662000000000006</v>
      </c>
      <c r="G16" s="81">
        <v>4.8002004259050608</v>
      </c>
      <c r="H16" s="69">
        <v>16.172999999999998</v>
      </c>
      <c r="I16" s="81">
        <v>-1.3119355626067772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73.998999999999995</v>
      </c>
      <c r="C18" s="81">
        <v>1.9944315801080563</v>
      </c>
      <c r="D18" s="69">
        <v>6.88</v>
      </c>
      <c r="E18" s="81">
        <v>-1.629968544466692</v>
      </c>
      <c r="F18" s="69">
        <v>277.97899999999998</v>
      </c>
      <c r="G18" s="81">
        <v>6.3179836303832246</v>
      </c>
      <c r="H18" s="69">
        <v>22.652000000000001</v>
      </c>
      <c r="I18" s="81">
        <v>8.7261207641355441</v>
      </c>
    </row>
    <row r="19" spans="1:9" ht="12.75" customHeight="1">
      <c r="A19" s="21" t="s">
        <v>153</v>
      </c>
      <c r="B19" s="44">
        <v>39.914000000000001</v>
      </c>
      <c r="C19" s="25">
        <v>7.1977225116828691</v>
      </c>
      <c r="D19" s="62">
        <v>3.3119999999999998</v>
      </c>
      <c r="E19" s="25">
        <v>1.3774104683195674</v>
      </c>
      <c r="F19" s="62">
        <v>83.838999999999999</v>
      </c>
      <c r="G19" s="25">
        <v>3.2487284639351799</v>
      </c>
      <c r="H19" s="62">
        <v>9.1020000000000003</v>
      </c>
      <c r="I19" s="25">
        <v>13.732350368611776</v>
      </c>
    </row>
    <row r="20" spans="1:9" ht="12.75" customHeight="1">
      <c r="A20" s="21" t="s">
        <v>154</v>
      </c>
      <c r="B20" s="44">
        <v>52.03</v>
      </c>
      <c r="C20" s="25">
        <v>5.4199169283760398</v>
      </c>
      <c r="D20" s="62">
        <v>5.66</v>
      </c>
      <c r="E20" s="25">
        <v>-0.75398912852884337</v>
      </c>
      <c r="F20" s="62">
        <v>109.968</v>
      </c>
      <c r="G20" s="25">
        <v>-0.54894867736830122</v>
      </c>
      <c r="H20" s="62">
        <v>18.2</v>
      </c>
      <c r="I20" s="25">
        <v>-19.046348189662837</v>
      </c>
    </row>
    <row r="21" spans="1:9" ht="12.75" customHeight="1">
      <c r="A21" s="21" t="s">
        <v>155</v>
      </c>
      <c r="B21" s="44">
        <v>46.774000000000001</v>
      </c>
      <c r="C21" s="25">
        <v>3.0877394044916571</v>
      </c>
      <c r="D21" s="62">
        <v>4.7679999999999998</v>
      </c>
      <c r="E21" s="25">
        <v>12.852071005917168</v>
      </c>
      <c r="F21" s="62">
        <v>167.43799999999999</v>
      </c>
      <c r="G21" s="25">
        <v>-1.7728499354687415</v>
      </c>
      <c r="H21" s="62">
        <v>10.57</v>
      </c>
      <c r="I21" s="25">
        <v>6.3915450427780627</v>
      </c>
    </row>
    <row r="22" spans="1:9" ht="12.75" customHeight="1">
      <c r="A22" s="9" t="s">
        <v>105</v>
      </c>
      <c r="B22" s="44">
        <v>251.95599999999999</v>
      </c>
      <c r="C22" s="25">
        <v>4.2135261344506461</v>
      </c>
      <c r="D22" s="62">
        <v>26.827999999999999</v>
      </c>
      <c r="E22" s="25">
        <v>5.1418717667345959</v>
      </c>
      <c r="F22" s="62">
        <v>722.88599999999997</v>
      </c>
      <c r="G22" s="25">
        <v>2.7518528099885486</v>
      </c>
      <c r="H22" s="62">
        <v>76.697000000000003</v>
      </c>
      <c r="I22" s="25">
        <v>-1.2171247520671784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24.079000000000001</v>
      </c>
      <c r="C24" s="81">
        <v>8.2250887680345102</v>
      </c>
      <c r="D24" s="69">
        <v>4.4569999999999999</v>
      </c>
      <c r="E24" s="81">
        <v>1.874285714285719</v>
      </c>
      <c r="F24" s="69">
        <v>46.012999999999998</v>
      </c>
      <c r="G24" s="81">
        <v>-0.20603799774441711</v>
      </c>
      <c r="H24" s="69">
        <v>10.304</v>
      </c>
      <c r="I24" s="81">
        <v>-1.4254281067636043</v>
      </c>
    </row>
    <row r="25" spans="1:9" ht="12.75" customHeight="1">
      <c r="A25" s="21" t="s">
        <v>157</v>
      </c>
      <c r="B25" s="44">
        <v>74.525999999999996</v>
      </c>
      <c r="C25" s="25">
        <v>5.3028697384595915</v>
      </c>
      <c r="D25" s="62">
        <v>9.6349999999999998</v>
      </c>
      <c r="E25" s="25">
        <v>4.2072247458360295</v>
      </c>
      <c r="F25" s="62">
        <v>159.80500000000001</v>
      </c>
      <c r="G25" s="25">
        <v>3.6584179288424679</v>
      </c>
      <c r="H25" s="62">
        <v>23.786000000000001</v>
      </c>
      <c r="I25" s="25">
        <v>13.667208257669898</v>
      </c>
    </row>
    <row r="26" spans="1:9" ht="12.75" customHeight="1">
      <c r="A26" s="9" t="s">
        <v>88</v>
      </c>
      <c r="B26" s="44">
        <v>98.605000000000004</v>
      </c>
      <c r="C26" s="25">
        <v>6.001806024381338</v>
      </c>
      <c r="D26" s="62">
        <v>14.092000000000001</v>
      </c>
      <c r="E26" s="25">
        <v>3.4578958960428849</v>
      </c>
      <c r="F26" s="62">
        <v>205.81800000000001</v>
      </c>
      <c r="G26" s="25">
        <v>2.7687206962496305</v>
      </c>
      <c r="H26" s="62">
        <v>34.090000000000003</v>
      </c>
      <c r="I26" s="25">
        <v>8.6395359954109381</v>
      </c>
    </row>
    <row r="27" spans="1:9" ht="23.1" customHeight="1">
      <c r="A27" s="10" t="s">
        <v>89</v>
      </c>
      <c r="B27" s="42">
        <v>1318.2370000000001</v>
      </c>
      <c r="C27" s="28">
        <v>4.6903652147394723</v>
      </c>
      <c r="D27" s="63">
        <v>246.12799999999999</v>
      </c>
      <c r="E27" s="28">
        <v>3.7254307002461076</v>
      </c>
      <c r="F27" s="63">
        <v>2866.1089999999999</v>
      </c>
      <c r="G27" s="28">
        <v>3.3952839690735175</v>
      </c>
      <c r="H27" s="63">
        <v>585.15599999999995</v>
      </c>
      <c r="I27" s="28">
        <v>3.3495763797022562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72.962999999999994</v>
      </c>
      <c r="C29" s="81">
        <v>0.87376090472963597</v>
      </c>
      <c r="D29" s="69">
        <v>24.289000000000001</v>
      </c>
      <c r="E29" s="81">
        <v>-1.3003372749807056</v>
      </c>
      <c r="F29" s="69">
        <v>178.25399999999999</v>
      </c>
      <c r="G29" s="81">
        <v>1.2427157997568941</v>
      </c>
      <c r="H29" s="69">
        <v>51.390999999999998</v>
      </c>
      <c r="I29" s="81">
        <v>-1.0874586188313202</v>
      </c>
    </row>
    <row r="30" spans="1:9" ht="12.75" customHeight="1">
      <c r="A30" s="21" t="s">
        <v>160</v>
      </c>
      <c r="B30" s="44">
        <v>144.42400000000001</v>
      </c>
      <c r="C30" s="25">
        <v>5.7447026607506189</v>
      </c>
      <c r="D30" s="62">
        <v>28.045000000000002</v>
      </c>
      <c r="E30" s="25">
        <v>5.4838831007635349</v>
      </c>
      <c r="F30" s="62">
        <v>252.56</v>
      </c>
      <c r="G30" s="25">
        <v>7.1149865979031688</v>
      </c>
      <c r="H30" s="62">
        <v>56.529000000000003</v>
      </c>
      <c r="I30" s="25">
        <v>11.2118827464096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81.001000000000005</v>
      </c>
      <c r="C32" s="81">
        <v>4.5322561912013271</v>
      </c>
      <c r="D32" s="69">
        <v>14.718999999999999</v>
      </c>
      <c r="E32" s="81">
        <v>10.552801562265273</v>
      </c>
      <c r="F32" s="69">
        <v>215.12700000000001</v>
      </c>
      <c r="G32" s="81">
        <v>2.5107453611489632</v>
      </c>
      <c r="H32" s="69">
        <v>31.013000000000002</v>
      </c>
      <c r="I32" s="81">
        <v>11.133806349888914</v>
      </c>
    </row>
    <row r="33" spans="1:9" ht="12.75" customHeight="1">
      <c r="A33" s="21" t="s">
        <v>161</v>
      </c>
      <c r="B33" s="44">
        <v>51.581000000000003</v>
      </c>
      <c r="C33" s="25">
        <v>11.418079706231765</v>
      </c>
      <c r="D33" s="62">
        <v>6.9859999999999998</v>
      </c>
      <c r="E33" s="25">
        <v>3.3126293995859157</v>
      </c>
      <c r="F33" s="62">
        <v>112.157</v>
      </c>
      <c r="G33" s="25">
        <v>11.044335755727602</v>
      </c>
      <c r="H33" s="62">
        <v>16.454000000000001</v>
      </c>
      <c r="I33" s="25">
        <v>-3.0749293119698393</v>
      </c>
    </row>
    <row r="34" spans="1:9" ht="12.75" customHeight="1">
      <c r="A34" s="9" t="s">
        <v>90</v>
      </c>
      <c r="B34" s="44">
        <v>349.96899999999999</v>
      </c>
      <c r="C34" s="25">
        <v>5.1927753213923893</v>
      </c>
      <c r="D34" s="62">
        <v>74.039000000000001</v>
      </c>
      <c r="E34" s="25">
        <v>3.8823100235716623</v>
      </c>
      <c r="F34" s="62">
        <v>758.09799999999996</v>
      </c>
      <c r="G34" s="25">
        <v>4.8965698551286039</v>
      </c>
      <c r="H34" s="62">
        <v>155.387</v>
      </c>
      <c r="I34" s="25">
        <v>5.2272665709564734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131.42599999999999</v>
      </c>
      <c r="C36" s="81">
        <v>4.0223516747926311</v>
      </c>
      <c r="D36" s="69">
        <v>42.784999999999997</v>
      </c>
      <c r="E36" s="81">
        <v>1.8593467288829686</v>
      </c>
      <c r="F36" s="69">
        <v>259.70299999999997</v>
      </c>
      <c r="G36" s="81">
        <v>-0.56056086718460563</v>
      </c>
      <c r="H36" s="69">
        <v>91.210999999999999</v>
      </c>
      <c r="I36" s="81">
        <v>-3.2675094387646908</v>
      </c>
    </row>
    <row r="37" spans="1:9" ht="12.75" customHeight="1">
      <c r="A37" s="21" t="s">
        <v>163</v>
      </c>
      <c r="B37" s="44">
        <v>139.79900000000001</v>
      </c>
      <c r="C37" s="25">
        <v>12.319026882843502</v>
      </c>
      <c r="D37" s="62">
        <v>29.407</v>
      </c>
      <c r="E37" s="25">
        <v>16.801048576081328</v>
      </c>
      <c r="F37" s="62">
        <v>294.66899999999998</v>
      </c>
      <c r="G37" s="25">
        <v>8.0834534590710376</v>
      </c>
      <c r="H37" s="62">
        <v>60.841000000000001</v>
      </c>
      <c r="I37" s="25">
        <v>5.0794473229706369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25.895</v>
      </c>
      <c r="C39" s="81">
        <v>0.74307500778087388</v>
      </c>
      <c r="D39" s="69">
        <v>1.804</v>
      </c>
      <c r="E39" s="81">
        <v>31.486880466472314</v>
      </c>
      <c r="F39" s="69">
        <v>86.009</v>
      </c>
      <c r="G39" s="81">
        <v>-2.3523801955018655</v>
      </c>
      <c r="H39" s="69">
        <v>5.7140000000000004</v>
      </c>
      <c r="I39" s="81">
        <v>26.612009749612241</v>
      </c>
    </row>
    <row r="40" spans="1:9" ht="12.75" customHeight="1">
      <c r="A40" s="21" t="s">
        <v>165</v>
      </c>
      <c r="B40" s="44">
        <v>143.96899999999999</v>
      </c>
      <c r="C40" s="25">
        <v>5.3013070413469734</v>
      </c>
      <c r="D40" s="62">
        <v>32.299999999999997</v>
      </c>
      <c r="E40" s="25">
        <v>5.1466519092418395</v>
      </c>
      <c r="F40" s="62">
        <v>258.43799999999999</v>
      </c>
      <c r="G40" s="25">
        <v>-0.84788680519321247</v>
      </c>
      <c r="H40" s="62">
        <v>59.88</v>
      </c>
      <c r="I40" s="25">
        <v>1.2958013330175646</v>
      </c>
    </row>
    <row r="41" spans="1:9" ht="12.75" customHeight="1">
      <c r="A41" s="9" t="s">
        <v>139</v>
      </c>
      <c r="B41" s="44">
        <v>441.089</v>
      </c>
      <c r="C41" s="25">
        <v>6.740474548380476</v>
      </c>
      <c r="D41" s="62">
        <v>106.29600000000001</v>
      </c>
      <c r="E41" s="25">
        <v>7.0755097106938649</v>
      </c>
      <c r="F41" s="62">
        <v>898.81899999999996</v>
      </c>
      <c r="G41" s="25">
        <v>1.8460625000708148</v>
      </c>
      <c r="H41" s="62">
        <v>217.64599999999999</v>
      </c>
      <c r="I41" s="25">
        <v>0.84654270476649174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26.027000000000001</v>
      </c>
      <c r="C43" s="81">
        <v>7.5406991157755527</v>
      </c>
      <c r="D43" s="69">
        <v>5.4580000000000002</v>
      </c>
      <c r="E43" s="81">
        <v>6.9986277200548841</v>
      </c>
      <c r="F43" s="69">
        <v>57.061</v>
      </c>
      <c r="G43" s="81">
        <v>6.0573956358499714</v>
      </c>
      <c r="H43" s="69">
        <v>12.728</v>
      </c>
      <c r="I43" s="81">
        <v>15.050167224080255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82.766000000000005</v>
      </c>
      <c r="C45" s="81">
        <v>-2.1180978511536495</v>
      </c>
      <c r="D45" s="69">
        <v>6.5</v>
      </c>
      <c r="E45" s="81">
        <v>-3.9172209903917263</v>
      </c>
      <c r="F45" s="69">
        <v>249.01900000000001</v>
      </c>
      <c r="G45" s="81">
        <v>-5.5687437429845659</v>
      </c>
      <c r="H45" s="69">
        <v>20.324000000000002</v>
      </c>
      <c r="I45" s="81">
        <v>8.8416430139774036</v>
      </c>
    </row>
    <row r="46" spans="1:9" ht="12.75" customHeight="1">
      <c r="A46" s="21" t="s">
        <v>168</v>
      </c>
      <c r="B46" s="44">
        <v>25.172000000000001</v>
      </c>
      <c r="C46" s="25">
        <v>0.21897519608234006</v>
      </c>
      <c r="D46" s="62">
        <v>3.8919999999999999</v>
      </c>
      <c r="E46" s="25">
        <v>3.8697624766479919</v>
      </c>
      <c r="F46" s="62">
        <v>43.648000000000003</v>
      </c>
      <c r="G46" s="25">
        <v>-7.1951012076883814</v>
      </c>
      <c r="H46" s="62">
        <v>6.665</v>
      </c>
      <c r="I46" s="25">
        <v>-0.52238805970149826</v>
      </c>
    </row>
    <row r="47" spans="1:9" ht="12.75" customHeight="1">
      <c r="A47" s="21" t="s">
        <v>169</v>
      </c>
      <c r="B47" s="44">
        <v>104.214</v>
      </c>
      <c r="C47" s="25">
        <v>-1.2956753992157815</v>
      </c>
      <c r="D47" s="62">
        <v>16.492999999999999</v>
      </c>
      <c r="E47" s="25">
        <v>-2.6617091595845181</v>
      </c>
      <c r="F47" s="62">
        <v>327.67500000000001</v>
      </c>
      <c r="G47" s="25">
        <v>-4.5969883306547388</v>
      </c>
      <c r="H47" s="62">
        <v>46.987000000000002</v>
      </c>
      <c r="I47" s="25">
        <v>-3.7822009255846325</v>
      </c>
    </row>
    <row r="48" spans="1:9" ht="12.75" customHeight="1">
      <c r="A48" s="9" t="s">
        <v>91</v>
      </c>
      <c r="B48" s="44">
        <v>238.179</v>
      </c>
      <c r="C48" s="25">
        <v>-0.53412289420273851</v>
      </c>
      <c r="D48" s="62">
        <v>32.343000000000004</v>
      </c>
      <c r="E48" s="25">
        <v>-0.65730872009092423</v>
      </c>
      <c r="F48" s="62">
        <v>677.40300000000002</v>
      </c>
      <c r="G48" s="25">
        <v>-4.3218804466654035</v>
      </c>
      <c r="H48" s="62">
        <v>86.703999999999994</v>
      </c>
      <c r="I48" s="25">
        <v>1.6817168992611755</v>
      </c>
    </row>
    <row r="49" spans="1:9" ht="23.1" customHeight="1">
      <c r="A49" s="10" t="s">
        <v>92</v>
      </c>
      <c r="B49" s="42">
        <v>1029.2370000000001</v>
      </c>
      <c r="C49" s="28">
        <v>4.450134262106431</v>
      </c>
      <c r="D49" s="63">
        <v>212.678</v>
      </c>
      <c r="E49" s="28">
        <v>4.7153879104484986</v>
      </c>
      <c r="F49" s="63">
        <v>2334.3200000000002</v>
      </c>
      <c r="G49" s="28">
        <v>0.91131958262850787</v>
      </c>
      <c r="H49" s="63">
        <v>459.73700000000002</v>
      </c>
      <c r="I49" s="28">
        <v>2.4467584906753501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131.602</v>
      </c>
      <c r="C7" s="80">
        <v>-1.759493576392785</v>
      </c>
      <c r="D7" s="69">
        <v>38.695</v>
      </c>
      <c r="E7" s="80">
        <v>-7.2907182902870176</v>
      </c>
      <c r="F7" s="69">
        <v>236.649</v>
      </c>
      <c r="G7" s="80">
        <v>-4.2608452915070245</v>
      </c>
      <c r="H7" s="69">
        <v>80.331000000000003</v>
      </c>
      <c r="I7" s="80">
        <v>-7.826555902331549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245.096</v>
      </c>
      <c r="C9" s="80">
        <v>-5.2252628485474162</v>
      </c>
      <c r="D9" s="69">
        <v>72.123999999999995</v>
      </c>
      <c r="E9" s="80">
        <v>-3.6290753607696331</v>
      </c>
      <c r="F9" s="69">
        <v>860.98</v>
      </c>
      <c r="G9" s="80">
        <v>-7.6426664321029136</v>
      </c>
      <c r="H9" s="69">
        <v>198.23</v>
      </c>
      <c r="I9" s="80">
        <v>-5.3035369652036053</v>
      </c>
    </row>
    <row r="10" spans="1:9" ht="12.75" customHeight="1">
      <c r="A10" s="21" t="s">
        <v>172</v>
      </c>
      <c r="B10" s="44">
        <v>36.442</v>
      </c>
      <c r="C10" s="25">
        <v>-6.8003375872739866</v>
      </c>
      <c r="D10" s="44">
        <v>7.4009999999999998</v>
      </c>
      <c r="E10" s="25">
        <v>-6.1739350912778974</v>
      </c>
      <c r="F10" s="44">
        <v>80.040000000000006</v>
      </c>
      <c r="G10" s="25">
        <v>-9.4559893211461628</v>
      </c>
      <c r="H10" s="44">
        <v>15.500999999999999</v>
      </c>
      <c r="I10" s="25">
        <v>-13.378038558256506</v>
      </c>
    </row>
    <row r="11" spans="1:9" ht="12.75" customHeight="1">
      <c r="A11" s="21" t="s">
        <v>173</v>
      </c>
      <c r="B11" s="44">
        <v>185.77</v>
      </c>
      <c r="C11" s="25">
        <v>-14.373553840906368</v>
      </c>
      <c r="D11" s="44">
        <v>38.902999999999999</v>
      </c>
      <c r="E11" s="25">
        <v>-33.543449666034604</v>
      </c>
      <c r="F11" s="44">
        <v>442.57900000000001</v>
      </c>
      <c r="G11" s="25">
        <v>-11.802592640567553</v>
      </c>
      <c r="H11" s="44">
        <v>88.402000000000001</v>
      </c>
      <c r="I11" s="25">
        <v>-19.765109503625922</v>
      </c>
    </row>
    <row r="12" spans="1:9" ht="12.75" customHeight="1">
      <c r="A12" s="21" t="s">
        <v>93</v>
      </c>
      <c r="B12" s="44">
        <v>598.91</v>
      </c>
      <c r="C12" s="25">
        <v>-7.6643905627768305</v>
      </c>
      <c r="D12" s="44">
        <v>157.12299999999999</v>
      </c>
      <c r="E12" s="25">
        <v>-14.142782984071474</v>
      </c>
      <c r="F12" s="44">
        <v>1620.248</v>
      </c>
      <c r="G12" s="25">
        <v>-8.440494300445522</v>
      </c>
      <c r="H12" s="44">
        <v>382.464</v>
      </c>
      <c r="I12" s="25">
        <v>-9.9147819614752279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24.065000000000001</v>
      </c>
      <c r="C14" s="81">
        <v>2.3041278748458893</v>
      </c>
      <c r="D14" s="69">
        <v>3.3239999999999998</v>
      </c>
      <c r="E14" s="81">
        <v>-2.4647887323943678</v>
      </c>
      <c r="F14" s="69">
        <v>53.610999999999997</v>
      </c>
      <c r="G14" s="81">
        <v>-5.8018378929242829</v>
      </c>
      <c r="H14" s="69">
        <v>8.8870000000000005</v>
      </c>
      <c r="I14" s="81">
        <v>-10.449415558242649</v>
      </c>
    </row>
    <row r="15" spans="1:9" ht="12.75" customHeight="1">
      <c r="A15" s="21" t="s">
        <v>175</v>
      </c>
      <c r="B15" s="44">
        <v>79.27</v>
      </c>
      <c r="C15" s="25">
        <v>-1.6964706465934114</v>
      </c>
      <c r="D15" s="44">
        <v>16.260999999999999</v>
      </c>
      <c r="E15" s="25">
        <v>-2.0362672450147556</v>
      </c>
      <c r="F15" s="44">
        <v>303.74099999999999</v>
      </c>
      <c r="G15" s="25">
        <v>-1.9728646394753753</v>
      </c>
      <c r="H15" s="44">
        <v>35.048999999999999</v>
      </c>
      <c r="I15" s="25">
        <v>-8.2030329221340423</v>
      </c>
    </row>
    <row r="16" spans="1:9" ht="12.75" customHeight="1">
      <c r="A16" s="21" t="s">
        <v>176</v>
      </c>
      <c r="B16" s="44">
        <v>24.577000000000002</v>
      </c>
      <c r="C16" s="25">
        <v>9.1922871867780316</v>
      </c>
      <c r="D16" s="44">
        <v>3.7890000000000001</v>
      </c>
      <c r="E16" s="25">
        <v>38.588149231894675</v>
      </c>
      <c r="F16" s="44">
        <v>52.731999999999999</v>
      </c>
      <c r="G16" s="25">
        <v>13.343650588943333</v>
      </c>
      <c r="H16" s="44">
        <v>11.657999999999999</v>
      </c>
      <c r="I16" s="25">
        <v>39.266515350615236</v>
      </c>
    </row>
    <row r="17" spans="1:9" ht="12.75" customHeight="1">
      <c r="A17" s="8" t="s">
        <v>94</v>
      </c>
      <c r="B17" s="44">
        <v>127.91200000000001</v>
      </c>
      <c r="C17" s="25">
        <v>0.98129771293686474</v>
      </c>
      <c r="D17" s="44">
        <v>23.373999999999999</v>
      </c>
      <c r="E17" s="25">
        <v>2.7835187546721727</v>
      </c>
      <c r="F17" s="44">
        <v>410.084</v>
      </c>
      <c r="G17" s="25">
        <v>-0.77596657076975362</v>
      </c>
      <c r="H17" s="44">
        <v>55.594000000000001</v>
      </c>
      <c r="I17" s="25">
        <v>-1.5617253346554349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122.642</v>
      </c>
      <c r="C19" s="81">
        <v>2.5417635156602643</v>
      </c>
      <c r="D19" s="69">
        <v>25.873000000000001</v>
      </c>
      <c r="E19" s="81">
        <v>-3.6997059589831309</v>
      </c>
      <c r="F19" s="69">
        <v>327.84899999999999</v>
      </c>
      <c r="G19" s="81">
        <v>-2.5911400303057235</v>
      </c>
      <c r="H19" s="69">
        <v>50.406999999999996</v>
      </c>
      <c r="I19" s="81">
        <v>-5.1965394019183719</v>
      </c>
    </row>
    <row r="20" spans="1:9" ht="12.75" customHeight="1">
      <c r="A20" s="21" t="s">
        <v>178</v>
      </c>
      <c r="B20" s="44">
        <v>92.77</v>
      </c>
      <c r="C20" s="25">
        <v>-2.0204260532513842</v>
      </c>
      <c r="D20" s="44">
        <v>22.814</v>
      </c>
      <c r="E20" s="25">
        <v>0.49334860364724875</v>
      </c>
      <c r="F20" s="44">
        <v>247.745</v>
      </c>
      <c r="G20" s="25">
        <v>-6.9736441909453788</v>
      </c>
      <c r="H20" s="44">
        <v>60.204999999999998</v>
      </c>
      <c r="I20" s="25">
        <v>-1.3647236147973416</v>
      </c>
    </row>
    <row r="21" spans="1:9" ht="12.75" customHeight="1">
      <c r="A21" s="21" t="s">
        <v>179</v>
      </c>
      <c r="B21" s="44">
        <v>73.524000000000001</v>
      </c>
      <c r="C21" s="25">
        <v>2.4253653371968369</v>
      </c>
      <c r="D21" s="44">
        <v>21.876999999999999</v>
      </c>
      <c r="E21" s="25">
        <v>3.1593341821096743</v>
      </c>
      <c r="F21" s="44">
        <v>272.577</v>
      </c>
      <c r="G21" s="25">
        <v>-3.0158012901481186</v>
      </c>
      <c r="H21" s="44">
        <v>60.331000000000003</v>
      </c>
      <c r="I21" s="25">
        <v>-1.3989899815320257</v>
      </c>
    </row>
    <row r="22" spans="1:9" ht="12.75" customHeight="1">
      <c r="A22" s="9" t="s">
        <v>95</v>
      </c>
      <c r="B22" s="44">
        <v>288.93599999999998</v>
      </c>
      <c r="C22" s="25">
        <v>1.002558832165775</v>
      </c>
      <c r="D22" s="44">
        <v>70.563999999999993</v>
      </c>
      <c r="E22" s="25">
        <v>-0.29953656606758727</v>
      </c>
      <c r="F22" s="44">
        <v>848.17100000000005</v>
      </c>
      <c r="G22" s="25">
        <v>-4.0465416204719702</v>
      </c>
      <c r="H22" s="44">
        <v>170.94300000000001</v>
      </c>
      <c r="I22" s="25">
        <v>-2.5382707602839361</v>
      </c>
    </row>
    <row r="23" spans="1:9" ht="27" customHeight="1">
      <c r="A23" s="10" t="s">
        <v>96</v>
      </c>
      <c r="B23" s="42">
        <v>1015.758</v>
      </c>
      <c r="C23" s="28">
        <v>-4.2965629004296346</v>
      </c>
      <c r="D23" s="42">
        <v>251.06100000000001</v>
      </c>
      <c r="E23" s="28">
        <v>-9.2075856532210878</v>
      </c>
      <c r="F23" s="42">
        <v>2878.5030000000002</v>
      </c>
      <c r="G23" s="28">
        <v>-6.1411686219346819</v>
      </c>
      <c r="H23" s="42">
        <v>609.00099999999998</v>
      </c>
      <c r="I23" s="28">
        <v>-7.2251530630121437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71.231999999999999</v>
      </c>
      <c r="C25" s="81">
        <v>-2.8451403475272059</v>
      </c>
      <c r="D25" s="69">
        <v>11.292</v>
      </c>
      <c r="E25" s="81">
        <v>-5.0294365012615572</v>
      </c>
      <c r="F25" s="69">
        <v>201.11699999999999</v>
      </c>
      <c r="G25" s="81">
        <v>-5.4541437295211068</v>
      </c>
      <c r="H25" s="69">
        <v>25.431000000000001</v>
      </c>
      <c r="I25" s="81">
        <v>-11.473526647404881</v>
      </c>
    </row>
    <row r="26" spans="1:9" ht="12.75" customHeight="1">
      <c r="A26" s="21" t="s">
        <v>181</v>
      </c>
      <c r="B26" s="44">
        <v>41.238999999999997</v>
      </c>
      <c r="C26" s="25">
        <v>12.056409977718602</v>
      </c>
      <c r="D26" s="44">
        <v>6.1820000000000004</v>
      </c>
      <c r="E26" s="25">
        <v>6.6597653554175196</v>
      </c>
      <c r="F26" s="44">
        <v>80.718000000000004</v>
      </c>
      <c r="G26" s="25">
        <v>6.3996941855713629</v>
      </c>
      <c r="H26" s="44">
        <v>14.981999999999999</v>
      </c>
      <c r="I26" s="25">
        <v>-4.0107637109174732</v>
      </c>
    </row>
    <row r="27" spans="1:9" ht="12.75" customHeight="1">
      <c r="A27" s="21" t="s">
        <v>182</v>
      </c>
      <c r="B27" s="44">
        <v>26.298999999999999</v>
      </c>
      <c r="C27" s="25">
        <v>1.0334229734921223</v>
      </c>
      <c r="D27" s="44">
        <v>2.371</v>
      </c>
      <c r="E27" s="25">
        <v>4.6799116997792538</v>
      </c>
      <c r="F27" s="44">
        <v>58.402999999999999</v>
      </c>
      <c r="G27" s="25">
        <v>0.13716715532466139</v>
      </c>
      <c r="H27" s="44">
        <v>6.1529999999999996</v>
      </c>
      <c r="I27" s="25">
        <v>13.377556661138755</v>
      </c>
    </row>
    <row r="28" spans="1:9" ht="12.75" customHeight="1">
      <c r="A28" s="9" t="s">
        <v>97</v>
      </c>
      <c r="B28" s="44">
        <v>138.77000000000001</v>
      </c>
      <c r="C28" s="25">
        <v>1.9243481454278282</v>
      </c>
      <c r="D28" s="44">
        <v>19.844999999999999</v>
      </c>
      <c r="E28" s="25">
        <v>-0.53130168913838816</v>
      </c>
      <c r="F28" s="44">
        <v>340.238</v>
      </c>
      <c r="G28" s="25">
        <v>-1.9218518038079679</v>
      </c>
      <c r="H28" s="44">
        <v>46.566000000000003</v>
      </c>
      <c r="I28" s="25">
        <v>-6.4225714400546536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80.655000000000001</v>
      </c>
      <c r="C30" s="81">
        <v>4.0508288718312571</v>
      </c>
      <c r="D30" s="69">
        <v>19.452999999999999</v>
      </c>
      <c r="E30" s="81">
        <v>-4.2620207687386227</v>
      </c>
      <c r="F30" s="69">
        <v>127.86799999999999</v>
      </c>
      <c r="G30" s="81">
        <v>2.0926648941691326</v>
      </c>
      <c r="H30" s="69">
        <v>31.135000000000002</v>
      </c>
      <c r="I30" s="81">
        <v>-14.654203558016505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50.09</v>
      </c>
      <c r="C32" s="81">
        <v>8.2254823585333696</v>
      </c>
      <c r="D32" s="69">
        <v>8.7289999999999992</v>
      </c>
      <c r="E32" s="81">
        <v>1.843425504608561</v>
      </c>
      <c r="F32" s="69">
        <v>98.938999999999993</v>
      </c>
      <c r="G32" s="81">
        <v>1.5863400209458405</v>
      </c>
      <c r="H32" s="69">
        <v>18.411999999999999</v>
      </c>
      <c r="I32" s="81">
        <v>3.9051918735891746</v>
      </c>
    </row>
    <row r="33" spans="1:9" ht="12.75" customHeight="1">
      <c r="A33" s="21" t="s">
        <v>185</v>
      </c>
      <c r="B33" s="44">
        <v>52.564999999999998</v>
      </c>
      <c r="C33" s="25">
        <v>4.2914963691917052</v>
      </c>
      <c r="D33" s="44">
        <v>5.548</v>
      </c>
      <c r="E33" s="25">
        <v>6.5693430656934311</v>
      </c>
      <c r="F33" s="44">
        <v>161.392</v>
      </c>
      <c r="G33" s="25">
        <v>-1.3010104514506793E-2</v>
      </c>
      <c r="H33" s="44">
        <v>12.051</v>
      </c>
      <c r="I33" s="25">
        <v>6.1855670103092848</v>
      </c>
    </row>
    <row r="34" spans="1:9" ht="12.75" customHeight="1">
      <c r="A34" s="9" t="s">
        <v>141</v>
      </c>
      <c r="B34" s="44">
        <v>183.31</v>
      </c>
      <c r="C34" s="25">
        <v>5.2296211251435096</v>
      </c>
      <c r="D34" s="44">
        <v>33.729999999999997</v>
      </c>
      <c r="E34" s="25">
        <v>-1.0734396996715247</v>
      </c>
      <c r="F34" s="44">
        <v>388.19900000000001</v>
      </c>
      <c r="G34" s="25">
        <v>1.079275310242835</v>
      </c>
      <c r="H34" s="44">
        <v>61.597999999999999</v>
      </c>
      <c r="I34" s="25">
        <v>-6.0289855072463752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112.239</v>
      </c>
      <c r="C36" s="81">
        <v>-7.5522206114918333</v>
      </c>
      <c r="D36" s="69">
        <v>20.087</v>
      </c>
      <c r="E36" s="81">
        <v>-5.7744628952059287</v>
      </c>
      <c r="F36" s="69">
        <v>268.745</v>
      </c>
      <c r="G36" s="81">
        <v>-12.531570587928968</v>
      </c>
      <c r="H36" s="69">
        <v>55.225000000000001</v>
      </c>
      <c r="I36" s="81">
        <v>-6.0367855988293968</v>
      </c>
    </row>
    <row r="37" spans="1:9" ht="12.75" customHeight="1">
      <c r="A37" s="21" t="s">
        <v>187</v>
      </c>
      <c r="B37" s="44">
        <v>73.331999999999994</v>
      </c>
      <c r="C37" s="25">
        <v>0.16938039558517914</v>
      </c>
      <c r="D37" s="44">
        <v>9.0030000000000001</v>
      </c>
      <c r="E37" s="25">
        <v>5.0402520126006323</v>
      </c>
      <c r="F37" s="44">
        <v>334.11099999999999</v>
      </c>
      <c r="G37" s="25">
        <v>-1.526132589031775</v>
      </c>
      <c r="H37" s="44">
        <v>22.920999999999999</v>
      </c>
      <c r="I37" s="25">
        <v>0.78708996570222212</v>
      </c>
    </row>
    <row r="38" spans="1:9" ht="12.75" customHeight="1">
      <c r="A38" s="21" t="s">
        <v>188</v>
      </c>
      <c r="B38" s="44">
        <v>26.315999999999999</v>
      </c>
      <c r="C38" s="25">
        <v>-0.58179070646013997</v>
      </c>
      <c r="D38" s="44">
        <v>2.15</v>
      </c>
      <c r="E38" s="25">
        <v>3.2165146423427871</v>
      </c>
      <c r="F38" s="44">
        <v>91.629000000000005</v>
      </c>
      <c r="G38" s="25">
        <v>-10.135930328351179</v>
      </c>
      <c r="H38" s="44">
        <v>6.5220000000000002</v>
      </c>
      <c r="I38" s="25">
        <v>13.406364110589465</v>
      </c>
    </row>
    <row r="39" spans="1:9" ht="12.75" customHeight="1">
      <c r="A39" s="21" t="s">
        <v>98</v>
      </c>
      <c r="B39" s="44">
        <v>211.887</v>
      </c>
      <c r="C39" s="25">
        <v>-4.1608242946183793</v>
      </c>
      <c r="D39" s="44">
        <v>31.24</v>
      </c>
      <c r="E39" s="25">
        <v>-2.2895033154009781</v>
      </c>
      <c r="F39" s="44">
        <v>694.48500000000001</v>
      </c>
      <c r="G39" s="25">
        <v>-7.2165568249073857</v>
      </c>
      <c r="H39" s="44">
        <v>84.668000000000006</v>
      </c>
      <c r="I39" s="25">
        <v>-2.9771044851373887</v>
      </c>
    </row>
    <row r="40" spans="1:9" ht="27" customHeight="1">
      <c r="A40" s="19" t="s">
        <v>99</v>
      </c>
      <c r="B40" s="42">
        <v>533.96699999999998</v>
      </c>
      <c r="C40" s="28">
        <v>0.47625678350733835</v>
      </c>
      <c r="D40" s="42">
        <v>84.814999999999998</v>
      </c>
      <c r="E40" s="28">
        <v>-1.3996907659935545</v>
      </c>
      <c r="F40" s="42">
        <v>1422.922</v>
      </c>
      <c r="G40" s="28">
        <v>-3.8215294769713353</v>
      </c>
      <c r="H40" s="42">
        <v>192.83199999999999</v>
      </c>
      <c r="I40" s="28">
        <v>-4.8109863854910202</v>
      </c>
    </row>
    <row r="41" spans="1:9" ht="45" customHeight="1">
      <c r="A41" s="10" t="s">
        <v>100</v>
      </c>
      <c r="B41" s="42">
        <v>3897.1990000000001</v>
      </c>
      <c r="C41" s="28">
        <v>1.5594058309373651</v>
      </c>
      <c r="D41" s="42">
        <v>794.68200000000002</v>
      </c>
      <c r="E41" s="28">
        <v>-1.0272377417707759</v>
      </c>
      <c r="F41" s="42">
        <v>9501.8539999999994</v>
      </c>
      <c r="G41" s="28">
        <v>-1.3464106548344148</v>
      </c>
      <c r="H41" s="42">
        <v>1846.7260000000001</v>
      </c>
      <c r="I41" s="28">
        <v>-1.4530231515698091</v>
      </c>
    </row>
    <row r="42" spans="1:9" ht="62.25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412.01299999999998</v>
      </c>
      <c r="C7" s="80">
        <v>4.2748821882861563</v>
      </c>
      <c r="D7" s="69">
        <v>97.927999999999997</v>
      </c>
      <c r="E7" s="80">
        <v>3.5124993393583708</v>
      </c>
      <c r="F7" s="69">
        <v>755.28099999999995</v>
      </c>
      <c r="G7" s="80">
        <v>4.4195190470528729</v>
      </c>
      <c r="H7" s="69">
        <v>211.446</v>
      </c>
      <c r="I7" s="80">
        <v>4.6337625320414446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105.78100000000001</v>
      </c>
      <c r="C9" s="80">
        <v>7.1807809998581433</v>
      </c>
      <c r="D9" s="69">
        <v>25.463000000000001</v>
      </c>
      <c r="E9" s="80">
        <v>8.4454855195911449</v>
      </c>
      <c r="F9" s="69">
        <v>238.23400000000001</v>
      </c>
      <c r="G9" s="80">
        <v>1.2310006501315058</v>
      </c>
      <c r="H9" s="69">
        <v>74.593999999999994</v>
      </c>
      <c r="I9" s="80">
        <v>5.6377720816280288</v>
      </c>
    </row>
    <row r="10" spans="1:9" ht="12.75" customHeight="1">
      <c r="A10" s="21" t="s">
        <v>148</v>
      </c>
      <c r="B10" s="44">
        <v>162.49799999999999</v>
      </c>
      <c r="C10" s="25">
        <v>6.8419114746337755</v>
      </c>
      <c r="D10" s="44">
        <v>40.68</v>
      </c>
      <c r="E10" s="25">
        <v>3.1257129819758092</v>
      </c>
      <c r="F10" s="44">
        <v>304.37099999999998</v>
      </c>
      <c r="G10" s="25">
        <v>3.0232975335009939</v>
      </c>
      <c r="H10" s="44">
        <v>78.230999999999995</v>
      </c>
      <c r="I10" s="25">
        <v>0.40428153395963307</v>
      </c>
    </row>
    <row r="11" spans="1:9" ht="12.75" customHeight="1">
      <c r="A11" s="21" t="s">
        <v>149</v>
      </c>
      <c r="B11" s="44">
        <v>38.319000000000003</v>
      </c>
      <c r="C11" s="25">
        <v>12.616822429906534</v>
      </c>
      <c r="D11" s="44">
        <v>6.43</v>
      </c>
      <c r="E11" s="25">
        <v>14.027309806703329</v>
      </c>
      <c r="F11" s="44">
        <v>77.926000000000002</v>
      </c>
      <c r="G11" s="25">
        <v>13.361749174437378</v>
      </c>
      <c r="H11" s="44">
        <v>12.943</v>
      </c>
      <c r="I11" s="25">
        <v>13.874714059475622</v>
      </c>
    </row>
    <row r="12" spans="1:9" ht="12.75" customHeight="1">
      <c r="A12" s="21" t="s">
        <v>150</v>
      </c>
      <c r="B12" s="44">
        <v>99.644999999999996</v>
      </c>
      <c r="C12" s="25">
        <v>-0.66492543265013637</v>
      </c>
      <c r="D12" s="44">
        <v>18.678999999999998</v>
      </c>
      <c r="E12" s="25">
        <v>-0.37335324550642213</v>
      </c>
      <c r="F12" s="44">
        <v>205.79499999999999</v>
      </c>
      <c r="G12" s="25">
        <v>3.471768314143489</v>
      </c>
      <c r="H12" s="44">
        <v>48.295999999999999</v>
      </c>
      <c r="I12" s="25">
        <v>4.8727525406062568</v>
      </c>
    </row>
    <row r="13" spans="1:9" ht="12.75" customHeight="1">
      <c r="A13" s="21" t="s">
        <v>151</v>
      </c>
      <c r="B13" s="44">
        <v>62.835999999999999</v>
      </c>
      <c r="C13" s="25">
        <v>3.8336968735541035</v>
      </c>
      <c r="D13" s="44">
        <v>7.3819999999999997</v>
      </c>
      <c r="E13" s="25">
        <v>1.16486227216663</v>
      </c>
      <c r="F13" s="44">
        <v>120.08199999999999</v>
      </c>
      <c r="G13" s="25">
        <v>3.9652993021765894</v>
      </c>
      <c r="H13" s="44">
        <v>17.146999999999998</v>
      </c>
      <c r="I13" s="25">
        <v>0.75210059345435809</v>
      </c>
    </row>
    <row r="14" spans="1:9" ht="12.75" customHeight="1">
      <c r="A14" s="9" t="s">
        <v>87</v>
      </c>
      <c r="B14" s="44">
        <v>881.09199999999998</v>
      </c>
      <c r="C14" s="25">
        <v>4.7968390579022469</v>
      </c>
      <c r="D14" s="44">
        <v>196.56200000000001</v>
      </c>
      <c r="E14" s="25">
        <v>3.881786520238677</v>
      </c>
      <c r="F14" s="44">
        <v>1701.6890000000001</v>
      </c>
      <c r="G14" s="25">
        <v>3.9375210340924838</v>
      </c>
      <c r="H14" s="44">
        <v>442.65699999999998</v>
      </c>
      <c r="I14" s="25">
        <v>4.1428262219796324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37.984999999999999</v>
      </c>
      <c r="C16" s="81">
        <v>4.0627910799408369</v>
      </c>
      <c r="D16" s="69">
        <v>6.0410000000000004</v>
      </c>
      <c r="E16" s="81">
        <v>13.787907327180278</v>
      </c>
      <c r="F16" s="69">
        <v>78.775999999999996</v>
      </c>
      <c r="G16" s="81">
        <v>3.2884040488802668</v>
      </c>
      <c r="H16" s="69">
        <v>15.637</v>
      </c>
      <c r="I16" s="81">
        <v>-4.4251573864678164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56.156999999999996</v>
      </c>
      <c r="C18" s="81">
        <v>2.6279720024123208</v>
      </c>
      <c r="D18" s="69">
        <v>6.266</v>
      </c>
      <c r="E18" s="81">
        <v>0.14383890043151837</v>
      </c>
      <c r="F18" s="69">
        <v>123.104</v>
      </c>
      <c r="G18" s="81">
        <v>7.2745651643487008</v>
      </c>
      <c r="H18" s="69">
        <v>16.376999999999999</v>
      </c>
      <c r="I18" s="81">
        <v>14.205020920502093</v>
      </c>
    </row>
    <row r="19" spans="1:9" ht="12.75" customHeight="1">
      <c r="A19" s="21" t="s">
        <v>153</v>
      </c>
      <c r="B19" s="44">
        <v>29.327000000000002</v>
      </c>
      <c r="C19" s="25">
        <v>4.7131074374263733</v>
      </c>
      <c r="D19" s="44">
        <v>3.1989999999999998</v>
      </c>
      <c r="E19" s="25">
        <v>1.4589280050745259</v>
      </c>
      <c r="F19" s="44">
        <v>55.743000000000002</v>
      </c>
      <c r="G19" s="25">
        <v>4.3641878229611279</v>
      </c>
      <c r="H19" s="44">
        <v>7.5069999999999997</v>
      </c>
      <c r="I19" s="25">
        <v>14.227023737066347</v>
      </c>
    </row>
    <row r="20" spans="1:9" ht="12.75" customHeight="1">
      <c r="A20" s="21" t="s">
        <v>154</v>
      </c>
      <c r="B20" s="44">
        <v>46.997</v>
      </c>
      <c r="C20" s="25">
        <v>6.4701751206361422</v>
      </c>
      <c r="D20" s="44">
        <v>5.4770000000000003</v>
      </c>
      <c r="E20" s="25">
        <v>-1.1906909615731536</v>
      </c>
      <c r="F20" s="44">
        <v>92.983000000000004</v>
      </c>
      <c r="G20" s="25">
        <v>1.0728727335971087</v>
      </c>
      <c r="H20" s="44">
        <v>14.353999999999999</v>
      </c>
      <c r="I20" s="25">
        <v>-17.033697474134442</v>
      </c>
    </row>
    <row r="21" spans="1:9" ht="12.75" customHeight="1">
      <c r="A21" s="21" t="s">
        <v>155</v>
      </c>
      <c r="B21" s="44">
        <v>33.377000000000002</v>
      </c>
      <c r="C21" s="25">
        <v>4.1404056162246405</v>
      </c>
      <c r="D21" s="44">
        <v>4.516</v>
      </c>
      <c r="E21" s="25">
        <v>15.85428424833249</v>
      </c>
      <c r="F21" s="44">
        <v>62.222000000000001</v>
      </c>
      <c r="G21" s="25">
        <v>-0.39220708534105597</v>
      </c>
      <c r="H21" s="44">
        <v>9.1910000000000007</v>
      </c>
      <c r="I21" s="25">
        <v>8.3588776232020621</v>
      </c>
    </row>
    <row r="22" spans="1:9" ht="12.75" customHeight="1">
      <c r="A22" s="9" t="s">
        <v>105</v>
      </c>
      <c r="B22" s="44">
        <v>203.84299999999999</v>
      </c>
      <c r="C22" s="25">
        <v>4.3107374410881221</v>
      </c>
      <c r="D22" s="44">
        <v>25.498999999999999</v>
      </c>
      <c r="E22" s="25">
        <v>5.5422185430463458</v>
      </c>
      <c r="F22" s="44">
        <v>412.82799999999997</v>
      </c>
      <c r="G22" s="25">
        <v>3.4918613483613683</v>
      </c>
      <c r="H22" s="44">
        <v>63.066000000000003</v>
      </c>
      <c r="I22" s="25">
        <v>1.5858919056071841E-2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22.498000000000001</v>
      </c>
      <c r="C24" s="81">
        <v>10.295126973232669</v>
      </c>
      <c r="D24" s="69">
        <v>4.3310000000000004</v>
      </c>
      <c r="E24" s="81">
        <v>2.7520759193357094</v>
      </c>
      <c r="F24" s="69">
        <v>39.979999999999997</v>
      </c>
      <c r="G24" s="81">
        <v>2.512820512820511</v>
      </c>
      <c r="H24" s="69">
        <v>9.3239999999999998</v>
      </c>
      <c r="I24" s="81">
        <v>-5.8657243816254407</v>
      </c>
    </row>
    <row r="25" spans="1:9" ht="12.75" customHeight="1">
      <c r="A25" s="21" t="s">
        <v>157</v>
      </c>
      <c r="B25" s="44">
        <v>60.832000000000001</v>
      </c>
      <c r="C25" s="25">
        <v>6.6049804601931044</v>
      </c>
      <c r="D25" s="44">
        <v>9.4710000000000001</v>
      </c>
      <c r="E25" s="25">
        <v>4.6519337016574696</v>
      </c>
      <c r="F25" s="44">
        <v>122.74</v>
      </c>
      <c r="G25" s="25">
        <v>6.081034363548369</v>
      </c>
      <c r="H25" s="44">
        <v>23.291</v>
      </c>
      <c r="I25" s="25">
        <v>14.154781159633373</v>
      </c>
    </row>
    <row r="26" spans="1:9" ht="12.75" customHeight="1">
      <c r="A26" s="9" t="s">
        <v>88</v>
      </c>
      <c r="B26" s="44">
        <v>83.33</v>
      </c>
      <c r="C26" s="25">
        <v>7.5767160248383192</v>
      </c>
      <c r="D26" s="44">
        <v>13.802</v>
      </c>
      <c r="E26" s="25">
        <v>4.0482472672446193</v>
      </c>
      <c r="F26" s="44">
        <v>162.72</v>
      </c>
      <c r="G26" s="25">
        <v>5.1815079118833438</v>
      </c>
      <c r="H26" s="44">
        <v>32.615000000000002</v>
      </c>
      <c r="I26" s="25">
        <v>7.6118516563283549</v>
      </c>
    </row>
    <row r="27" spans="1:9" ht="23.1" customHeight="1">
      <c r="A27" s="10" t="s">
        <v>89</v>
      </c>
      <c r="B27" s="42">
        <v>1168.2650000000001</v>
      </c>
      <c r="C27" s="28">
        <v>4.9048976241916193</v>
      </c>
      <c r="D27" s="42">
        <v>235.863</v>
      </c>
      <c r="E27" s="28">
        <v>4.0685309871956576</v>
      </c>
      <c r="F27" s="42">
        <v>2277.2370000000001</v>
      </c>
      <c r="G27" s="28">
        <v>3.9442201251948035</v>
      </c>
      <c r="H27" s="42">
        <v>538.33799999999997</v>
      </c>
      <c r="I27" s="28">
        <v>3.8436610263651261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63.805999999999997</v>
      </c>
      <c r="C29" s="81">
        <v>1.4258691125276215</v>
      </c>
      <c r="D29" s="69">
        <v>23.63</v>
      </c>
      <c r="E29" s="81">
        <v>-0.74764784946236773</v>
      </c>
      <c r="F29" s="69">
        <v>121.384</v>
      </c>
      <c r="G29" s="81">
        <v>1.4704284221525654</v>
      </c>
      <c r="H29" s="69">
        <v>48.704000000000001</v>
      </c>
      <c r="I29" s="81">
        <v>-0.69325503629393381</v>
      </c>
    </row>
    <row r="30" spans="1:9" ht="12.75" customHeight="1">
      <c r="A30" s="21" t="s">
        <v>160</v>
      </c>
      <c r="B30" s="44">
        <v>137.512</v>
      </c>
      <c r="C30" s="25">
        <v>6.1033008749865019</v>
      </c>
      <c r="D30" s="44">
        <v>27.68</v>
      </c>
      <c r="E30" s="25">
        <v>4.8762929564657185</v>
      </c>
      <c r="F30" s="44">
        <v>238.518</v>
      </c>
      <c r="G30" s="25">
        <v>8.4626298270185742</v>
      </c>
      <c r="H30" s="44">
        <v>55.191000000000003</v>
      </c>
      <c r="I30" s="25">
        <v>9.6974876768961735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68.897999999999996</v>
      </c>
      <c r="C32" s="81">
        <v>9.575838541915175</v>
      </c>
      <c r="D32" s="69">
        <v>14.31</v>
      </c>
      <c r="E32" s="81">
        <v>11.93679599499373</v>
      </c>
      <c r="F32" s="69">
        <v>132.33199999999999</v>
      </c>
      <c r="G32" s="81">
        <v>9.2731746791960461</v>
      </c>
      <c r="H32" s="69">
        <v>28.652999999999999</v>
      </c>
      <c r="I32" s="81">
        <v>13.508695479935028</v>
      </c>
    </row>
    <row r="33" spans="1:9" ht="12.75" customHeight="1">
      <c r="A33" s="21" t="s">
        <v>161</v>
      </c>
      <c r="B33" s="44">
        <v>35.271999999999998</v>
      </c>
      <c r="C33" s="25">
        <v>16.033949601947512</v>
      </c>
      <c r="D33" s="44">
        <v>5.9569999999999999</v>
      </c>
      <c r="E33" s="25">
        <v>4.7292545710267291</v>
      </c>
      <c r="F33" s="44">
        <v>73.581999999999994</v>
      </c>
      <c r="G33" s="25">
        <v>16.57847206818974</v>
      </c>
      <c r="H33" s="44">
        <v>13.539</v>
      </c>
      <c r="I33" s="25">
        <v>-2.0120141854237517</v>
      </c>
    </row>
    <row r="34" spans="1:9" ht="12.75" customHeight="1">
      <c r="A34" s="9" t="s">
        <v>90</v>
      </c>
      <c r="B34" s="44">
        <v>305.488</v>
      </c>
      <c r="C34" s="25">
        <v>6.8939696136269788</v>
      </c>
      <c r="D34" s="44">
        <v>71.576999999999998</v>
      </c>
      <c r="E34" s="25">
        <v>4.2287361845266673</v>
      </c>
      <c r="F34" s="44">
        <v>565.81600000000003</v>
      </c>
      <c r="G34" s="25">
        <v>8.0310757169887381</v>
      </c>
      <c r="H34" s="44">
        <v>146.08699999999999</v>
      </c>
      <c r="I34" s="25">
        <v>5.5419893653912737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124.071</v>
      </c>
      <c r="C36" s="81">
        <v>4.9306078263884814</v>
      </c>
      <c r="D36" s="69">
        <v>41.899000000000001</v>
      </c>
      <c r="E36" s="81">
        <v>2.344952246024576</v>
      </c>
      <c r="F36" s="69">
        <v>227.761</v>
      </c>
      <c r="G36" s="81">
        <v>0.16271532294594238</v>
      </c>
      <c r="H36" s="69">
        <v>87.805000000000007</v>
      </c>
      <c r="I36" s="81">
        <v>-3.7616317941186139</v>
      </c>
    </row>
    <row r="37" spans="1:9" ht="12.75" customHeight="1">
      <c r="A37" s="21" t="s">
        <v>163</v>
      </c>
      <c r="B37" s="44">
        <v>132.86699999999999</v>
      </c>
      <c r="C37" s="25">
        <v>12.830550790604462</v>
      </c>
      <c r="D37" s="44">
        <v>28.695</v>
      </c>
      <c r="E37" s="25">
        <v>16.371968529483325</v>
      </c>
      <c r="F37" s="44">
        <v>240.39400000000001</v>
      </c>
      <c r="G37" s="25">
        <v>6.0003703932341494</v>
      </c>
      <c r="H37" s="44">
        <v>59.63</v>
      </c>
      <c r="I37" s="25">
        <v>5.7813414699047456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15.817</v>
      </c>
      <c r="C39" s="81">
        <v>9.5663618730950333</v>
      </c>
      <c r="D39" s="69">
        <v>1.6619999999999999</v>
      </c>
      <c r="E39" s="81">
        <v>44.521739130434781</v>
      </c>
      <c r="F39" s="69">
        <v>32.151000000000003</v>
      </c>
      <c r="G39" s="81">
        <v>11.137612776107034</v>
      </c>
      <c r="H39" s="69">
        <v>5.1029999999999998</v>
      </c>
      <c r="I39" s="81">
        <v>82.119914346895087</v>
      </c>
    </row>
    <row r="40" spans="1:9" ht="12.75" customHeight="1">
      <c r="A40" s="21" t="s">
        <v>165</v>
      </c>
      <c r="B40" s="44">
        <v>137.65</v>
      </c>
      <c r="C40" s="25">
        <v>6.2852289398501995</v>
      </c>
      <c r="D40" s="44">
        <v>31.934999999999999</v>
      </c>
      <c r="E40" s="25">
        <v>5.2466796295685896</v>
      </c>
      <c r="F40" s="44">
        <v>243.547</v>
      </c>
      <c r="G40" s="25">
        <v>-0.34616376082784939</v>
      </c>
      <c r="H40" s="44">
        <v>58.698999999999998</v>
      </c>
      <c r="I40" s="25">
        <v>1.1423943759046153</v>
      </c>
    </row>
    <row r="41" spans="1:9" ht="12.75" customHeight="1">
      <c r="A41" s="9" t="s">
        <v>139</v>
      </c>
      <c r="B41" s="44">
        <v>410.40499999999997</v>
      </c>
      <c r="C41" s="25">
        <v>8.016949821684733</v>
      </c>
      <c r="D41" s="44">
        <v>104.191</v>
      </c>
      <c r="E41" s="25">
        <v>7.3138325265217787</v>
      </c>
      <c r="F41" s="44">
        <v>743.85299999999995</v>
      </c>
      <c r="G41" s="25">
        <v>2.2479755985918928</v>
      </c>
      <c r="H41" s="44">
        <v>211.23699999999999</v>
      </c>
      <c r="I41" s="25">
        <v>1.3389558926532459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21.538</v>
      </c>
      <c r="C43" s="81">
        <v>6.2555500740009791</v>
      </c>
      <c r="D43" s="69">
        <v>4.9889999999999999</v>
      </c>
      <c r="E43" s="81">
        <v>1.7125382262996851</v>
      </c>
      <c r="F43" s="69">
        <v>48.171999999999997</v>
      </c>
      <c r="G43" s="81">
        <v>8.8140953241472744</v>
      </c>
      <c r="H43" s="69">
        <v>11.423</v>
      </c>
      <c r="I43" s="81">
        <v>9.7310278578290053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54.12</v>
      </c>
      <c r="C45" s="81">
        <v>-2.5110782865583445</v>
      </c>
      <c r="D45" s="69">
        <v>5.6349999999999998</v>
      </c>
      <c r="E45" s="81">
        <v>-2.2888850355470822</v>
      </c>
      <c r="F45" s="69">
        <v>121.68300000000001</v>
      </c>
      <c r="G45" s="81">
        <v>-5.1249064371257589</v>
      </c>
      <c r="H45" s="69">
        <v>15.952999999999999</v>
      </c>
      <c r="I45" s="81">
        <v>12.171283926311347</v>
      </c>
    </row>
    <row r="46" spans="1:9" ht="12.75" customHeight="1">
      <c r="A46" s="21" t="s">
        <v>168</v>
      </c>
      <c r="B46" s="44">
        <v>22.488</v>
      </c>
      <c r="C46" s="25">
        <v>2.6146475017111612</v>
      </c>
      <c r="D46" s="44">
        <v>3.8450000000000002</v>
      </c>
      <c r="E46" s="25">
        <v>4.3702497285559048</v>
      </c>
      <c r="F46" s="44">
        <v>36.950000000000003</v>
      </c>
      <c r="G46" s="25">
        <v>-2.4370923877168451</v>
      </c>
      <c r="H46" s="44">
        <v>6.58</v>
      </c>
      <c r="I46" s="25">
        <v>6.009344288706302</v>
      </c>
    </row>
    <row r="47" spans="1:9" ht="12.75" customHeight="1">
      <c r="A47" s="21" t="s">
        <v>169</v>
      </c>
      <c r="B47" s="44">
        <v>91.325000000000003</v>
      </c>
      <c r="C47" s="25">
        <v>-0.72182543564991875</v>
      </c>
      <c r="D47" s="44">
        <v>15.976000000000001</v>
      </c>
      <c r="E47" s="25">
        <v>-1.8552647745423343</v>
      </c>
      <c r="F47" s="44">
        <v>248.196</v>
      </c>
      <c r="G47" s="25">
        <v>-3.7022092202158774</v>
      </c>
      <c r="H47" s="44">
        <v>44.564</v>
      </c>
      <c r="I47" s="25">
        <v>-1.0678210678210718</v>
      </c>
    </row>
    <row r="48" spans="1:9" ht="12.75" customHeight="1">
      <c r="A48" s="9" t="s">
        <v>91</v>
      </c>
      <c r="B48" s="44">
        <v>189.471</v>
      </c>
      <c r="C48" s="25">
        <v>-0.11439838049849982</v>
      </c>
      <c r="D48" s="44">
        <v>30.445</v>
      </c>
      <c r="E48" s="25">
        <v>-0.61696154599464137</v>
      </c>
      <c r="F48" s="44">
        <v>455.00099999999998</v>
      </c>
      <c r="G48" s="25">
        <v>-2.8060161875690284</v>
      </c>
      <c r="H48" s="44">
        <v>78.52</v>
      </c>
      <c r="I48" s="25">
        <v>3.4737230509725379</v>
      </c>
    </row>
    <row r="49" spans="1:9" ht="23.1" customHeight="1">
      <c r="A49" s="10" t="s">
        <v>92</v>
      </c>
      <c r="B49" s="42">
        <v>905.36400000000003</v>
      </c>
      <c r="C49" s="28">
        <v>5.8386591833943413</v>
      </c>
      <c r="D49" s="42">
        <v>206.21299999999999</v>
      </c>
      <c r="E49" s="28">
        <v>4.9980396849238957</v>
      </c>
      <c r="F49" s="42">
        <v>1764.67</v>
      </c>
      <c r="G49" s="28">
        <v>2.6335518024135354</v>
      </c>
      <c r="H49" s="42">
        <v>435.84399999999999</v>
      </c>
      <c r="I49" s="28">
        <v>3.0983143542458151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118.309</v>
      </c>
      <c r="C7" s="80">
        <v>-0.76829524009227157</v>
      </c>
      <c r="D7" s="69">
        <v>35.552</v>
      </c>
      <c r="E7" s="80">
        <v>-6.9733364732972234</v>
      </c>
      <c r="F7" s="69">
        <v>193.209</v>
      </c>
      <c r="G7" s="80">
        <v>-3.8244429842900729</v>
      </c>
      <c r="H7" s="69">
        <v>61.581000000000003</v>
      </c>
      <c r="I7" s="80">
        <v>-8.6416639468296523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185.88200000000001</v>
      </c>
      <c r="C9" s="80">
        <v>-4.4995889847924389</v>
      </c>
      <c r="D9" s="69">
        <v>64.875</v>
      </c>
      <c r="E9" s="80">
        <v>-2.6485594237694983</v>
      </c>
      <c r="F9" s="69">
        <v>461.255</v>
      </c>
      <c r="G9" s="80">
        <v>-7.7117155330753633</v>
      </c>
      <c r="H9" s="69">
        <v>163.434</v>
      </c>
      <c r="I9" s="80">
        <v>-5.4830408003932547</v>
      </c>
    </row>
    <row r="10" spans="1:9" ht="12.75" customHeight="1">
      <c r="A10" s="21" t="s">
        <v>172</v>
      </c>
      <c r="B10" s="44">
        <v>33.871000000000002</v>
      </c>
      <c r="C10" s="25">
        <v>-6.0469889878228145</v>
      </c>
      <c r="D10" s="44">
        <v>7.2489999999999997</v>
      </c>
      <c r="E10" s="25">
        <v>-6.2952430196483959</v>
      </c>
      <c r="F10" s="44">
        <v>71.588999999999999</v>
      </c>
      <c r="G10" s="25">
        <v>-8.6105650164679446</v>
      </c>
      <c r="H10" s="44">
        <v>14.486000000000001</v>
      </c>
      <c r="I10" s="25">
        <v>-15.572910595640522</v>
      </c>
    </row>
    <row r="11" spans="1:9" ht="12.75" customHeight="1">
      <c r="A11" s="21" t="s">
        <v>173</v>
      </c>
      <c r="B11" s="44">
        <v>157.518</v>
      </c>
      <c r="C11" s="25">
        <v>-13.258147295615501</v>
      </c>
      <c r="D11" s="44">
        <v>36.127000000000002</v>
      </c>
      <c r="E11" s="25">
        <v>-33.155090108426151</v>
      </c>
      <c r="F11" s="44">
        <v>303.04399999999998</v>
      </c>
      <c r="G11" s="25">
        <v>-11.74392563102667</v>
      </c>
      <c r="H11" s="44">
        <v>75.328999999999994</v>
      </c>
      <c r="I11" s="25">
        <v>-22.375647908659047</v>
      </c>
    </row>
    <row r="12" spans="1:9" ht="12.75" customHeight="1">
      <c r="A12" s="21" t="s">
        <v>93</v>
      </c>
      <c r="B12" s="44">
        <v>495.58</v>
      </c>
      <c r="C12" s="25">
        <v>-6.7599857011156956</v>
      </c>
      <c r="D12" s="44">
        <v>143.803</v>
      </c>
      <c r="E12" s="25">
        <v>-13.703874843223971</v>
      </c>
      <c r="F12" s="44">
        <v>1029.097</v>
      </c>
      <c r="G12" s="25">
        <v>-8.3122400086244284</v>
      </c>
      <c r="H12" s="44">
        <v>314.83</v>
      </c>
      <c r="I12" s="25">
        <v>-11.195920140358012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17.739999999999998</v>
      </c>
      <c r="C14" s="81">
        <v>3.0915853091585461</v>
      </c>
      <c r="D14" s="69">
        <v>2.9780000000000002</v>
      </c>
      <c r="E14" s="81">
        <v>-3.5309361839974116</v>
      </c>
      <c r="F14" s="69">
        <v>36.045000000000002</v>
      </c>
      <c r="G14" s="81">
        <v>2.3395133585077019</v>
      </c>
      <c r="H14" s="69">
        <v>7.6929999999999996</v>
      </c>
      <c r="I14" s="81">
        <v>2.669157880688644</v>
      </c>
    </row>
    <row r="15" spans="1:9" ht="12.75" customHeight="1">
      <c r="A15" s="21" t="s">
        <v>175</v>
      </c>
      <c r="B15" s="44">
        <v>58.92</v>
      </c>
      <c r="C15" s="25">
        <v>0.39873223596768526</v>
      </c>
      <c r="D15" s="44">
        <v>14.108000000000001</v>
      </c>
      <c r="E15" s="25">
        <v>0.54878483358278629</v>
      </c>
      <c r="F15" s="44">
        <v>113.247</v>
      </c>
      <c r="G15" s="25">
        <v>-3.0485925621532743</v>
      </c>
      <c r="H15" s="44">
        <v>25.606999999999999</v>
      </c>
      <c r="I15" s="25">
        <v>-7.7557636887608083</v>
      </c>
    </row>
    <row r="16" spans="1:9" ht="12.75" customHeight="1">
      <c r="A16" s="21" t="s">
        <v>176</v>
      </c>
      <c r="B16" s="44">
        <v>21.712</v>
      </c>
      <c r="C16" s="25">
        <v>9.4741088085513923</v>
      </c>
      <c r="D16" s="44">
        <v>3.3279999999999998</v>
      </c>
      <c r="E16" s="25">
        <v>37.463857909954555</v>
      </c>
      <c r="F16" s="44">
        <v>45.031999999999996</v>
      </c>
      <c r="G16" s="25">
        <v>15.876691884102726</v>
      </c>
      <c r="H16" s="44">
        <v>10.188000000000001</v>
      </c>
      <c r="I16" s="25">
        <v>38.179845381798458</v>
      </c>
    </row>
    <row r="17" spans="1:9" ht="12.75" customHeight="1">
      <c r="A17" s="8" t="s">
        <v>94</v>
      </c>
      <c r="B17" s="44">
        <v>98.372</v>
      </c>
      <c r="C17" s="25">
        <v>2.7630658017069294</v>
      </c>
      <c r="D17" s="44">
        <v>20.414000000000001</v>
      </c>
      <c r="E17" s="25">
        <v>4.4782230410972801</v>
      </c>
      <c r="F17" s="44">
        <v>194.32400000000001</v>
      </c>
      <c r="G17" s="25">
        <v>1.7984085158546037</v>
      </c>
      <c r="H17" s="44">
        <v>43.488</v>
      </c>
      <c r="I17" s="25">
        <v>2.0222399474499184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104.33499999999999</v>
      </c>
      <c r="C19" s="81">
        <v>3.2202216066482094</v>
      </c>
      <c r="D19" s="69">
        <v>24.76</v>
      </c>
      <c r="E19" s="81">
        <v>-2.1111726101051573</v>
      </c>
      <c r="F19" s="69">
        <v>187.09</v>
      </c>
      <c r="G19" s="81">
        <v>0.13487620291374469</v>
      </c>
      <c r="H19" s="69">
        <v>44.103999999999999</v>
      </c>
      <c r="I19" s="81">
        <v>-0.3029070030290768</v>
      </c>
    </row>
    <row r="20" spans="1:9" ht="12.75" customHeight="1">
      <c r="A20" s="21" t="s">
        <v>178</v>
      </c>
      <c r="B20" s="44">
        <v>79.009</v>
      </c>
      <c r="C20" s="25">
        <v>-4.5543677651977532E-2</v>
      </c>
      <c r="D20" s="44">
        <v>20.555</v>
      </c>
      <c r="E20" s="25">
        <v>2.2789471065333089</v>
      </c>
      <c r="F20" s="44">
        <v>185.571</v>
      </c>
      <c r="G20" s="25">
        <v>-2.38191679072483</v>
      </c>
      <c r="H20" s="44">
        <v>50.805</v>
      </c>
      <c r="I20" s="25">
        <v>-0.75403879588208156</v>
      </c>
    </row>
    <row r="21" spans="1:9" ht="12.75" customHeight="1">
      <c r="A21" s="21" t="s">
        <v>179</v>
      </c>
      <c r="B21" s="44">
        <v>58.098999999999997</v>
      </c>
      <c r="C21" s="25">
        <v>2.3951357067324608</v>
      </c>
      <c r="D21" s="44">
        <v>19.832999999999998</v>
      </c>
      <c r="E21" s="25">
        <v>2.2266893459100174</v>
      </c>
      <c r="F21" s="44">
        <v>141.01300000000001</v>
      </c>
      <c r="G21" s="25">
        <v>-3.8169553028804586</v>
      </c>
      <c r="H21" s="44">
        <v>50.66</v>
      </c>
      <c r="I21" s="25">
        <v>-2.4080138701598912</v>
      </c>
    </row>
    <row r="22" spans="1:9" ht="12.75" customHeight="1">
      <c r="A22" s="9" t="s">
        <v>95</v>
      </c>
      <c r="B22" s="44">
        <v>241.44300000000001</v>
      </c>
      <c r="C22" s="25">
        <v>1.9327465011715503</v>
      </c>
      <c r="D22" s="44">
        <v>65.147999999999996</v>
      </c>
      <c r="E22" s="25">
        <v>0.54945054945054039</v>
      </c>
      <c r="F22" s="44">
        <v>513.67399999999998</v>
      </c>
      <c r="G22" s="25">
        <v>-1.8856031752701767</v>
      </c>
      <c r="H22" s="44">
        <v>145.56899999999999</v>
      </c>
      <c r="I22" s="25">
        <v>-1.201311261784042</v>
      </c>
    </row>
    <row r="23" spans="1:9" ht="27" customHeight="1">
      <c r="A23" s="10" t="s">
        <v>96</v>
      </c>
      <c r="B23" s="42">
        <v>835.39499999999998</v>
      </c>
      <c r="C23" s="28">
        <v>-3.3221772429643721</v>
      </c>
      <c r="D23" s="42">
        <v>229.36500000000001</v>
      </c>
      <c r="E23" s="28">
        <v>-8.6085986372873293</v>
      </c>
      <c r="F23" s="42">
        <v>1737.095</v>
      </c>
      <c r="G23" s="28">
        <v>-5.4297349237545092</v>
      </c>
      <c r="H23" s="42">
        <v>503.887</v>
      </c>
      <c r="I23" s="28">
        <v>-7.4565600280631088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54.54</v>
      </c>
      <c r="C25" s="81">
        <v>-0.61047835990888188</v>
      </c>
      <c r="D25" s="69">
        <v>10.983000000000001</v>
      </c>
      <c r="E25" s="81">
        <v>-4.7028199566160538</v>
      </c>
      <c r="F25" s="69">
        <v>102.66</v>
      </c>
      <c r="G25" s="81">
        <v>-3.4905474133473717</v>
      </c>
      <c r="H25" s="69">
        <v>24.359000000000002</v>
      </c>
      <c r="I25" s="81">
        <v>-8.8667739159714216</v>
      </c>
    </row>
    <row r="26" spans="1:9" ht="12.75" customHeight="1">
      <c r="A26" s="21" t="s">
        <v>181</v>
      </c>
      <c r="B26" s="44">
        <v>34.790999999999997</v>
      </c>
      <c r="C26" s="25">
        <v>16.089959624945777</v>
      </c>
      <c r="D26" s="44">
        <v>5.7009999999999996</v>
      </c>
      <c r="E26" s="25">
        <v>8.4458816815674425</v>
      </c>
      <c r="F26" s="44">
        <v>64.290999999999997</v>
      </c>
      <c r="G26" s="25">
        <v>12.071610361538191</v>
      </c>
      <c r="H26" s="44">
        <v>13.132999999999999</v>
      </c>
      <c r="I26" s="25">
        <v>0.65915536138577124</v>
      </c>
    </row>
    <row r="27" spans="1:9" ht="12.75" customHeight="1">
      <c r="A27" s="21" t="s">
        <v>182</v>
      </c>
      <c r="B27" s="44">
        <v>15.670999999999999</v>
      </c>
      <c r="C27" s="25">
        <v>5.564163017851115</v>
      </c>
      <c r="D27" s="44">
        <v>2.3039999999999998</v>
      </c>
      <c r="E27" s="25">
        <v>3.1795790416480116</v>
      </c>
      <c r="F27" s="44">
        <v>30.803999999999998</v>
      </c>
      <c r="G27" s="25">
        <v>10.06145490924682</v>
      </c>
      <c r="H27" s="44">
        <v>5.6829999999999998</v>
      </c>
      <c r="I27" s="25">
        <v>6.6228893058161304</v>
      </c>
    </row>
    <row r="28" spans="1:9" ht="12.75" customHeight="1">
      <c r="A28" s="9" t="s">
        <v>97</v>
      </c>
      <c r="B28" s="44">
        <v>105.002</v>
      </c>
      <c r="C28" s="25">
        <v>5.3295749781821371</v>
      </c>
      <c r="D28" s="44">
        <v>18.988</v>
      </c>
      <c r="E28" s="25">
        <v>-0.14199316329214184</v>
      </c>
      <c r="F28" s="44">
        <v>197.755</v>
      </c>
      <c r="G28" s="25">
        <v>3.144053784808591</v>
      </c>
      <c r="H28" s="44">
        <v>43.174999999999997</v>
      </c>
      <c r="I28" s="25">
        <v>-4.2810269143794528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79.474000000000004</v>
      </c>
      <c r="C30" s="81">
        <v>4.4267787924577817</v>
      </c>
      <c r="D30" s="69">
        <v>19.113</v>
      </c>
      <c r="E30" s="81">
        <v>-4.9104477611940212</v>
      </c>
      <c r="F30" s="69">
        <v>123.458</v>
      </c>
      <c r="G30" s="81">
        <v>3.2231632985794505</v>
      </c>
      <c r="H30" s="69">
        <v>29.303000000000001</v>
      </c>
      <c r="I30" s="81">
        <v>-12.933800808176841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39.283000000000001</v>
      </c>
      <c r="C32" s="81">
        <v>11.132171551431497</v>
      </c>
      <c r="D32" s="69">
        <v>8.3859999999999992</v>
      </c>
      <c r="E32" s="81">
        <v>1.4762826718296225</v>
      </c>
      <c r="F32" s="69">
        <v>73.052000000000007</v>
      </c>
      <c r="G32" s="81">
        <v>3.9294351970408314</v>
      </c>
      <c r="H32" s="69">
        <v>15.71</v>
      </c>
      <c r="I32" s="81">
        <v>2.7468933943754195</v>
      </c>
    </row>
    <row r="33" spans="1:9" ht="12.75" customHeight="1">
      <c r="A33" s="21" t="s">
        <v>185</v>
      </c>
      <c r="B33" s="44">
        <v>34.286999999999999</v>
      </c>
      <c r="C33" s="25">
        <v>0.46883699123860367</v>
      </c>
      <c r="D33" s="44">
        <v>5.0019999999999998</v>
      </c>
      <c r="E33" s="25">
        <v>1.9983686786296744</v>
      </c>
      <c r="F33" s="44">
        <v>69.869</v>
      </c>
      <c r="G33" s="25">
        <v>-2.8720372558559859</v>
      </c>
      <c r="H33" s="44">
        <v>9.8819999999999997</v>
      </c>
      <c r="I33" s="25">
        <v>-5.7870149680617828</v>
      </c>
    </row>
    <row r="34" spans="1:9" ht="12.75" customHeight="1">
      <c r="A34" s="9" t="s">
        <v>141</v>
      </c>
      <c r="B34" s="44">
        <v>153.04400000000001</v>
      </c>
      <c r="C34" s="25">
        <v>5.1270778953152814</v>
      </c>
      <c r="D34" s="44">
        <v>32.500999999999998</v>
      </c>
      <c r="E34" s="25">
        <v>-2.3055188168810901</v>
      </c>
      <c r="F34" s="44">
        <v>266.37900000000002</v>
      </c>
      <c r="G34" s="25">
        <v>1.738163985517204</v>
      </c>
      <c r="H34" s="44">
        <v>54.895000000000003</v>
      </c>
      <c r="I34" s="25">
        <v>-7.6385967864053157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99.997</v>
      </c>
      <c r="C36" s="81">
        <v>-3.0444942164305644</v>
      </c>
      <c r="D36" s="69">
        <v>17.971</v>
      </c>
      <c r="E36" s="81">
        <v>-5.0108356678471324</v>
      </c>
      <c r="F36" s="69">
        <v>193.17500000000001</v>
      </c>
      <c r="G36" s="81">
        <v>-6.4065543270768046</v>
      </c>
      <c r="H36" s="69">
        <v>34.090000000000003</v>
      </c>
      <c r="I36" s="81">
        <v>-4.1311622936528067</v>
      </c>
    </row>
    <row r="37" spans="1:9" ht="12.75" customHeight="1">
      <c r="A37" s="21" t="s">
        <v>187</v>
      </c>
      <c r="B37" s="44">
        <v>49.677999999999997</v>
      </c>
      <c r="C37" s="25">
        <v>2.8828231785610825</v>
      </c>
      <c r="D37" s="44">
        <v>7.7640000000000002</v>
      </c>
      <c r="E37" s="25">
        <v>5.0608930987821452</v>
      </c>
      <c r="F37" s="44">
        <v>92.956000000000003</v>
      </c>
      <c r="G37" s="25">
        <v>-1.7399209319041944</v>
      </c>
      <c r="H37" s="44">
        <v>16.388999999999999</v>
      </c>
      <c r="I37" s="25">
        <v>4.295532646048116</v>
      </c>
    </row>
    <row r="38" spans="1:9" ht="12.75" customHeight="1">
      <c r="A38" s="21" t="s">
        <v>188</v>
      </c>
      <c r="B38" s="44">
        <v>20.013000000000002</v>
      </c>
      <c r="C38" s="25">
        <v>1.5218383807639668</v>
      </c>
      <c r="D38" s="44">
        <v>1.8759999999999999</v>
      </c>
      <c r="E38" s="25">
        <v>10.613207547169807</v>
      </c>
      <c r="F38" s="44">
        <v>35.433999999999997</v>
      </c>
      <c r="G38" s="25">
        <v>-3.1249145637969207</v>
      </c>
      <c r="H38" s="44">
        <v>3.71</v>
      </c>
      <c r="I38" s="25">
        <v>19.600257898130252</v>
      </c>
    </row>
    <row r="39" spans="1:9" ht="12.75" customHeight="1">
      <c r="A39" s="21" t="s">
        <v>98</v>
      </c>
      <c r="B39" s="44">
        <v>169.68799999999999</v>
      </c>
      <c r="C39" s="25">
        <v>-0.8461106955871287</v>
      </c>
      <c r="D39" s="44">
        <v>27.611000000000001</v>
      </c>
      <c r="E39" s="25">
        <v>-1.4068916264952662</v>
      </c>
      <c r="F39" s="44">
        <v>321.565</v>
      </c>
      <c r="G39" s="25">
        <v>-4.7432141407738158</v>
      </c>
      <c r="H39" s="44">
        <v>54.189</v>
      </c>
      <c r="I39" s="25">
        <v>-0.34206896551724242</v>
      </c>
    </row>
    <row r="40" spans="1:9" ht="27" customHeight="1">
      <c r="A40" s="19" t="s">
        <v>99</v>
      </c>
      <c r="B40" s="42">
        <v>427.73399999999998</v>
      </c>
      <c r="C40" s="28">
        <v>2.7206685798681463</v>
      </c>
      <c r="D40" s="42">
        <v>79.099999999999994</v>
      </c>
      <c r="E40" s="28">
        <v>-1.4796731765643614</v>
      </c>
      <c r="F40" s="42">
        <v>785.69899999999996</v>
      </c>
      <c r="G40" s="28">
        <v>-0.68673748502146736</v>
      </c>
      <c r="H40" s="42">
        <v>152.25899999999999</v>
      </c>
      <c r="I40" s="28">
        <v>-4.1890055123461423</v>
      </c>
    </row>
    <row r="41" spans="1:9" ht="45" customHeight="1">
      <c r="A41" s="10" t="s">
        <v>100</v>
      </c>
      <c r="B41" s="42">
        <v>3336.7579999999998</v>
      </c>
      <c r="C41" s="28">
        <v>2.6831258801169895</v>
      </c>
      <c r="D41" s="42">
        <v>750.54100000000005</v>
      </c>
      <c r="E41" s="28">
        <v>-0.4979470951097511</v>
      </c>
      <c r="F41" s="42">
        <v>6564.701</v>
      </c>
      <c r="G41" s="28">
        <v>0.40567883065875776</v>
      </c>
      <c r="H41" s="42">
        <v>1630.328</v>
      </c>
      <c r="I41" s="28">
        <v>-0.86545892794489987</v>
      </c>
    </row>
    <row r="42" spans="1:9" ht="63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218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1524245</v>
      </c>
      <c r="C5" s="28">
        <v>2.0658995991008453</v>
      </c>
      <c r="D5" s="47">
        <v>3641081</v>
      </c>
      <c r="E5" s="28">
        <v>-2.2269787385332052</v>
      </c>
    </row>
    <row r="6" spans="1:5" ht="18" customHeight="1">
      <c r="A6" s="10" t="s">
        <v>48</v>
      </c>
      <c r="B6" s="46">
        <v>1219082</v>
      </c>
      <c r="C6" s="25">
        <v>4.0474198999709756</v>
      </c>
      <c r="D6" s="46">
        <v>2933608</v>
      </c>
      <c r="E6" s="25">
        <v>-1.944230431767096</v>
      </c>
    </row>
    <row r="7" spans="1:5" ht="18" customHeight="1">
      <c r="A7" s="10" t="s">
        <v>49</v>
      </c>
      <c r="B7" s="46">
        <v>305163</v>
      </c>
      <c r="C7" s="25">
        <v>-5.1502332679582139</v>
      </c>
      <c r="D7" s="46">
        <v>707473</v>
      </c>
      <c r="E7" s="25">
        <v>-3.3822290263151729</v>
      </c>
    </row>
    <row r="8" spans="1:5" ht="18" customHeight="1">
      <c r="A8" s="10" t="s">
        <v>50</v>
      </c>
      <c r="B8" s="46">
        <v>240457</v>
      </c>
      <c r="C8" s="25">
        <v>-8.8553136809706672</v>
      </c>
      <c r="D8" s="46">
        <v>525219</v>
      </c>
      <c r="E8" s="25">
        <v>-7.059308597233823</v>
      </c>
    </row>
    <row r="9" spans="1:5" ht="17.100000000000001" customHeight="1">
      <c r="A9" s="21" t="s">
        <v>51</v>
      </c>
      <c r="B9" s="46">
        <v>12078</v>
      </c>
      <c r="C9" s="25">
        <v>-2.9489754921655305</v>
      </c>
      <c r="D9" s="46">
        <v>23851</v>
      </c>
      <c r="E9" s="25">
        <v>-3.5231777364290906</v>
      </c>
    </row>
    <row r="10" spans="1:5" ht="17.100000000000001" customHeight="1">
      <c r="A10" s="21" t="s">
        <v>142</v>
      </c>
      <c r="B10" s="46">
        <v>971</v>
      </c>
      <c r="C10" s="25">
        <v>10.215664018161192</v>
      </c>
      <c r="D10" s="46">
        <v>3475</v>
      </c>
      <c r="E10" s="25">
        <v>5.5268751897965274</v>
      </c>
    </row>
    <row r="11" spans="1:5" ht="17.100000000000001" customHeight="1">
      <c r="A11" s="21" t="s">
        <v>52</v>
      </c>
      <c r="B11" s="46">
        <v>3133</v>
      </c>
      <c r="C11" s="25">
        <v>-14.234875444839858</v>
      </c>
      <c r="D11" s="46">
        <v>5203</v>
      </c>
      <c r="E11" s="25">
        <v>-15.150032615786031</v>
      </c>
    </row>
    <row r="12" spans="1:5" ht="17.100000000000001" customHeight="1">
      <c r="A12" s="21" t="s">
        <v>116</v>
      </c>
      <c r="B12" s="46">
        <v>227</v>
      </c>
      <c r="C12" s="25">
        <v>-38.648648648648653</v>
      </c>
      <c r="D12" s="46">
        <v>523</v>
      </c>
      <c r="E12" s="25">
        <v>-16.453674121405754</v>
      </c>
    </row>
    <row r="13" spans="1:5" ht="17.100000000000001" customHeight="1">
      <c r="A13" s="21" t="s">
        <v>53</v>
      </c>
      <c r="B13" s="46">
        <v>1698</v>
      </c>
      <c r="C13" s="25">
        <v>12.153236459709376</v>
      </c>
      <c r="D13" s="46">
        <v>3345</v>
      </c>
      <c r="E13" s="25">
        <v>6.7666773060963976</v>
      </c>
    </row>
    <row r="14" spans="1:5" ht="17.100000000000001" customHeight="1">
      <c r="A14" s="21" t="s">
        <v>54</v>
      </c>
      <c r="B14" s="46">
        <v>25036</v>
      </c>
      <c r="C14" s="25">
        <v>-13.283225381871077</v>
      </c>
      <c r="D14" s="46">
        <v>48337</v>
      </c>
      <c r="E14" s="25">
        <v>-14.639659526374345</v>
      </c>
    </row>
    <row r="15" spans="1:5" ht="17.100000000000001" customHeight="1">
      <c r="A15" s="21" t="s">
        <v>55</v>
      </c>
      <c r="B15" s="46">
        <v>1495</v>
      </c>
      <c r="C15" s="25">
        <v>6.405693950177934</v>
      </c>
      <c r="D15" s="46">
        <v>4238</v>
      </c>
      <c r="E15" s="25">
        <v>6.6700226529071216</v>
      </c>
    </row>
    <row r="16" spans="1:5" ht="17.100000000000001" customHeight="1">
      <c r="A16" s="21" t="s">
        <v>56</v>
      </c>
      <c r="B16" s="46">
        <v>1284</v>
      </c>
      <c r="C16" s="25">
        <v>22.636103151862457</v>
      </c>
      <c r="D16" s="46">
        <v>2911</v>
      </c>
      <c r="E16" s="25">
        <v>11.832500960430266</v>
      </c>
    </row>
    <row r="17" spans="1:5" ht="17.100000000000001" customHeight="1">
      <c r="A17" s="21" t="s">
        <v>57</v>
      </c>
      <c r="B17" s="46">
        <v>195</v>
      </c>
      <c r="C17" s="25">
        <v>-0.51020408163265074</v>
      </c>
      <c r="D17" s="46">
        <v>436</v>
      </c>
      <c r="E17" s="25">
        <v>0</v>
      </c>
    </row>
    <row r="18" spans="1:5" ht="17.100000000000001" customHeight="1">
      <c r="A18" s="21" t="s">
        <v>58</v>
      </c>
      <c r="B18" s="46">
        <v>16933</v>
      </c>
      <c r="C18" s="25">
        <v>11.496674787647336</v>
      </c>
      <c r="D18" s="46">
        <v>37509</v>
      </c>
      <c r="E18" s="25">
        <v>9.9777165308156981</v>
      </c>
    </row>
    <row r="19" spans="1:5" ht="17.100000000000001" customHeight="1">
      <c r="A19" s="21" t="s">
        <v>208</v>
      </c>
      <c r="B19" s="46">
        <v>1182</v>
      </c>
      <c r="C19" s="25">
        <v>5.9139784946236489</v>
      </c>
      <c r="D19" s="46">
        <v>4329</v>
      </c>
      <c r="E19" s="25">
        <v>3.3174224343675434</v>
      </c>
    </row>
    <row r="20" spans="1:5" ht="17.100000000000001" customHeight="1">
      <c r="A20" s="21" t="s">
        <v>117</v>
      </c>
      <c r="B20" s="46">
        <v>411</v>
      </c>
      <c r="C20" s="25">
        <v>20.52785923753666</v>
      </c>
      <c r="D20" s="46">
        <v>927</v>
      </c>
      <c r="E20" s="25">
        <v>6.1855670103092848</v>
      </c>
    </row>
    <row r="21" spans="1:5" ht="17.100000000000001" customHeight="1">
      <c r="A21" s="21" t="s">
        <v>118</v>
      </c>
      <c r="B21" s="46">
        <v>584</v>
      </c>
      <c r="C21" s="25">
        <v>-8.3202511773940273</v>
      </c>
      <c r="D21" s="46">
        <v>1380</v>
      </c>
      <c r="E21" s="25">
        <v>-15.337423312883431</v>
      </c>
    </row>
    <row r="22" spans="1:5" ht="17.100000000000001" customHeight="1">
      <c r="A22" s="21" t="s">
        <v>59</v>
      </c>
      <c r="B22" s="46">
        <v>2950</v>
      </c>
      <c r="C22" s="25">
        <v>-32.709854014598534</v>
      </c>
      <c r="D22" s="46">
        <v>7514</v>
      </c>
      <c r="E22" s="25">
        <v>-31.944570238203056</v>
      </c>
    </row>
    <row r="23" spans="1:5" ht="17.100000000000001" customHeight="1">
      <c r="A23" s="21" t="s">
        <v>119</v>
      </c>
      <c r="B23" s="46">
        <v>183</v>
      </c>
      <c r="C23" s="25">
        <v>-14.485981308411212</v>
      </c>
      <c r="D23" s="46">
        <v>426</v>
      </c>
      <c r="E23" s="25">
        <v>-23.928571428571431</v>
      </c>
    </row>
    <row r="24" spans="1:5" ht="17.100000000000001" customHeight="1">
      <c r="A24" s="21" t="s">
        <v>60</v>
      </c>
      <c r="B24" s="46">
        <v>24328</v>
      </c>
      <c r="C24" s="25">
        <v>1.863250010467695</v>
      </c>
      <c r="D24" s="46">
        <v>42068</v>
      </c>
      <c r="E24" s="25">
        <v>-1.9965055329062409</v>
      </c>
    </row>
    <row r="25" spans="1:5" ht="17.100000000000001" customHeight="1">
      <c r="A25" s="21" t="s">
        <v>61</v>
      </c>
      <c r="B25" s="46">
        <v>1446</v>
      </c>
      <c r="C25" s="25">
        <v>5.6245434623812969</v>
      </c>
      <c r="D25" s="46">
        <v>3180</v>
      </c>
      <c r="E25" s="25">
        <v>13.733905579399149</v>
      </c>
    </row>
    <row r="26" spans="1:5" ht="17.100000000000001" customHeight="1">
      <c r="A26" s="21" t="s">
        <v>62</v>
      </c>
      <c r="B26" s="46">
        <v>16489</v>
      </c>
      <c r="C26" s="25">
        <v>-0.99669768838185746</v>
      </c>
      <c r="D26" s="46">
        <v>34796</v>
      </c>
      <c r="E26" s="25">
        <v>-5.2551326036050767</v>
      </c>
    </row>
    <row r="27" spans="1:5" ht="17.100000000000001" customHeight="1">
      <c r="A27" s="21" t="s">
        <v>63</v>
      </c>
      <c r="B27" s="46">
        <v>8111</v>
      </c>
      <c r="C27" s="25">
        <v>17.194047103019798</v>
      </c>
      <c r="D27" s="46">
        <v>29145</v>
      </c>
      <c r="E27" s="25">
        <v>17.795651119553796</v>
      </c>
    </row>
    <row r="28" spans="1:5" ht="17.100000000000001" customHeight="1">
      <c r="A28" s="21" t="s">
        <v>64</v>
      </c>
      <c r="B28" s="46">
        <v>1291</v>
      </c>
      <c r="C28" s="25">
        <v>0.93823299452697029</v>
      </c>
      <c r="D28" s="46">
        <v>4217</v>
      </c>
      <c r="E28" s="25">
        <v>27.710478497880061</v>
      </c>
    </row>
    <row r="29" spans="1:5" ht="17.100000000000001" customHeight="1">
      <c r="A29" s="21" t="s">
        <v>143</v>
      </c>
      <c r="B29" s="46">
        <v>3008</v>
      </c>
      <c r="C29" s="25">
        <v>11.283758786533468</v>
      </c>
      <c r="D29" s="46">
        <v>12903</v>
      </c>
      <c r="E29" s="25">
        <v>38.221746116764848</v>
      </c>
    </row>
    <row r="30" spans="1:5" ht="17.100000000000001" customHeight="1">
      <c r="A30" s="21" t="s">
        <v>102</v>
      </c>
      <c r="B30" s="46">
        <v>4411</v>
      </c>
      <c r="C30" s="25">
        <v>13.335046248715315</v>
      </c>
      <c r="D30" s="46">
        <v>13019</v>
      </c>
      <c r="E30" s="25">
        <v>13.257938234014802</v>
      </c>
    </row>
    <row r="31" spans="1:5" ht="17.100000000000001" customHeight="1">
      <c r="A31" s="21" t="s">
        <v>65</v>
      </c>
      <c r="B31" s="46">
        <v>3642</v>
      </c>
      <c r="C31" s="25">
        <v>5.1689286745596235</v>
      </c>
      <c r="D31" s="46">
        <v>6789</v>
      </c>
      <c r="E31" s="25">
        <v>-2.3024895668441445</v>
      </c>
    </row>
    <row r="32" spans="1:5" ht="17.100000000000001" customHeight="1">
      <c r="A32" s="21" t="s">
        <v>66</v>
      </c>
      <c r="B32" s="46">
        <v>66079</v>
      </c>
      <c r="C32" s="25">
        <v>-25.312521192666765</v>
      </c>
      <c r="D32" s="46">
        <v>131058</v>
      </c>
      <c r="E32" s="25">
        <v>-24.049444531372245</v>
      </c>
    </row>
    <row r="33" spans="1:5" ht="17.100000000000001" customHeight="1">
      <c r="A33" s="21" t="s">
        <v>120</v>
      </c>
      <c r="B33" s="46">
        <v>1428</v>
      </c>
      <c r="C33" s="25">
        <v>16.666666666666671</v>
      </c>
      <c r="D33" s="46">
        <v>4761</v>
      </c>
      <c r="E33" s="25">
        <v>2.0141418470109187</v>
      </c>
    </row>
    <row r="34" spans="1:5" ht="17.100000000000001" customHeight="1">
      <c r="A34" s="21" t="s">
        <v>121</v>
      </c>
      <c r="B34" s="46">
        <v>1309</v>
      </c>
      <c r="C34" s="25">
        <v>16.979445933869528</v>
      </c>
      <c r="D34" s="46">
        <v>4379</v>
      </c>
      <c r="E34" s="25">
        <v>-0.15959872321022317</v>
      </c>
    </row>
    <row r="35" spans="1:5" ht="17.100000000000001" customHeight="1">
      <c r="A35" s="21" t="s">
        <v>67</v>
      </c>
      <c r="B35" s="46">
        <v>8561</v>
      </c>
      <c r="C35" s="25">
        <v>-8.1536315845939242</v>
      </c>
      <c r="D35" s="46">
        <v>17792</v>
      </c>
      <c r="E35" s="25">
        <v>-10.132336599656526</v>
      </c>
    </row>
    <row r="36" spans="1:5" ht="17.100000000000001" customHeight="1">
      <c r="A36" s="21" t="s">
        <v>68</v>
      </c>
      <c r="B36" s="46">
        <v>5563</v>
      </c>
      <c r="C36" s="25">
        <v>9.8538704581358587</v>
      </c>
      <c r="D36" s="46">
        <v>13327</v>
      </c>
      <c r="E36" s="25">
        <v>15.635574837310202</v>
      </c>
    </row>
    <row r="37" spans="1:5" ht="17.100000000000001" customHeight="1">
      <c r="A37" s="21" t="s">
        <v>69</v>
      </c>
      <c r="B37" s="46">
        <v>3882</v>
      </c>
      <c r="C37" s="25">
        <v>17.422867513611621</v>
      </c>
      <c r="D37" s="46">
        <v>9725</v>
      </c>
      <c r="E37" s="25">
        <v>27.041149575440883</v>
      </c>
    </row>
    <row r="38" spans="1:5" ht="17.100000000000001" customHeight="1">
      <c r="A38" s="21" t="s">
        <v>122</v>
      </c>
      <c r="B38" s="46">
        <v>969</v>
      </c>
      <c r="C38" s="25">
        <v>-18.844221105527637</v>
      </c>
      <c r="D38" s="46">
        <v>2569</v>
      </c>
      <c r="E38" s="25">
        <v>-1.0781671159029571</v>
      </c>
    </row>
    <row r="39" spans="1:5" ht="17.100000000000001" customHeight="1">
      <c r="A39" s="21" t="s">
        <v>70</v>
      </c>
      <c r="B39" s="46">
        <v>3509</v>
      </c>
      <c r="C39" s="25">
        <v>9.2465753424657606</v>
      </c>
      <c r="D39" s="46">
        <v>12046</v>
      </c>
      <c r="E39" s="25">
        <v>11.187003876684514</v>
      </c>
    </row>
    <row r="40" spans="1:5" ht="17.100000000000001" customHeight="1">
      <c r="A40" s="21" t="s">
        <v>133</v>
      </c>
      <c r="B40" s="46">
        <v>13931</v>
      </c>
      <c r="C40" s="25">
        <v>-6.9467637432369287</v>
      </c>
      <c r="D40" s="46">
        <v>28614</v>
      </c>
      <c r="E40" s="25">
        <v>-6.9463414634146261</v>
      </c>
    </row>
    <row r="41" spans="1:5" ht="17.100000000000001" customHeight="1">
      <c r="A41" s="21" t="s">
        <v>123</v>
      </c>
      <c r="B41" s="46">
        <v>148</v>
      </c>
      <c r="C41" s="25">
        <v>-22.513089005235599</v>
      </c>
      <c r="D41" s="46">
        <v>444</v>
      </c>
      <c r="E41" s="25">
        <v>-7.6923076923076934</v>
      </c>
    </row>
    <row r="42" spans="1:5" ht="17.100000000000001" customHeight="1">
      <c r="A42" s="21" t="s">
        <v>134</v>
      </c>
      <c r="B42" s="46">
        <v>3992</v>
      </c>
      <c r="C42" s="25">
        <v>20.349713596623459</v>
      </c>
      <c r="D42" s="46">
        <v>9983</v>
      </c>
      <c r="E42" s="25">
        <v>30.547927291748408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1867</v>
      </c>
      <c r="C5" s="25">
        <v>18.16455696202533</v>
      </c>
      <c r="D5" s="46">
        <v>7220</v>
      </c>
      <c r="E5" s="25">
        <v>31.177325581395337</v>
      </c>
    </row>
    <row r="6" spans="1:5" ht="17.100000000000001" customHeight="1">
      <c r="A6" s="21" t="s">
        <v>71</v>
      </c>
      <c r="B6" s="46">
        <v>503</v>
      </c>
      <c r="C6" s="25">
        <v>38.186813186813197</v>
      </c>
      <c r="D6" s="46">
        <v>1701</v>
      </c>
      <c r="E6" s="25">
        <v>43.181818181818187</v>
      </c>
    </row>
    <row r="7" spans="1:5" ht="17.100000000000001" customHeight="1">
      <c r="A7" s="21" t="s">
        <v>135</v>
      </c>
      <c r="B7" s="46">
        <v>1364</v>
      </c>
      <c r="C7" s="25">
        <v>12.171052631578931</v>
      </c>
      <c r="D7" s="46">
        <v>5519</v>
      </c>
      <c r="E7" s="25">
        <v>27.873030583873955</v>
      </c>
    </row>
    <row r="8" spans="1:5" ht="30" customHeight="1">
      <c r="A8" s="10" t="s">
        <v>78</v>
      </c>
      <c r="B8" s="46">
        <v>23578</v>
      </c>
      <c r="C8" s="25">
        <v>11.823571259189009</v>
      </c>
      <c r="D8" s="46">
        <v>73392</v>
      </c>
      <c r="E8" s="25">
        <v>12.839593487184999</v>
      </c>
    </row>
    <row r="9" spans="1:5" ht="17.100000000000001" customHeight="1">
      <c r="A9" s="21" t="s">
        <v>79</v>
      </c>
      <c r="B9" s="46">
        <v>1351</v>
      </c>
      <c r="C9" s="25">
        <v>2.5816249050873097</v>
      </c>
      <c r="D9" s="46">
        <v>4700</v>
      </c>
      <c r="E9" s="25">
        <v>7.921928817451203</v>
      </c>
    </row>
    <row r="10" spans="1:5" ht="17.100000000000001" customHeight="1">
      <c r="A10" s="21" t="s">
        <v>80</v>
      </c>
      <c r="B10" s="46">
        <v>18269</v>
      </c>
      <c r="C10" s="25">
        <v>15.714466683557134</v>
      </c>
      <c r="D10" s="46">
        <v>56217</v>
      </c>
      <c r="E10" s="25">
        <v>14.081334469743084</v>
      </c>
    </row>
    <row r="11" spans="1:5" ht="17.100000000000001" customHeight="1">
      <c r="A11" s="21" t="s">
        <v>210</v>
      </c>
      <c r="B11" s="46">
        <v>208</v>
      </c>
      <c r="C11" s="25">
        <v>-21.50943396226414</v>
      </c>
      <c r="D11" s="46">
        <v>608</v>
      </c>
      <c r="E11" s="25">
        <v>-2.0933977455716501</v>
      </c>
    </row>
    <row r="12" spans="1:5" ht="17.100000000000001" customHeight="1">
      <c r="A12" s="21" t="s">
        <v>81</v>
      </c>
      <c r="B12" s="46">
        <v>849</v>
      </c>
      <c r="C12" s="25">
        <v>-14.844533600802407</v>
      </c>
      <c r="D12" s="46">
        <v>2692</v>
      </c>
      <c r="E12" s="25">
        <v>5.1973427119968818</v>
      </c>
    </row>
    <row r="13" spans="1:5" ht="17.100000000000001" customHeight="1">
      <c r="A13" s="21" t="s">
        <v>82</v>
      </c>
      <c r="B13" s="46">
        <v>1832</v>
      </c>
      <c r="C13" s="25">
        <v>20.526315789473685</v>
      </c>
      <c r="D13" s="46">
        <v>5779</v>
      </c>
      <c r="E13" s="25">
        <v>19.351507641470462</v>
      </c>
    </row>
    <row r="14" spans="1:5" ht="17.100000000000001" customHeight="1">
      <c r="A14" s="21" t="s">
        <v>136</v>
      </c>
      <c r="B14" s="46">
        <v>1069</v>
      </c>
      <c r="C14" s="25">
        <v>-10.767946577629388</v>
      </c>
      <c r="D14" s="46">
        <v>3396</v>
      </c>
      <c r="E14" s="25">
        <v>0.29533372711163963</v>
      </c>
    </row>
    <row r="15" spans="1:5" ht="30" customHeight="1">
      <c r="A15" s="10" t="s">
        <v>72</v>
      </c>
      <c r="B15" s="46">
        <v>34710</v>
      </c>
      <c r="C15" s="25">
        <v>10.040262498811131</v>
      </c>
      <c r="D15" s="46">
        <v>92519</v>
      </c>
      <c r="E15" s="25">
        <v>3.9364152109194919</v>
      </c>
    </row>
    <row r="16" spans="1:5" ht="17.100000000000001" customHeight="1">
      <c r="A16" s="21" t="s">
        <v>73</v>
      </c>
      <c r="B16" s="46">
        <v>2326</v>
      </c>
      <c r="C16" s="25">
        <v>-28.430769230769229</v>
      </c>
      <c r="D16" s="46">
        <v>9331</v>
      </c>
      <c r="E16" s="25">
        <v>-29.396186440677965</v>
      </c>
    </row>
    <row r="17" spans="1:5" ht="17.100000000000001" customHeight="1">
      <c r="A17" s="21" t="s">
        <v>104</v>
      </c>
      <c r="B17" s="46">
        <v>12747</v>
      </c>
      <c r="C17" s="25">
        <v>3.4491154033436118</v>
      </c>
      <c r="D17" s="46">
        <v>29778</v>
      </c>
      <c r="E17" s="25">
        <v>9.036982790186741</v>
      </c>
    </row>
    <row r="18" spans="1:5" ht="17.100000000000001" customHeight="1">
      <c r="A18" s="21" t="s">
        <v>124</v>
      </c>
      <c r="B18" s="46">
        <v>2569</v>
      </c>
      <c r="C18" s="25">
        <v>15.72072072072072</v>
      </c>
      <c r="D18" s="46">
        <v>14707</v>
      </c>
      <c r="E18" s="25">
        <v>-1.209108618257531</v>
      </c>
    </row>
    <row r="19" spans="1:5" ht="17.100000000000001" customHeight="1">
      <c r="A19" s="21" t="s">
        <v>74</v>
      </c>
      <c r="B19" s="46">
        <v>1706</v>
      </c>
      <c r="C19" s="25">
        <v>0.88704908338262101</v>
      </c>
      <c r="D19" s="46">
        <v>3957</v>
      </c>
      <c r="E19" s="25">
        <v>-4.28156748911465</v>
      </c>
    </row>
    <row r="20" spans="1:5" ht="17.100000000000001" customHeight="1">
      <c r="A20" s="21" t="s">
        <v>75</v>
      </c>
      <c r="B20" s="46">
        <v>5698</v>
      </c>
      <c r="C20" s="25">
        <v>18.510815307820309</v>
      </c>
      <c r="D20" s="46">
        <v>13223</v>
      </c>
      <c r="E20" s="25">
        <v>20.537830446672743</v>
      </c>
    </row>
    <row r="21" spans="1:5" ht="17.100000000000001" customHeight="1">
      <c r="A21" s="21" t="s">
        <v>76</v>
      </c>
      <c r="B21" s="46">
        <v>1678</v>
      </c>
      <c r="C21" s="25">
        <v>16.044260027662531</v>
      </c>
      <c r="D21" s="46">
        <v>3637</v>
      </c>
      <c r="E21" s="25">
        <v>18.276422764227647</v>
      </c>
    </row>
    <row r="22" spans="1:5" ht="17.100000000000001" customHeight="1">
      <c r="A22" s="21" t="s">
        <v>77</v>
      </c>
      <c r="B22" s="46">
        <v>3639</v>
      </c>
      <c r="C22" s="25">
        <v>135.07751937984497</v>
      </c>
      <c r="D22" s="46">
        <v>5850</v>
      </c>
      <c r="E22" s="25">
        <v>127.3610571317528</v>
      </c>
    </row>
    <row r="23" spans="1:5" ht="17.100000000000001" customHeight="1">
      <c r="A23" s="21" t="s">
        <v>137</v>
      </c>
      <c r="B23" s="46">
        <v>4347</v>
      </c>
      <c r="C23" s="25">
        <v>2.0901831845937124</v>
      </c>
      <c r="D23" s="46">
        <v>12036</v>
      </c>
      <c r="E23" s="25">
        <v>-6.3346303501945442</v>
      </c>
    </row>
    <row r="24" spans="1:5" ht="30" customHeight="1">
      <c r="A24" s="10" t="s">
        <v>140</v>
      </c>
      <c r="B24" s="46">
        <v>1296</v>
      </c>
      <c r="C24" s="25">
        <v>11.053984575835486</v>
      </c>
      <c r="D24" s="46">
        <v>3469</v>
      </c>
      <c r="E24" s="25">
        <v>13.551554828150586</v>
      </c>
    </row>
    <row r="25" spans="1:5" ht="17.100000000000001" customHeight="1">
      <c r="A25" s="21" t="s">
        <v>125</v>
      </c>
      <c r="B25" s="46">
        <v>1046</v>
      </c>
      <c r="C25" s="25">
        <v>14.818880351262351</v>
      </c>
      <c r="D25" s="46">
        <v>2776</v>
      </c>
      <c r="E25" s="25">
        <v>15.570358034970866</v>
      </c>
    </row>
    <row r="26" spans="1:5" ht="17.100000000000001" customHeight="1">
      <c r="A26" s="21" t="s">
        <v>126</v>
      </c>
      <c r="B26" s="46">
        <v>250</v>
      </c>
      <c r="C26" s="25">
        <v>-2.34375</v>
      </c>
      <c r="D26" s="46">
        <v>693</v>
      </c>
      <c r="E26" s="25">
        <v>6.125574272588068</v>
      </c>
    </row>
    <row r="27" spans="1:5" ht="27" customHeight="1">
      <c r="A27" s="9" t="s">
        <v>83</v>
      </c>
      <c r="B27" s="46">
        <v>3255</v>
      </c>
      <c r="C27" s="25">
        <v>28.200078771169757</v>
      </c>
      <c r="D27" s="46">
        <v>5654</v>
      </c>
      <c r="E27" s="25">
        <v>25.310283687943254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1296322</v>
      </c>
      <c r="C5" s="28">
        <v>3.8727042102066491</v>
      </c>
      <c r="D5" s="47">
        <v>2535526</v>
      </c>
      <c r="E5" s="28">
        <v>0.77399036267931365</v>
      </c>
    </row>
    <row r="6" spans="1:5" ht="18" customHeight="1">
      <c r="A6" s="10" t="s">
        <v>48</v>
      </c>
      <c r="B6" s="46">
        <v>1009344</v>
      </c>
      <c r="C6" s="25">
        <v>6.2734730105784564</v>
      </c>
      <c r="D6" s="46">
        <v>1911979</v>
      </c>
      <c r="E6" s="25">
        <v>1.8162037581881236</v>
      </c>
    </row>
    <row r="7" spans="1:5" ht="18" customHeight="1">
      <c r="A7" s="10" t="s">
        <v>49</v>
      </c>
      <c r="B7" s="46">
        <v>286978</v>
      </c>
      <c r="C7" s="25">
        <v>-3.7729269355866251</v>
      </c>
      <c r="D7" s="46">
        <v>623547</v>
      </c>
      <c r="E7" s="25">
        <v>-2.2927736575474853</v>
      </c>
    </row>
    <row r="8" spans="1:5" ht="18" customHeight="1">
      <c r="A8" s="10" t="s">
        <v>50</v>
      </c>
      <c r="B8" s="46">
        <v>224671</v>
      </c>
      <c r="C8" s="25">
        <v>-7.475784930649354</v>
      </c>
      <c r="D8" s="46">
        <v>459256</v>
      </c>
      <c r="E8" s="25">
        <v>-6.1712655936518104</v>
      </c>
    </row>
    <row r="9" spans="1:5" ht="17.100000000000001" customHeight="1">
      <c r="A9" s="21" t="s">
        <v>51</v>
      </c>
      <c r="B9" s="46">
        <v>11391</v>
      </c>
      <c r="C9" s="25">
        <v>-2.2735072065888744</v>
      </c>
      <c r="D9" s="46">
        <v>21464</v>
      </c>
      <c r="E9" s="25">
        <v>-3.9813903551937102</v>
      </c>
    </row>
    <row r="10" spans="1:5" ht="17.100000000000001" customHeight="1">
      <c r="A10" s="21" t="s">
        <v>142</v>
      </c>
      <c r="B10" s="46">
        <v>877</v>
      </c>
      <c r="C10" s="25">
        <v>9.7622027534417981</v>
      </c>
      <c r="D10" s="46">
        <v>3010</v>
      </c>
      <c r="E10" s="25">
        <v>5.5769905296387208</v>
      </c>
    </row>
    <row r="11" spans="1:5" ht="17.100000000000001" customHeight="1">
      <c r="A11" s="21" t="s">
        <v>52</v>
      </c>
      <c r="B11" s="46">
        <v>3025</v>
      </c>
      <c r="C11" s="25">
        <v>-13.323782234957022</v>
      </c>
      <c r="D11" s="46">
        <v>4998</v>
      </c>
      <c r="E11" s="25">
        <v>-12.346545071904586</v>
      </c>
    </row>
    <row r="12" spans="1:5" ht="17.100000000000001" customHeight="1">
      <c r="A12" s="21" t="s">
        <v>116</v>
      </c>
      <c r="B12" s="46">
        <v>216</v>
      </c>
      <c r="C12" s="25">
        <v>-29.180327868852459</v>
      </c>
      <c r="D12" s="46">
        <v>481</v>
      </c>
      <c r="E12" s="25">
        <v>-13.176895306859208</v>
      </c>
    </row>
    <row r="13" spans="1:5" ht="17.100000000000001" customHeight="1">
      <c r="A13" s="21" t="s">
        <v>53</v>
      </c>
      <c r="B13" s="46">
        <v>1619</v>
      </c>
      <c r="C13" s="25">
        <v>17.489114658925971</v>
      </c>
      <c r="D13" s="46">
        <v>3216</v>
      </c>
      <c r="E13" s="25">
        <v>10.174717368961979</v>
      </c>
    </row>
    <row r="14" spans="1:5" ht="17.100000000000001" customHeight="1">
      <c r="A14" s="21" t="s">
        <v>54</v>
      </c>
      <c r="B14" s="46">
        <v>22573</v>
      </c>
      <c r="C14" s="25">
        <v>-11.769074421513452</v>
      </c>
      <c r="D14" s="46">
        <v>39988</v>
      </c>
      <c r="E14" s="25">
        <v>-15.56231259766038</v>
      </c>
    </row>
    <row r="15" spans="1:5" ht="17.100000000000001" customHeight="1">
      <c r="A15" s="21" t="s">
        <v>55</v>
      </c>
      <c r="B15" s="46">
        <v>1425</v>
      </c>
      <c r="C15" s="25">
        <v>5.9479553903345703</v>
      </c>
      <c r="D15" s="46">
        <v>3862</v>
      </c>
      <c r="E15" s="25">
        <v>11.425274091171374</v>
      </c>
    </row>
    <row r="16" spans="1:5" ht="17.100000000000001" customHeight="1">
      <c r="A16" s="21" t="s">
        <v>56</v>
      </c>
      <c r="B16" s="46">
        <v>1220</v>
      </c>
      <c r="C16" s="25">
        <v>30.76098606645229</v>
      </c>
      <c r="D16" s="46">
        <v>2719</v>
      </c>
      <c r="E16" s="25">
        <v>19.202104340201657</v>
      </c>
    </row>
    <row r="17" spans="1:5" ht="17.100000000000001" customHeight="1">
      <c r="A17" s="21" t="s">
        <v>57</v>
      </c>
      <c r="B17" s="46">
        <v>188</v>
      </c>
      <c r="C17" s="25">
        <v>0.53475935828876686</v>
      </c>
      <c r="D17" s="46">
        <v>423</v>
      </c>
      <c r="E17" s="25">
        <v>2.9197080291970821</v>
      </c>
    </row>
    <row r="18" spans="1:5" ht="17.100000000000001" customHeight="1">
      <c r="A18" s="21" t="s">
        <v>58</v>
      </c>
      <c r="B18" s="46">
        <v>15986</v>
      </c>
      <c r="C18" s="25">
        <v>11.962459728253251</v>
      </c>
      <c r="D18" s="46">
        <v>33247</v>
      </c>
      <c r="E18" s="25">
        <v>10.701561615556216</v>
      </c>
    </row>
    <row r="19" spans="1:5" ht="17.100000000000001" customHeight="1">
      <c r="A19" s="21" t="s">
        <v>208</v>
      </c>
      <c r="B19" s="46">
        <v>1086</v>
      </c>
      <c r="C19" s="25">
        <v>10.365853658536594</v>
      </c>
      <c r="D19" s="46">
        <v>3468</v>
      </c>
      <c r="E19" s="25">
        <v>6.25</v>
      </c>
    </row>
    <row r="20" spans="1:5" ht="17.100000000000001" customHeight="1">
      <c r="A20" s="21" t="s">
        <v>117</v>
      </c>
      <c r="B20" s="46">
        <v>375</v>
      </c>
      <c r="C20" s="25">
        <v>13.63636363636364</v>
      </c>
      <c r="D20" s="46">
        <v>881</v>
      </c>
      <c r="E20" s="25">
        <v>21.517241379310349</v>
      </c>
    </row>
    <row r="21" spans="1:5" ht="17.100000000000001" customHeight="1">
      <c r="A21" s="21" t="s">
        <v>118</v>
      </c>
      <c r="B21" s="46">
        <v>522</v>
      </c>
      <c r="C21" s="25">
        <v>-13.289036544850489</v>
      </c>
      <c r="D21" s="46">
        <v>1108</v>
      </c>
      <c r="E21" s="25">
        <v>-18.529411764705884</v>
      </c>
    </row>
    <row r="22" spans="1:5" ht="17.100000000000001" customHeight="1">
      <c r="A22" s="21" t="s">
        <v>59</v>
      </c>
      <c r="B22" s="46">
        <v>2800</v>
      </c>
      <c r="C22" s="25">
        <v>-32.75696445725265</v>
      </c>
      <c r="D22" s="46">
        <v>7007</v>
      </c>
      <c r="E22" s="25">
        <v>-30.506793613011993</v>
      </c>
    </row>
    <row r="23" spans="1:5" ht="17.100000000000001" customHeight="1">
      <c r="A23" s="21" t="s">
        <v>119</v>
      </c>
      <c r="B23" s="46">
        <v>175</v>
      </c>
      <c r="C23" s="25">
        <v>-6.417112299465245</v>
      </c>
      <c r="D23" s="46">
        <v>412</v>
      </c>
      <c r="E23" s="25">
        <v>-12.153518123667368</v>
      </c>
    </row>
    <row r="24" spans="1:5" ht="17.100000000000001" customHeight="1">
      <c r="A24" s="21" t="s">
        <v>60</v>
      </c>
      <c r="B24" s="46">
        <v>23029</v>
      </c>
      <c r="C24" s="25">
        <v>2.0924768364587436</v>
      </c>
      <c r="D24" s="46">
        <v>36755</v>
      </c>
      <c r="E24" s="25">
        <v>-2.5918956881244526</v>
      </c>
    </row>
    <row r="25" spans="1:5" ht="17.100000000000001" customHeight="1">
      <c r="A25" s="21" t="s">
        <v>61</v>
      </c>
      <c r="B25" s="46">
        <v>1391</v>
      </c>
      <c r="C25" s="25">
        <v>6.9177555726364233</v>
      </c>
      <c r="D25" s="46">
        <v>2834</v>
      </c>
      <c r="E25" s="25">
        <v>8.7490406753645544</v>
      </c>
    </row>
    <row r="26" spans="1:5" ht="17.100000000000001" customHeight="1">
      <c r="A26" s="21" t="s">
        <v>62</v>
      </c>
      <c r="B26" s="46">
        <v>15814</v>
      </c>
      <c r="C26" s="25">
        <v>0.32990737216090338</v>
      </c>
      <c r="D26" s="46">
        <v>31482</v>
      </c>
      <c r="E26" s="25">
        <v>-4.5276724791508656</v>
      </c>
    </row>
    <row r="27" spans="1:5" ht="17.100000000000001" customHeight="1">
      <c r="A27" s="21" t="s">
        <v>63</v>
      </c>
      <c r="B27" s="46">
        <v>7396</v>
      </c>
      <c r="C27" s="25">
        <v>20.632849453596464</v>
      </c>
      <c r="D27" s="46">
        <v>21016</v>
      </c>
      <c r="E27" s="25">
        <v>14.628558961492317</v>
      </c>
    </row>
    <row r="28" spans="1:5" ht="17.100000000000001" customHeight="1">
      <c r="A28" s="21" t="s">
        <v>64</v>
      </c>
      <c r="B28" s="46">
        <v>1257</v>
      </c>
      <c r="C28" s="25">
        <v>2.0292207792207932</v>
      </c>
      <c r="D28" s="46">
        <v>4007</v>
      </c>
      <c r="E28" s="25">
        <v>35.554803788903911</v>
      </c>
    </row>
    <row r="29" spans="1:5" ht="17.100000000000001" customHeight="1">
      <c r="A29" s="21" t="s">
        <v>143</v>
      </c>
      <c r="B29" s="46">
        <v>2858</v>
      </c>
      <c r="C29" s="25">
        <v>9.796388782174418</v>
      </c>
      <c r="D29" s="46">
        <v>11275</v>
      </c>
      <c r="E29" s="25">
        <v>28.783552255853806</v>
      </c>
    </row>
    <row r="30" spans="1:5" ht="17.100000000000001" customHeight="1">
      <c r="A30" s="21" t="s">
        <v>102</v>
      </c>
      <c r="B30" s="46">
        <v>4218</v>
      </c>
      <c r="C30" s="25">
        <v>15.057283142389522</v>
      </c>
      <c r="D30" s="46">
        <v>11595</v>
      </c>
      <c r="E30" s="25">
        <v>12.934644979059115</v>
      </c>
    </row>
    <row r="31" spans="1:5" ht="17.100000000000001" customHeight="1">
      <c r="A31" s="21" t="s">
        <v>65</v>
      </c>
      <c r="B31" s="46">
        <v>3461</v>
      </c>
      <c r="C31" s="25">
        <v>5.486132276744911</v>
      </c>
      <c r="D31" s="46">
        <v>6391</v>
      </c>
      <c r="E31" s="25">
        <v>-2.7393090853751261</v>
      </c>
    </row>
    <row r="32" spans="1:5" ht="17.100000000000001" customHeight="1">
      <c r="A32" s="21" t="s">
        <v>66</v>
      </c>
      <c r="B32" s="46">
        <v>60561</v>
      </c>
      <c r="C32" s="25">
        <v>-23.699793378017446</v>
      </c>
      <c r="D32" s="46">
        <v>114337</v>
      </c>
      <c r="E32" s="25">
        <v>-21.578485301581637</v>
      </c>
    </row>
    <row r="33" spans="1:5" ht="17.100000000000001" customHeight="1">
      <c r="A33" s="21" t="s">
        <v>120</v>
      </c>
      <c r="B33" s="46">
        <v>1298</v>
      </c>
      <c r="C33" s="25">
        <v>12.673611111111114</v>
      </c>
      <c r="D33" s="46">
        <v>3804</v>
      </c>
      <c r="E33" s="25">
        <v>9.0909090909090793</v>
      </c>
    </row>
    <row r="34" spans="1:5" ht="17.100000000000001" customHeight="1">
      <c r="A34" s="21" t="s">
        <v>121</v>
      </c>
      <c r="B34" s="46">
        <v>1106</v>
      </c>
      <c r="C34" s="25">
        <v>14.374353671147873</v>
      </c>
      <c r="D34" s="46">
        <v>3643</v>
      </c>
      <c r="E34" s="25">
        <v>1.5045973808860396</v>
      </c>
    </row>
    <row r="35" spans="1:5" ht="17.100000000000001" customHeight="1">
      <c r="A35" s="21" t="s">
        <v>67</v>
      </c>
      <c r="B35" s="46">
        <v>8057</v>
      </c>
      <c r="C35" s="25">
        <v>-7.7513166933821793</v>
      </c>
      <c r="D35" s="46">
        <v>15756</v>
      </c>
      <c r="E35" s="25">
        <v>-9.5937571723662955</v>
      </c>
    </row>
    <row r="36" spans="1:5" ht="17.100000000000001" customHeight="1">
      <c r="A36" s="21" t="s">
        <v>68</v>
      </c>
      <c r="B36" s="46">
        <v>5212</v>
      </c>
      <c r="C36" s="25">
        <v>9.3120805369127453</v>
      </c>
      <c r="D36" s="46">
        <v>11625</v>
      </c>
      <c r="E36" s="25">
        <v>11.158921399885259</v>
      </c>
    </row>
    <row r="37" spans="1:5" ht="17.100000000000001" customHeight="1">
      <c r="A37" s="21" t="s">
        <v>69</v>
      </c>
      <c r="B37" s="46">
        <v>3783</v>
      </c>
      <c r="C37" s="25">
        <v>17.887192271735742</v>
      </c>
      <c r="D37" s="46">
        <v>8926</v>
      </c>
      <c r="E37" s="25">
        <v>25.189340813464241</v>
      </c>
    </row>
    <row r="38" spans="1:5" ht="17.100000000000001" customHeight="1">
      <c r="A38" s="21" t="s">
        <v>122</v>
      </c>
      <c r="B38" s="46">
        <v>924</v>
      </c>
      <c r="C38" s="25">
        <v>-20.958083832335333</v>
      </c>
      <c r="D38" s="46">
        <v>2278</v>
      </c>
      <c r="E38" s="25">
        <v>-3.5154595510376936</v>
      </c>
    </row>
    <row r="39" spans="1:5" ht="17.100000000000001" customHeight="1">
      <c r="A39" s="21" t="s">
        <v>70</v>
      </c>
      <c r="B39" s="46">
        <v>3354</v>
      </c>
      <c r="C39" s="25">
        <v>10.40157998683344</v>
      </c>
      <c r="D39" s="46">
        <v>10919</v>
      </c>
      <c r="E39" s="25">
        <v>16.755774165953795</v>
      </c>
    </row>
    <row r="40" spans="1:5" ht="17.100000000000001" customHeight="1">
      <c r="A40" s="21" t="s">
        <v>133</v>
      </c>
      <c r="B40" s="46">
        <v>13508</v>
      </c>
      <c r="C40" s="25">
        <v>-5.7427953387760766</v>
      </c>
      <c r="D40" s="46">
        <v>26897</v>
      </c>
      <c r="E40" s="25">
        <v>-4.9408022618837322</v>
      </c>
    </row>
    <row r="41" spans="1:5" ht="17.100000000000001" customHeight="1">
      <c r="A41" s="21" t="s">
        <v>123</v>
      </c>
      <c r="B41" s="46">
        <v>145</v>
      </c>
      <c r="C41" s="25">
        <v>-22.043010752688176</v>
      </c>
      <c r="D41" s="46">
        <v>411</v>
      </c>
      <c r="E41" s="25">
        <v>-4.1958041958042003</v>
      </c>
    </row>
    <row r="42" spans="1:5" ht="17.100000000000001" customHeight="1">
      <c r="A42" s="21" t="s">
        <v>134</v>
      </c>
      <c r="B42" s="46">
        <v>3821</v>
      </c>
      <c r="C42" s="25">
        <v>21.571746738784597</v>
      </c>
      <c r="D42" s="46">
        <v>9021</v>
      </c>
      <c r="E42" s="25">
        <v>26.913337084974671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4" t="s">
        <v>19</v>
      </c>
      <c r="B3" s="113" t="s">
        <v>113</v>
      </c>
      <c r="C3" s="107"/>
      <c r="D3" s="107"/>
      <c r="E3" s="107"/>
      <c r="F3" s="106" t="s">
        <v>128</v>
      </c>
      <c r="G3" s="107"/>
      <c r="H3" s="107"/>
      <c r="I3" s="107"/>
    </row>
    <row r="4" spans="1:9" ht="29.25" customHeight="1">
      <c r="A4" s="110"/>
      <c r="B4" s="114" t="s">
        <v>20</v>
      </c>
      <c r="C4" s="108" t="s">
        <v>129</v>
      </c>
      <c r="D4" s="101" t="s">
        <v>109</v>
      </c>
      <c r="E4" s="102"/>
      <c r="F4" s="108" t="s">
        <v>20</v>
      </c>
      <c r="G4" s="108" t="s">
        <v>112</v>
      </c>
      <c r="H4" s="101" t="s">
        <v>110</v>
      </c>
      <c r="I4" s="102"/>
    </row>
    <row r="5" spans="1:9" ht="36.75" customHeight="1">
      <c r="A5" s="110"/>
      <c r="B5" s="115"/>
      <c r="C5" s="109"/>
      <c r="D5" s="52" t="s">
        <v>215</v>
      </c>
      <c r="E5" s="79" t="s">
        <v>216</v>
      </c>
      <c r="F5" s="109"/>
      <c r="G5" s="109"/>
      <c r="H5" s="52" t="s">
        <v>215</v>
      </c>
      <c r="I5" s="57" t="s">
        <v>216</v>
      </c>
    </row>
    <row r="6" spans="1:9" ht="14.1" customHeight="1">
      <c r="A6" s="111"/>
      <c r="B6" s="112" t="s">
        <v>21</v>
      </c>
      <c r="C6" s="104"/>
      <c r="D6" s="103" t="s">
        <v>5</v>
      </c>
      <c r="E6" s="105"/>
      <c r="F6" s="103" t="s">
        <v>21</v>
      </c>
      <c r="G6" s="104"/>
      <c r="H6" s="103" t="s">
        <v>5</v>
      </c>
      <c r="I6" s="105"/>
    </row>
    <row r="7" spans="1:9" s="20" customFormat="1" ht="30.95" customHeight="1">
      <c r="A7" s="19" t="s">
        <v>22</v>
      </c>
      <c r="B7" s="41">
        <v>6132</v>
      </c>
      <c r="C7" s="41">
        <v>348504</v>
      </c>
      <c r="D7" s="75">
        <v>34.4</v>
      </c>
      <c r="E7" s="75">
        <v>31.9</v>
      </c>
      <c r="F7" s="41">
        <v>4424</v>
      </c>
      <c r="G7" s="41">
        <v>218355</v>
      </c>
      <c r="H7" s="75">
        <v>38</v>
      </c>
      <c r="I7" s="75">
        <v>34.799999999999997</v>
      </c>
    </row>
    <row r="8" spans="1:9" ht="18" customHeight="1">
      <c r="A8" s="9" t="s">
        <v>23</v>
      </c>
      <c r="B8" s="43">
        <v>1729</v>
      </c>
      <c r="C8" s="43">
        <v>129319</v>
      </c>
      <c r="D8" s="74">
        <v>40.799999999999997</v>
      </c>
      <c r="E8" s="74">
        <v>37.6</v>
      </c>
      <c r="F8" s="43">
        <v>1729</v>
      </c>
      <c r="G8" s="43">
        <v>129319</v>
      </c>
      <c r="H8" s="74">
        <v>40.799999999999997</v>
      </c>
      <c r="I8" s="74">
        <v>37.6</v>
      </c>
    </row>
    <row r="9" spans="1:9" ht="18" customHeight="1">
      <c r="A9" s="9" t="s">
        <v>26</v>
      </c>
      <c r="B9" s="43">
        <v>885</v>
      </c>
      <c r="C9" s="43">
        <v>43593</v>
      </c>
      <c r="D9" s="74">
        <v>42</v>
      </c>
      <c r="E9" s="74">
        <v>37.6</v>
      </c>
      <c r="F9" s="43">
        <v>885</v>
      </c>
      <c r="G9" s="43">
        <v>43593</v>
      </c>
      <c r="H9" s="74">
        <v>42</v>
      </c>
      <c r="I9" s="74">
        <v>37.6</v>
      </c>
    </row>
    <row r="10" spans="1:9" ht="18" customHeight="1">
      <c r="A10" s="9" t="s">
        <v>24</v>
      </c>
      <c r="B10" s="43">
        <v>1337</v>
      </c>
      <c r="C10" s="43">
        <v>32639</v>
      </c>
      <c r="D10" s="74">
        <v>24.3</v>
      </c>
      <c r="E10" s="74">
        <v>21.8</v>
      </c>
      <c r="F10" s="43">
        <v>1337</v>
      </c>
      <c r="G10" s="43">
        <v>32639</v>
      </c>
      <c r="H10" s="74">
        <v>24.3</v>
      </c>
      <c r="I10" s="74">
        <v>21.8</v>
      </c>
    </row>
    <row r="11" spans="1:9" ht="18" customHeight="1">
      <c r="A11" s="9" t="s">
        <v>25</v>
      </c>
      <c r="B11" s="43">
        <v>473</v>
      </c>
      <c r="C11" s="43">
        <v>12804</v>
      </c>
      <c r="D11" s="74">
        <v>31</v>
      </c>
      <c r="E11" s="74">
        <v>29.4</v>
      </c>
      <c r="F11" s="43">
        <v>473</v>
      </c>
      <c r="G11" s="43">
        <v>12804</v>
      </c>
      <c r="H11" s="74">
        <v>31</v>
      </c>
      <c r="I11" s="74">
        <v>29.4</v>
      </c>
    </row>
    <row r="12" spans="1:9" ht="18" customHeight="1">
      <c r="A12" s="9" t="s">
        <v>197</v>
      </c>
      <c r="B12" s="43">
        <v>295</v>
      </c>
      <c r="C12" s="43">
        <v>17830</v>
      </c>
      <c r="D12" s="74">
        <v>22.9</v>
      </c>
      <c r="E12" s="74">
        <v>21.2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1641</v>
      </c>
      <c r="D13" s="74">
        <v>5.6</v>
      </c>
      <c r="E13" s="74">
        <v>5.6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682</v>
      </c>
      <c r="C14" s="43">
        <v>15617</v>
      </c>
      <c r="D14" s="74">
        <v>19.600000000000001</v>
      </c>
      <c r="E14" s="74">
        <v>20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297</v>
      </c>
      <c r="C15" s="43">
        <v>16297</v>
      </c>
      <c r="D15" s="74">
        <v>22.8</v>
      </c>
      <c r="E15" s="74">
        <v>19.7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175</v>
      </c>
      <c r="C16" s="43">
        <v>46752</v>
      </c>
      <c r="D16" s="74">
        <v>5</v>
      </c>
      <c r="E16" s="74">
        <v>4.0999999999999996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128</v>
      </c>
      <c r="C17" s="43">
        <v>21499</v>
      </c>
      <c r="D17" s="74">
        <v>84.8</v>
      </c>
      <c r="E17" s="74">
        <v>80.599999999999994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127</v>
      </c>
      <c r="C18" s="43">
        <v>10513</v>
      </c>
      <c r="D18" s="74">
        <v>42.2</v>
      </c>
      <c r="E18" s="74">
        <v>38.299999999999997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6132</v>
      </c>
      <c r="C19" s="41">
        <v>348504</v>
      </c>
      <c r="D19" s="75">
        <v>34.4</v>
      </c>
      <c r="E19" s="75">
        <v>31.9</v>
      </c>
      <c r="F19" s="41">
        <v>4424</v>
      </c>
      <c r="G19" s="41">
        <v>218355</v>
      </c>
      <c r="H19" s="75">
        <v>38</v>
      </c>
      <c r="I19" s="75">
        <v>34.799999999999997</v>
      </c>
    </row>
    <row r="20" spans="1:9" ht="18" customHeight="1">
      <c r="A20" s="9" t="s">
        <v>31</v>
      </c>
      <c r="B20" s="43">
        <v>520</v>
      </c>
      <c r="C20" s="43">
        <v>38695</v>
      </c>
      <c r="D20" s="74">
        <v>44.1</v>
      </c>
      <c r="E20" s="74">
        <v>40.5</v>
      </c>
      <c r="F20" s="43">
        <v>338</v>
      </c>
      <c r="G20" s="43">
        <v>15896</v>
      </c>
      <c r="H20" s="74">
        <v>36.9</v>
      </c>
      <c r="I20" s="74">
        <v>33.200000000000003</v>
      </c>
    </row>
    <row r="21" spans="1:9" ht="18" customHeight="1">
      <c r="A21" s="9" t="s">
        <v>32</v>
      </c>
      <c r="B21" s="43">
        <v>437</v>
      </c>
      <c r="C21" s="43">
        <v>23430</v>
      </c>
      <c r="D21" s="74">
        <v>34.9</v>
      </c>
      <c r="E21" s="74">
        <v>35.700000000000003</v>
      </c>
      <c r="F21" s="43">
        <v>267</v>
      </c>
      <c r="G21" s="43">
        <v>11321</v>
      </c>
      <c r="H21" s="74">
        <v>35</v>
      </c>
      <c r="I21" s="74">
        <v>36.9</v>
      </c>
    </row>
    <row r="22" spans="1:9" ht="18" customHeight="1">
      <c r="A22" s="9" t="s">
        <v>33</v>
      </c>
      <c r="B22" s="43">
        <v>154</v>
      </c>
      <c r="C22" s="43">
        <v>9784</v>
      </c>
      <c r="D22" s="74">
        <v>42.1</v>
      </c>
      <c r="E22" s="74">
        <v>41.1</v>
      </c>
      <c r="F22" s="43">
        <v>111</v>
      </c>
      <c r="G22" s="43">
        <v>5879</v>
      </c>
      <c r="H22" s="74">
        <v>42.9</v>
      </c>
      <c r="I22" s="74">
        <v>41.7</v>
      </c>
    </row>
    <row r="23" spans="1:9" ht="18" customHeight="1">
      <c r="A23" s="9" t="s">
        <v>34</v>
      </c>
      <c r="B23" s="43">
        <v>1111</v>
      </c>
      <c r="C23" s="43">
        <v>71909</v>
      </c>
      <c r="D23" s="74">
        <v>40.9</v>
      </c>
      <c r="E23" s="74">
        <v>39</v>
      </c>
      <c r="F23" s="43">
        <v>716</v>
      </c>
      <c r="G23" s="43">
        <v>33096</v>
      </c>
      <c r="H23" s="74">
        <v>37.299999999999997</v>
      </c>
      <c r="I23" s="74">
        <v>36</v>
      </c>
    </row>
    <row r="24" spans="1:9" ht="18" customHeight="1">
      <c r="A24" s="9" t="s">
        <v>35</v>
      </c>
      <c r="B24" s="43">
        <v>806</v>
      </c>
      <c r="C24" s="43">
        <v>37998</v>
      </c>
      <c r="D24" s="74">
        <v>21.9</v>
      </c>
      <c r="E24" s="74">
        <v>23.1</v>
      </c>
      <c r="F24" s="43">
        <v>465</v>
      </c>
      <c r="G24" s="43">
        <v>16257</v>
      </c>
      <c r="H24" s="74">
        <v>27.7</v>
      </c>
      <c r="I24" s="74">
        <v>29.1</v>
      </c>
    </row>
    <row r="25" spans="1:9" ht="18" customHeight="1">
      <c r="A25" s="9" t="s">
        <v>36</v>
      </c>
      <c r="B25" s="43">
        <v>1170</v>
      </c>
      <c r="C25" s="43">
        <v>57082</v>
      </c>
      <c r="D25" s="74">
        <v>25.1</v>
      </c>
      <c r="E25" s="74">
        <v>23.5</v>
      </c>
      <c r="F25" s="43">
        <v>742</v>
      </c>
      <c r="G25" s="43">
        <v>31081</v>
      </c>
      <c r="H25" s="74">
        <v>27.2</v>
      </c>
      <c r="I25" s="74">
        <v>24.9</v>
      </c>
    </row>
    <row r="26" spans="1:9" ht="18" customHeight="1">
      <c r="A26" s="9" t="s">
        <v>37</v>
      </c>
      <c r="B26" s="43">
        <v>3045</v>
      </c>
      <c r="C26" s="43">
        <v>181515</v>
      </c>
      <c r="D26" s="74">
        <v>37.200000000000003</v>
      </c>
      <c r="E26" s="74">
        <v>33.4</v>
      </c>
      <c r="F26" s="43">
        <v>2501</v>
      </c>
      <c r="G26" s="43">
        <v>137921</v>
      </c>
      <c r="H26" s="74">
        <v>41.7</v>
      </c>
      <c r="I26" s="74">
        <v>37.200000000000003</v>
      </c>
    </row>
    <row r="27" spans="1:9" s="20" customFormat="1" ht="30.95" customHeight="1">
      <c r="A27" s="10" t="s">
        <v>38</v>
      </c>
      <c r="B27" s="41">
        <v>6132</v>
      </c>
      <c r="C27" s="41">
        <v>348504</v>
      </c>
      <c r="D27" s="75">
        <v>34.4</v>
      </c>
      <c r="E27" s="75">
        <v>31.9</v>
      </c>
      <c r="F27" s="41">
        <v>4424</v>
      </c>
      <c r="G27" s="41">
        <v>218355</v>
      </c>
      <c r="H27" s="75">
        <v>38</v>
      </c>
      <c r="I27" s="75">
        <v>34.799999999999997</v>
      </c>
    </row>
    <row r="28" spans="1:9" ht="18" customHeight="1">
      <c r="A28" s="9" t="s">
        <v>85</v>
      </c>
      <c r="B28" s="43">
        <v>762</v>
      </c>
      <c r="C28" s="43">
        <v>45330</v>
      </c>
      <c r="D28" s="74">
        <v>34.4</v>
      </c>
      <c r="E28" s="74">
        <v>32.200000000000003</v>
      </c>
      <c r="F28" s="43">
        <v>556</v>
      </c>
      <c r="G28" s="43">
        <v>29161</v>
      </c>
      <c r="H28" s="74">
        <v>39</v>
      </c>
      <c r="I28" s="74">
        <v>36.5</v>
      </c>
    </row>
    <row r="29" spans="1:9" ht="18" customHeight="1">
      <c r="A29" s="9" t="s">
        <v>39</v>
      </c>
      <c r="B29" s="43">
        <v>761</v>
      </c>
      <c r="C29" s="43">
        <v>39919</v>
      </c>
      <c r="D29" s="74">
        <v>25.2</v>
      </c>
      <c r="E29" s="74">
        <v>23.8</v>
      </c>
      <c r="F29" s="43">
        <v>471</v>
      </c>
      <c r="G29" s="43">
        <v>21954</v>
      </c>
      <c r="H29" s="74">
        <v>26.2</v>
      </c>
      <c r="I29" s="74">
        <v>25.2</v>
      </c>
    </row>
    <row r="30" spans="1:9" ht="18" customHeight="1">
      <c r="A30" s="9" t="s">
        <v>40</v>
      </c>
      <c r="B30" s="43">
        <v>1324</v>
      </c>
      <c r="C30" s="43">
        <v>65147</v>
      </c>
      <c r="D30" s="74">
        <v>30.9</v>
      </c>
      <c r="E30" s="74">
        <v>30.3</v>
      </c>
      <c r="F30" s="43">
        <v>895</v>
      </c>
      <c r="G30" s="43">
        <v>35306</v>
      </c>
      <c r="H30" s="74">
        <v>35.9</v>
      </c>
      <c r="I30" s="74">
        <v>34.5</v>
      </c>
    </row>
    <row r="31" spans="1:9" s="20" customFormat="1" ht="18.75" customHeight="1">
      <c r="A31" s="10" t="s">
        <v>41</v>
      </c>
      <c r="B31" s="43">
        <v>2847</v>
      </c>
      <c r="C31" s="43">
        <v>150396</v>
      </c>
      <c r="D31" s="74">
        <v>30.5</v>
      </c>
      <c r="E31" s="74">
        <v>29.2</v>
      </c>
      <c r="F31" s="43">
        <v>1922</v>
      </c>
      <c r="G31" s="43">
        <v>86421</v>
      </c>
      <c r="H31" s="74">
        <v>34.5</v>
      </c>
      <c r="I31" s="74">
        <v>32.9</v>
      </c>
    </row>
    <row r="32" spans="1:9" ht="23.1" customHeight="1">
      <c r="A32" s="9" t="s">
        <v>198</v>
      </c>
      <c r="B32" s="43">
        <v>1006</v>
      </c>
      <c r="C32" s="43">
        <v>60769</v>
      </c>
      <c r="D32" s="74">
        <v>37.799999999999997</v>
      </c>
      <c r="E32" s="74">
        <v>33.9</v>
      </c>
      <c r="F32" s="43">
        <v>782</v>
      </c>
      <c r="G32" s="43">
        <v>40373</v>
      </c>
      <c r="H32" s="74">
        <v>39.6</v>
      </c>
      <c r="I32" s="74">
        <v>35</v>
      </c>
    </row>
    <row r="33" spans="1:9" ht="18" customHeight="1">
      <c r="A33" s="9" t="s">
        <v>87</v>
      </c>
      <c r="B33" s="43">
        <v>819</v>
      </c>
      <c r="C33" s="43">
        <v>55054</v>
      </c>
      <c r="D33" s="74">
        <v>44.1</v>
      </c>
      <c r="E33" s="74">
        <v>39.799999999999997</v>
      </c>
      <c r="F33" s="43">
        <v>686</v>
      </c>
      <c r="G33" s="43">
        <v>46639</v>
      </c>
      <c r="H33" s="74">
        <v>45.7</v>
      </c>
      <c r="I33" s="74">
        <v>41.2</v>
      </c>
    </row>
    <row r="34" spans="1:9" ht="18" customHeight="1">
      <c r="A34" s="9" t="s">
        <v>42</v>
      </c>
      <c r="B34" s="43">
        <v>694</v>
      </c>
      <c r="C34" s="43">
        <v>34608</v>
      </c>
      <c r="D34" s="74">
        <v>30.8</v>
      </c>
      <c r="E34" s="74">
        <v>27.6</v>
      </c>
      <c r="F34" s="43">
        <v>496</v>
      </c>
      <c r="G34" s="43">
        <v>20994</v>
      </c>
      <c r="H34" s="74">
        <v>36.9</v>
      </c>
      <c r="I34" s="74">
        <v>33.1</v>
      </c>
    </row>
    <row r="35" spans="1:9" ht="23.1" customHeight="1">
      <c r="A35" s="9" t="s">
        <v>43</v>
      </c>
      <c r="B35" s="43">
        <v>280</v>
      </c>
      <c r="C35" s="43">
        <v>17052</v>
      </c>
      <c r="D35" s="74">
        <v>40.1</v>
      </c>
      <c r="E35" s="74">
        <v>37.9</v>
      </c>
      <c r="F35" s="43">
        <v>191</v>
      </c>
      <c r="G35" s="43">
        <v>7161</v>
      </c>
      <c r="H35" s="74">
        <v>32.1</v>
      </c>
      <c r="I35" s="74">
        <v>29.6</v>
      </c>
    </row>
    <row r="36" spans="1:9" ht="18" customHeight="1">
      <c r="A36" s="9" t="s">
        <v>44</v>
      </c>
      <c r="B36" s="43">
        <v>410</v>
      </c>
      <c r="C36" s="43">
        <v>25262</v>
      </c>
      <c r="D36" s="74">
        <v>31.5</v>
      </c>
      <c r="E36" s="74">
        <v>29.1</v>
      </c>
      <c r="F36" s="43">
        <v>288</v>
      </c>
      <c r="G36" s="43">
        <v>14690</v>
      </c>
      <c r="H36" s="74">
        <v>35.4</v>
      </c>
      <c r="I36" s="74">
        <v>30.3</v>
      </c>
    </row>
    <row r="37" spans="1:9" ht="18" customHeight="1">
      <c r="A37" s="9" t="s">
        <v>45</v>
      </c>
      <c r="B37" s="43">
        <v>76</v>
      </c>
      <c r="C37" s="43">
        <v>5363</v>
      </c>
      <c r="D37" s="74">
        <v>21.4</v>
      </c>
      <c r="E37" s="74">
        <v>20.399999999999999</v>
      </c>
      <c r="F37" s="43">
        <v>59</v>
      </c>
      <c r="G37" s="43">
        <v>2077</v>
      </c>
      <c r="H37" s="74">
        <v>27.6</v>
      </c>
      <c r="I37" s="74">
        <v>23.5</v>
      </c>
    </row>
    <row r="38" spans="1:9" ht="18.75" customHeight="1">
      <c r="A38" s="10" t="s">
        <v>199</v>
      </c>
      <c r="B38" s="43">
        <v>766</v>
      </c>
      <c r="C38" s="43">
        <v>47677</v>
      </c>
      <c r="D38" s="74">
        <v>33.700000000000003</v>
      </c>
      <c r="E38" s="74">
        <v>31.7</v>
      </c>
      <c r="F38" s="43">
        <v>538</v>
      </c>
      <c r="G38" s="43">
        <v>23928</v>
      </c>
      <c r="H38" s="74">
        <v>33.700000000000003</v>
      </c>
      <c r="I38" s="74">
        <v>29.4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F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229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6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1775</v>
      </c>
      <c r="C5" s="25">
        <v>17.86188579017265</v>
      </c>
      <c r="D5" s="46">
        <v>6062</v>
      </c>
      <c r="E5" s="25">
        <v>40.94396651941409</v>
      </c>
    </row>
    <row r="6" spans="1:6" ht="17.100000000000001" customHeight="1">
      <c r="A6" s="21" t="s">
        <v>71</v>
      </c>
      <c r="B6" s="46">
        <v>497</v>
      </c>
      <c r="C6" s="25">
        <v>38.055555555555543</v>
      </c>
      <c r="D6" s="46">
        <v>1543</v>
      </c>
      <c r="E6" s="25">
        <v>33.017241379310349</v>
      </c>
    </row>
    <row r="7" spans="1:6" ht="17.100000000000001" customHeight="1">
      <c r="A7" s="21" t="s">
        <v>135</v>
      </c>
      <c r="B7" s="46">
        <v>1278</v>
      </c>
      <c r="C7" s="25">
        <v>11.518324607329845</v>
      </c>
      <c r="D7" s="46">
        <v>4519</v>
      </c>
      <c r="E7" s="25">
        <v>43.871378541865653</v>
      </c>
    </row>
    <row r="8" spans="1:6" ht="30" customHeight="1">
      <c r="A8" s="10" t="s">
        <v>78</v>
      </c>
      <c r="B8" s="46">
        <v>22977</v>
      </c>
      <c r="C8" s="25">
        <v>12.373453318335208</v>
      </c>
      <c r="D8" s="46">
        <v>67315</v>
      </c>
      <c r="E8" s="25">
        <v>12.154281906031315</v>
      </c>
    </row>
    <row r="9" spans="1:6" ht="17.100000000000001" customHeight="1">
      <c r="A9" s="21" t="s">
        <v>79</v>
      </c>
      <c r="B9" s="46">
        <v>1292</v>
      </c>
      <c r="C9" s="25">
        <v>3.7751004016064229</v>
      </c>
      <c r="D9" s="46">
        <v>3357</v>
      </c>
      <c r="E9" s="25">
        <v>12.916246215943488</v>
      </c>
    </row>
    <row r="10" spans="1:6" ht="17.100000000000001" customHeight="1">
      <c r="A10" s="21" t="s">
        <v>80</v>
      </c>
      <c r="B10" s="46">
        <v>17893</v>
      </c>
      <c r="C10" s="25">
        <v>16.422669009044185</v>
      </c>
      <c r="D10" s="46">
        <v>52751</v>
      </c>
      <c r="E10" s="25">
        <v>13.29195481293759</v>
      </c>
    </row>
    <row r="11" spans="1:6" ht="17.100000000000001" customHeight="1">
      <c r="A11" s="21" t="s">
        <v>210</v>
      </c>
      <c r="B11" s="46">
        <v>206</v>
      </c>
      <c r="C11" s="25">
        <v>-18.577075098814234</v>
      </c>
      <c r="D11" s="46">
        <v>573</v>
      </c>
      <c r="E11" s="25">
        <v>13.69047619047619</v>
      </c>
      <c r="F11" s="85"/>
    </row>
    <row r="12" spans="1:6" ht="17.100000000000001" customHeight="1">
      <c r="A12" s="21" t="s">
        <v>81</v>
      </c>
      <c r="B12" s="46">
        <v>827</v>
      </c>
      <c r="C12" s="25">
        <v>-14.830072090628221</v>
      </c>
      <c r="D12" s="46">
        <v>2484</v>
      </c>
      <c r="E12" s="25">
        <v>3.3277870216306127</v>
      </c>
    </row>
    <row r="13" spans="1:6" ht="17.100000000000001" customHeight="1">
      <c r="A13" s="21" t="s">
        <v>82</v>
      </c>
      <c r="B13" s="46">
        <v>1753</v>
      </c>
      <c r="C13" s="25">
        <v>17.888365837256217</v>
      </c>
      <c r="D13" s="46">
        <v>5257</v>
      </c>
      <c r="E13" s="25">
        <v>15.462332528003515</v>
      </c>
    </row>
    <row r="14" spans="1:6" ht="17.100000000000001" customHeight="1">
      <c r="A14" s="21" t="s">
        <v>136</v>
      </c>
      <c r="B14" s="46">
        <v>1006</v>
      </c>
      <c r="C14" s="25">
        <v>-10.338680926916226</v>
      </c>
      <c r="D14" s="46">
        <v>2893</v>
      </c>
      <c r="E14" s="25">
        <v>-4.3320105820105823</v>
      </c>
    </row>
    <row r="15" spans="1:6" ht="30" customHeight="1">
      <c r="A15" s="10" t="s">
        <v>72</v>
      </c>
      <c r="B15" s="46">
        <v>33101</v>
      </c>
      <c r="C15" s="25">
        <v>10.853985264567982</v>
      </c>
      <c r="D15" s="46">
        <v>82259</v>
      </c>
      <c r="E15" s="25">
        <v>6.5406882617311481</v>
      </c>
    </row>
    <row r="16" spans="1:6" ht="17.100000000000001" customHeight="1">
      <c r="A16" s="21" t="s">
        <v>73</v>
      </c>
      <c r="B16" s="46">
        <v>2168</v>
      </c>
      <c r="C16" s="25">
        <v>-30.423620025673941</v>
      </c>
      <c r="D16" s="46">
        <v>7586</v>
      </c>
      <c r="E16" s="25">
        <v>-33.531937264522909</v>
      </c>
    </row>
    <row r="17" spans="1:5" ht="17.100000000000001" customHeight="1">
      <c r="A17" s="21" t="s">
        <v>104</v>
      </c>
      <c r="B17" s="46">
        <v>12271</v>
      </c>
      <c r="C17" s="25">
        <v>6.2608243851749279</v>
      </c>
      <c r="D17" s="46">
        <v>27518</v>
      </c>
      <c r="E17" s="25">
        <v>15.16216781753505</v>
      </c>
    </row>
    <row r="18" spans="1:5" ht="17.100000000000001" customHeight="1">
      <c r="A18" s="21" t="s">
        <v>124</v>
      </c>
      <c r="B18" s="46">
        <v>2346</v>
      </c>
      <c r="C18" s="25">
        <v>17.007481296758115</v>
      </c>
      <c r="D18" s="46">
        <v>12215</v>
      </c>
      <c r="E18" s="25">
        <v>-2.4828357017403846</v>
      </c>
    </row>
    <row r="19" spans="1:5" ht="17.100000000000001" customHeight="1">
      <c r="A19" s="21" t="s">
        <v>74</v>
      </c>
      <c r="B19" s="46">
        <v>1553</v>
      </c>
      <c r="C19" s="25">
        <v>-1.7710309930423733</v>
      </c>
      <c r="D19" s="46">
        <v>3500</v>
      </c>
      <c r="E19" s="25">
        <v>-5.5585536967080458</v>
      </c>
    </row>
    <row r="20" spans="1:5" ht="17.100000000000001" customHeight="1">
      <c r="A20" s="21" t="s">
        <v>75</v>
      </c>
      <c r="B20" s="46">
        <v>5470</v>
      </c>
      <c r="C20" s="25">
        <v>18.938899760817577</v>
      </c>
      <c r="D20" s="46">
        <v>11818</v>
      </c>
      <c r="E20" s="25">
        <v>22.112006612936554</v>
      </c>
    </row>
    <row r="21" spans="1:5" ht="17.100000000000001" customHeight="1">
      <c r="A21" s="21" t="s">
        <v>76</v>
      </c>
      <c r="B21" s="46">
        <v>1637</v>
      </c>
      <c r="C21" s="25">
        <v>16.181689141234926</v>
      </c>
      <c r="D21" s="46">
        <v>3373</v>
      </c>
      <c r="E21" s="25">
        <v>19.69481902058196</v>
      </c>
    </row>
    <row r="22" spans="1:5" ht="17.100000000000001" customHeight="1">
      <c r="A22" s="21" t="s">
        <v>77</v>
      </c>
      <c r="B22" s="46">
        <v>3484</v>
      </c>
      <c r="C22" s="25">
        <v>129.66381015161502</v>
      </c>
      <c r="D22" s="46">
        <v>5455</v>
      </c>
      <c r="E22" s="25">
        <v>119.87101975010077</v>
      </c>
    </row>
    <row r="23" spans="1:5" ht="17.100000000000001" customHeight="1">
      <c r="A23" s="21" t="s">
        <v>137</v>
      </c>
      <c r="B23" s="46">
        <v>4172</v>
      </c>
      <c r="C23" s="25">
        <v>2.129742962056298</v>
      </c>
      <c r="D23" s="46">
        <v>10794</v>
      </c>
      <c r="E23" s="25">
        <v>0.95398428731760987</v>
      </c>
    </row>
    <row r="24" spans="1:5" ht="30" customHeight="1">
      <c r="A24" s="10" t="s">
        <v>140</v>
      </c>
      <c r="B24" s="46">
        <v>1250</v>
      </c>
      <c r="C24" s="25">
        <v>12.107623318385635</v>
      </c>
      <c r="D24" s="46">
        <v>3157</v>
      </c>
      <c r="E24" s="25">
        <v>12.388750444998237</v>
      </c>
    </row>
    <row r="25" spans="1:5" ht="17.100000000000001" customHeight="1">
      <c r="A25" s="21" t="s">
        <v>125</v>
      </c>
      <c r="B25" s="46">
        <v>1011</v>
      </c>
      <c r="C25" s="25">
        <v>16.6089965397924</v>
      </c>
      <c r="D25" s="46">
        <v>2540</v>
      </c>
      <c r="E25" s="25">
        <v>15.87591240875912</v>
      </c>
    </row>
    <row r="26" spans="1:5" ht="17.100000000000001" customHeight="1">
      <c r="A26" s="21" t="s">
        <v>126</v>
      </c>
      <c r="B26" s="46">
        <v>239</v>
      </c>
      <c r="C26" s="25">
        <v>-3.6290322580645125</v>
      </c>
      <c r="D26" s="46">
        <v>617</v>
      </c>
      <c r="E26" s="25">
        <v>0</v>
      </c>
    </row>
    <row r="27" spans="1:5" ht="27" customHeight="1">
      <c r="A27" s="9" t="s">
        <v>83</v>
      </c>
      <c r="B27" s="46">
        <v>3204</v>
      </c>
      <c r="C27" s="25">
        <v>29.297820823244535</v>
      </c>
      <c r="D27" s="46">
        <v>5498</v>
      </c>
      <c r="E27" s="25">
        <v>25.582457743261756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3897199</v>
      </c>
      <c r="C5" s="28">
        <v>1.5594058309373651</v>
      </c>
      <c r="D5" s="47">
        <v>9501854</v>
      </c>
      <c r="E5" s="28">
        <v>-1.3464106548344148</v>
      </c>
    </row>
    <row r="6" spans="1:5" ht="18" customHeight="1">
      <c r="A6" s="10" t="s">
        <v>48</v>
      </c>
      <c r="B6" s="46">
        <v>3102517</v>
      </c>
      <c r="C6" s="25">
        <v>2.2438488427312109</v>
      </c>
      <c r="D6" s="46">
        <v>7655128</v>
      </c>
      <c r="E6" s="25">
        <v>-1.3206568698817023</v>
      </c>
    </row>
    <row r="7" spans="1:5" ht="18" customHeight="1">
      <c r="A7" s="10" t="s">
        <v>49</v>
      </c>
      <c r="B7" s="46">
        <v>794682</v>
      </c>
      <c r="C7" s="25">
        <v>-1.0272377417707759</v>
      </c>
      <c r="D7" s="46">
        <v>1846726</v>
      </c>
      <c r="E7" s="25">
        <v>-1.4530231515698091</v>
      </c>
    </row>
    <row r="8" spans="1:5" ht="18" customHeight="1">
      <c r="A8" s="10" t="s">
        <v>50</v>
      </c>
      <c r="B8" s="46">
        <v>642272</v>
      </c>
      <c r="C8" s="25">
        <v>-3.2135467761306984</v>
      </c>
      <c r="D8" s="46">
        <v>1412554</v>
      </c>
      <c r="E8" s="25">
        <v>-3.0145695727998003</v>
      </c>
    </row>
    <row r="9" spans="1:5" ht="17.100000000000001" customHeight="1">
      <c r="A9" s="21" t="s">
        <v>51</v>
      </c>
      <c r="B9" s="46">
        <v>32223</v>
      </c>
      <c r="C9" s="25">
        <v>-1.9056896709184485</v>
      </c>
      <c r="D9" s="46">
        <v>67055</v>
      </c>
      <c r="E9" s="25">
        <v>-6.1669138843021472</v>
      </c>
    </row>
    <row r="10" spans="1:5" ht="17.100000000000001" customHeight="1">
      <c r="A10" s="21" t="s">
        <v>142</v>
      </c>
      <c r="B10" s="46">
        <v>2358</v>
      </c>
      <c r="C10" s="25">
        <v>6.6003616636528051</v>
      </c>
      <c r="D10" s="46">
        <v>8882</v>
      </c>
      <c r="E10" s="25">
        <v>4.9633656346017574</v>
      </c>
    </row>
    <row r="11" spans="1:5" ht="17.100000000000001" customHeight="1">
      <c r="A11" s="21" t="s">
        <v>52</v>
      </c>
      <c r="B11" s="46">
        <v>9108</v>
      </c>
      <c r="C11" s="25">
        <v>-7.1748878923766739</v>
      </c>
      <c r="D11" s="46">
        <v>13984</v>
      </c>
      <c r="E11" s="25">
        <v>-11.52726812602809</v>
      </c>
    </row>
    <row r="12" spans="1:5" ht="17.100000000000001" customHeight="1">
      <c r="A12" s="21" t="s">
        <v>116</v>
      </c>
      <c r="B12" s="46">
        <v>619</v>
      </c>
      <c r="C12" s="25">
        <v>-20.539152759948649</v>
      </c>
      <c r="D12" s="46">
        <v>1390</v>
      </c>
      <c r="E12" s="25">
        <v>3.7313432835820919</v>
      </c>
    </row>
    <row r="13" spans="1:5" ht="17.100000000000001" customHeight="1">
      <c r="A13" s="21" t="s">
        <v>53</v>
      </c>
      <c r="B13" s="46">
        <v>3996</v>
      </c>
      <c r="C13" s="25">
        <v>14.432989690721641</v>
      </c>
      <c r="D13" s="46">
        <v>7902</v>
      </c>
      <c r="E13" s="25">
        <v>8.7680660701995805</v>
      </c>
    </row>
    <row r="14" spans="1:5" ht="17.100000000000001" customHeight="1">
      <c r="A14" s="21" t="s">
        <v>54</v>
      </c>
      <c r="B14" s="46">
        <v>74949</v>
      </c>
      <c r="C14" s="25">
        <v>-3.9152340294604073</v>
      </c>
      <c r="D14" s="46">
        <v>148811</v>
      </c>
      <c r="E14" s="25">
        <v>-5.4838197465781633</v>
      </c>
    </row>
    <row r="15" spans="1:5" ht="17.100000000000001" customHeight="1">
      <c r="A15" s="21" t="s">
        <v>55</v>
      </c>
      <c r="B15" s="46">
        <v>3442</v>
      </c>
      <c r="C15" s="25">
        <v>-2.0768136557610291</v>
      </c>
      <c r="D15" s="46">
        <v>10721</v>
      </c>
      <c r="E15" s="25">
        <v>2.192355352206647</v>
      </c>
    </row>
    <row r="16" spans="1:5" ht="17.100000000000001" customHeight="1">
      <c r="A16" s="21" t="s">
        <v>56</v>
      </c>
      <c r="B16" s="46">
        <v>3459</v>
      </c>
      <c r="C16" s="25">
        <v>21.539002108222064</v>
      </c>
      <c r="D16" s="46">
        <v>7675</v>
      </c>
      <c r="E16" s="25">
        <v>17.014788839762147</v>
      </c>
    </row>
    <row r="17" spans="1:5" ht="17.100000000000001" customHeight="1">
      <c r="A17" s="21" t="s">
        <v>57</v>
      </c>
      <c r="B17" s="46">
        <v>443</v>
      </c>
      <c r="C17" s="25">
        <v>-15.779467680608363</v>
      </c>
      <c r="D17" s="46">
        <v>931</v>
      </c>
      <c r="E17" s="25">
        <v>-30.052592036063103</v>
      </c>
    </row>
    <row r="18" spans="1:5" ht="17.100000000000001" customHeight="1">
      <c r="A18" s="21" t="s">
        <v>58</v>
      </c>
      <c r="B18" s="46">
        <v>38664</v>
      </c>
      <c r="C18" s="25">
        <v>0.25151035859671822</v>
      </c>
      <c r="D18" s="46">
        <v>83526</v>
      </c>
      <c r="E18" s="25">
        <v>-1.382575533962239</v>
      </c>
    </row>
    <row r="19" spans="1:5" ht="17.100000000000001" customHeight="1">
      <c r="A19" s="21" t="s">
        <v>208</v>
      </c>
      <c r="B19" s="46">
        <v>3091</v>
      </c>
      <c r="C19" s="25">
        <v>-0.99295323510570199</v>
      </c>
      <c r="D19" s="46">
        <v>12326</v>
      </c>
      <c r="E19" s="25">
        <v>0.96657929226735462</v>
      </c>
    </row>
    <row r="20" spans="1:5" ht="17.100000000000001" customHeight="1">
      <c r="A20" s="21" t="s">
        <v>117</v>
      </c>
      <c r="B20" s="46">
        <v>987</v>
      </c>
      <c r="C20" s="25">
        <v>0.20304568527917866</v>
      </c>
      <c r="D20" s="46">
        <v>2216</v>
      </c>
      <c r="E20" s="25">
        <v>-2.4647887323943678</v>
      </c>
    </row>
    <row r="21" spans="1:5" ht="17.100000000000001" customHeight="1">
      <c r="A21" s="21" t="s">
        <v>118</v>
      </c>
      <c r="B21" s="46">
        <v>1584</v>
      </c>
      <c r="C21" s="25">
        <v>6.8825910931174121</v>
      </c>
      <c r="D21" s="46">
        <v>3707</v>
      </c>
      <c r="E21" s="25">
        <v>-14.328634157614971</v>
      </c>
    </row>
    <row r="22" spans="1:5" ht="17.100000000000001" customHeight="1">
      <c r="A22" s="21" t="s">
        <v>59</v>
      </c>
      <c r="B22" s="46">
        <v>11324</v>
      </c>
      <c r="C22" s="25">
        <v>-4.6239366630169201</v>
      </c>
      <c r="D22" s="46">
        <v>32131</v>
      </c>
      <c r="E22" s="25">
        <v>-3.1148233023760667</v>
      </c>
    </row>
    <row r="23" spans="1:5" ht="17.100000000000001" customHeight="1">
      <c r="A23" s="21" t="s">
        <v>119</v>
      </c>
      <c r="B23" s="46">
        <v>680</v>
      </c>
      <c r="C23" s="25">
        <v>42.259414225941413</v>
      </c>
      <c r="D23" s="46">
        <v>1717</v>
      </c>
      <c r="E23" s="25">
        <v>43.202668890742302</v>
      </c>
    </row>
    <row r="24" spans="1:5" ht="17.100000000000001" customHeight="1">
      <c r="A24" s="21" t="s">
        <v>60</v>
      </c>
      <c r="B24" s="46">
        <v>78600</v>
      </c>
      <c r="C24" s="25">
        <v>0.49994246186500391</v>
      </c>
      <c r="D24" s="46">
        <v>131529</v>
      </c>
      <c r="E24" s="25">
        <v>-2.5833783893880025</v>
      </c>
    </row>
    <row r="25" spans="1:5" ht="17.100000000000001" customHeight="1">
      <c r="A25" s="21" t="s">
        <v>61</v>
      </c>
      <c r="B25" s="46">
        <v>3186</v>
      </c>
      <c r="C25" s="25">
        <v>-2.3298589822195055</v>
      </c>
      <c r="D25" s="46">
        <v>6736</v>
      </c>
      <c r="E25" s="25">
        <v>-1.6211479480064241</v>
      </c>
    </row>
    <row r="26" spans="1:5" ht="17.100000000000001" customHeight="1">
      <c r="A26" s="21" t="s">
        <v>62</v>
      </c>
      <c r="B26" s="46">
        <v>41565</v>
      </c>
      <c r="C26" s="25">
        <v>-2.7150380339379723</v>
      </c>
      <c r="D26" s="46">
        <v>88945</v>
      </c>
      <c r="E26" s="25">
        <v>-4.0206752921626077</v>
      </c>
    </row>
    <row r="27" spans="1:5" ht="17.100000000000001" customHeight="1">
      <c r="A27" s="21" t="s">
        <v>63</v>
      </c>
      <c r="B27" s="46">
        <v>20732</v>
      </c>
      <c r="C27" s="25">
        <v>11.835149422807206</v>
      </c>
      <c r="D27" s="46">
        <v>78845</v>
      </c>
      <c r="E27" s="25">
        <v>16.821252889231303</v>
      </c>
    </row>
    <row r="28" spans="1:5" ht="17.100000000000001" customHeight="1">
      <c r="A28" s="21" t="s">
        <v>64</v>
      </c>
      <c r="B28" s="46">
        <v>3193</v>
      </c>
      <c r="C28" s="25">
        <v>3.467271548930654</v>
      </c>
      <c r="D28" s="46">
        <v>9747</v>
      </c>
      <c r="E28" s="25">
        <v>6.3850687622789764</v>
      </c>
    </row>
    <row r="29" spans="1:5" ht="17.100000000000001" customHeight="1">
      <c r="A29" s="21" t="s">
        <v>143</v>
      </c>
      <c r="B29" s="46">
        <v>8222</v>
      </c>
      <c r="C29" s="25">
        <v>10.244033252882815</v>
      </c>
      <c r="D29" s="46">
        <v>34991</v>
      </c>
      <c r="E29" s="25">
        <v>28.040837236533974</v>
      </c>
    </row>
    <row r="30" spans="1:5" ht="17.100000000000001" customHeight="1">
      <c r="A30" s="21" t="s">
        <v>102</v>
      </c>
      <c r="B30" s="46">
        <v>12163</v>
      </c>
      <c r="C30" s="25">
        <v>7.9907662256947418</v>
      </c>
      <c r="D30" s="46">
        <v>35461</v>
      </c>
      <c r="E30" s="25">
        <v>4.6170639603493129</v>
      </c>
    </row>
    <row r="31" spans="1:5" ht="17.100000000000001" customHeight="1">
      <c r="A31" s="21" t="s">
        <v>65</v>
      </c>
      <c r="B31" s="46">
        <v>8404</v>
      </c>
      <c r="C31" s="25">
        <v>5.5513690027631242</v>
      </c>
      <c r="D31" s="46">
        <v>15249</v>
      </c>
      <c r="E31" s="25">
        <v>-1.1730395333765387</v>
      </c>
    </row>
    <row r="32" spans="1:5" ht="17.100000000000001" customHeight="1">
      <c r="A32" s="21" t="s">
        <v>66</v>
      </c>
      <c r="B32" s="46">
        <v>173534</v>
      </c>
      <c r="C32" s="25">
        <v>-10.843150653260651</v>
      </c>
      <c r="D32" s="46">
        <v>351305</v>
      </c>
      <c r="E32" s="25">
        <v>-10.979991688543365</v>
      </c>
    </row>
    <row r="33" spans="1:5" ht="17.100000000000001" customHeight="1">
      <c r="A33" s="21" t="s">
        <v>120</v>
      </c>
      <c r="B33" s="46">
        <v>3776</v>
      </c>
      <c r="C33" s="25">
        <v>14.73716195685202</v>
      </c>
      <c r="D33" s="46">
        <v>13722</v>
      </c>
      <c r="E33" s="25">
        <v>-3.5970212168048334</v>
      </c>
    </row>
    <row r="34" spans="1:5" ht="17.100000000000001" customHeight="1">
      <c r="A34" s="21" t="s">
        <v>121</v>
      </c>
      <c r="B34" s="46">
        <v>2850</v>
      </c>
      <c r="C34" s="25">
        <v>8.2004555808655937</v>
      </c>
      <c r="D34" s="46">
        <v>10892</v>
      </c>
      <c r="E34" s="25">
        <v>-7.3336736430151461</v>
      </c>
    </row>
    <row r="35" spans="1:5" ht="17.100000000000001" customHeight="1">
      <c r="A35" s="21" t="s">
        <v>67</v>
      </c>
      <c r="B35" s="46">
        <v>20241</v>
      </c>
      <c r="C35" s="25">
        <v>-2.1086231078009376</v>
      </c>
      <c r="D35" s="46">
        <v>44357</v>
      </c>
      <c r="E35" s="25">
        <v>-0.38179082354527338</v>
      </c>
    </row>
    <row r="36" spans="1:5" ht="17.100000000000001" customHeight="1">
      <c r="A36" s="21" t="s">
        <v>68</v>
      </c>
      <c r="B36" s="46">
        <v>12731</v>
      </c>
      <c r="C36" s="25">
        <v>6.4999163459929576</v>
      </c>
      <c r="D36" s="46">
        <v>31612</v>
      </c>
      <c r="E36" s="25">
        <v>9.970082794127876</v>
      </c>
    </row>
    <row r="37" spans="1:5" ht="17.100000000000001" customHeight="1">
      <c r="A37" s="21" t="s">
        <v>69</v>
      </c>
      <c r="B37" s="46">
        <v>9683</v>
      </c>
      <c r="C37" s="25">
        <v>5.686531325038203</v>
      </c>
      <c r="D37" s="46">
        <v>23459</v>
      </c>
      <c r="E37" s="25">
        <v>9.8319209700828765</v>
      </c>
    </row>
    <row r="38" spans="1:5" ht="17.100000000000001" customHeight="1">
      <c r="A38" s="21" t="s">
        <v>122</v>
      </c>
      <c r="B38" s="46">
        <v>2468</v>
      </c>
      <c r="C38" s="25">
        <v>-8.5587254538718014</v>
      </c>
      <c r="D38" s="46">
        <v>6707</v>
      </c>
      <c r="E38" s="25">
        <v>1.7291066282420786</v>
      </c>
    </row>
    <row r="39" spans="1:5" ht="17.100000000000001" customHeight="1">
      <c r="A39" s="21" t="s">
        <v>70</v>
      </c>
      <c r="B39" s="46">
        <v>8338</v>
      </c>
      <c r="C39" s="25">
        <v>-2.9449423815621003</v>
      </c>
      <c r="D39" s="46">
        <v>29278</v>
      </c>
      <c r="E39" s="25">
        <v>-0.75590657943797623</v>
      </c>
    </row>
    <row r="40" spans="1:5" ht="17.100000000000001" customHeight="1">
      <c r="A40" s="21" t="s">
        <v>133</v>
      </c>
      <c r="B40" s="46">
        <v>34711</v>
      </c>
      <c r="C40" s="25">
        <v>-8.0746822033898269</v>
      </c>
      <c r="D40" s="46">
        <v>70440</v>
      </c>
      <c r="E40" s="25">
        <v>-9.2314829132518952</v>
      </c>
    </row>
    <row r="41" spans="1:5" ht="17.100000000000001" customHeight="1">
      <c r="A41" s="21" t="s">
        <v>123</v>
      </c>
      <c r="B41" s="46">
        <v>450</v>
      </c>
      <c r="C41" s="25">
        <v>8.1730769230769198</v>
      </c>
      <c r="D41" s="46">
        <v>1092</v>
      </c>
      <c r="E41" s="25">
        <v>0.83102493074791539</v>
      </c>
    </row>
    <row r="42" spans="1:5" ht="17.100000000000001" customHeight="1">
      <c r="A42" s="21" t="s">
        <v>134</v>
      </c>
      <c r="B42" s="46">
        <v>10498</v>
      </c>
      <c r="C42" s="25">
        <v>20.252004581901488</v>
      </c>
      <c r="D42" s="46">
        <v>25213</v>
      </c>
      <c r="E42" s="25">
        <v>22.679057999221499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4659</v>
      </c>
      <c r="C5" s="25">
        <v>9.5977417078334497</v>
      </c>
      <c r="D5" s="46">
        <v>18248</v>
      </c>
      <c r="E5" s="25">
        <v>18.956975228161667</v>
      </c>
    </row>
    <row r="6" spans="1:5" ht="17.100000000000001" customHeight="1">
      <c r="A6" s="21" t="s">
        <v>71</v>
      </c>
      <c r="B6" s="46">
        <v>1342</v>
      </c>
      <c r="C6" s="25">
        <v>25.537885874649206</v>
      </c>
      <c r="D6" s="46">
        <v>4264</v>
      </c>
      <c r="E6" s="25">
        <v>26.265916493929524</v>
      </c>
    </row>
    <row r="7" spans="1:5" ht="17.100000000000001" customHeight="1">
      <c r="A7" s="21" t="s">
        <v>135</v>
      </c>
      <c r="B7" s="46">
        <v>3317</v>
      </c>
      <c r="C7" s="25">
        <v>4.2426147077309935</v>
      </c>
      <c r="D7" s="46">
        <v>13984</v>
      </c>
      <c r="E7" s="25">
        <v>16.893755746886228</v>
      </c>
    </row>
    <row r="8" spans="1:5" ht="30" customHeight="1">
      <c r="A8" s="10" t="s">
        <v>78</v>
      </c>
      <c r="B8" s="46">
        <v>57829</v>
      </c>
      <c r="C8" s="25">
        <v>9.1525103812759596</v>
      </c>
      <c r="D8" s="46">
        <v>187155</v>
      </c>
      <c r="E8" s="25">
        <v>8.2590512329575319</v>
      </c>
    </row>
    <row r="9" spans="1:5" ht="17.100000000000001" customHeight="1">
      <c r="A9" s="21" t="s">
        <v>79</v>
      </c>
      <c r="B9" s="46">
        <v>3175</v>
      </c>
      <c r="C9" s="25">
        <v>6.9743935309973182</v>
      </c>
      <c r="D9" s="46">
        <v>11657</v>
      </c>
      <c r="E9" s="25">
        <v>-6.1508735206505065</v>
      </c>
    </row>
    <row r="10" spans="1:5" ht="17.100000000000001" customHeight="1">
      <c r="A10" s="21" t="s">
        <v>80</v>
      </c>
      <c r="B10" s="46">
        <v>43932</v>
      </c>
      <c r="C10" s="25">
        <v>10.390230419378341</v>
      </c>
      <c r="D10" s="46">
        <v>141368</v>
      </c>
      <c r="E10" s="25">
        <v>9.3443269624942928</v>
      </c>
    </row>
    <row r="11" spans="1:5" ht="17.100000000000001" customHeight="1">
      <c r="A11" s="21" t="s">
        <v>210</v>
      </c>
      <c r="B11" s="46">
        <v>447</v>
      </c>
      <c r="C11" s="25">
        <v>-22.125435540069688</v>
      </c>
      <c r="D11" s="46">
        <v>1337</v>
      </c>
      <c r="E11" s="25">
        <v>-16.801493466085873</v>
      </c>
    </row>
    <row r="12" spans="1:5" ht="17.100000000000001" customHeight="1">
      <c r="A12" s="21" t="s">
        <v>81</v>
      </c>
      <c r="B12" s="46">
        <v>2378</v>
      </c>
      <c r="C12" s="25">
        <v>7.6018099547511326</v>
      </c>
      <c r="D12" s="46">
        <v>7601</v>
      </c>
      <c r="E12" s="25">
        <v>18.914267834793492</v>
      </c>
    </row>
    <row r="13" spans="1:5" ht="17.100000000000001" customHeight="1">
      <c r="A13" s="21" t="s">
        <v>82</v>
      </c>
      <c r="B13" s="46">
        <v>4867</v>
      </c>
      <c r="C13" s="25">
        <v>15.195266272189343</v>
      </c>
      <c r="D13" s="46">
        <v>15056</v>
      </c>
      <c r="E13" s="25">
        <v>19.076241695665928</v>
      </c>
    </row>
    <row r="14" spans="1:5" ht="17.100000000000001" customHeight="1">
      <c r="A14" s="21" t="s">
        <v>136</v>
      </c>
      <c r="B14" s="46">
        <v>3030</v>
      </c>
      <c r="C14" s="25">
        <v>-5.4897067997504649</v>
      </c>
      <c r="D14" s="46">
        <v>10136</v>
      </c>
      <c r="E14" s="25">
        <v>-3.7051111533345988</v>
      </c>
    </row>
    <row r="15" spans="1:5" ht="30" customHeight="1">
      <c r="A15" s="10" t="s">
        <v>72</v>
      </c>
      <c r="B15" s="46">
        <v>77978</v>
      </c>
      <c r="C15" s="25">
        <v>8.5636320603672829</v>
      </c>
      <c r="D15" s="46">
        <v>204746</v>
      </c>
      <c r="E15" s="25">
        <v>-1.7642006880238768</v>
      </c>
    </row>
    <row r="16" spans="1:5" ht="17.100000000000001" customHeight="1">
      <c r="A16" s="21" t="s">
        <v>73</v>
      </c>
      <c r="B16" s="46">
        <v>5354</v>
      </c>
      <c r="C16" s="25">
        <v>-27.462403468364712</v>
      </c>
      <c r="D16" s="46">
        <v>23062</v>
      </c>
      <c r="E16" s="25">
        <v>-27.557719491126122</v>
      </c>
    </row>
    <row r="17" spans="1:5" ht="17.100000000000001" customHeight="1">
      <c r="A17" s="21" t="s">
        <v>104</v>
      </c>
      <c r="B17" s="46">
        <v>29715</v>
      </c>
      <c r="C17" s="25">
        <v>8.0427589717485262</v>
      </c>
      <c r="D17" s="46">
        <v>63845</v>
      </c>
      <c r="E17" s="25">
        <v>4.6159140066854576</v>
      </c>
    </row>
    <row r="18" spans="1:5" ht="17.100000000000001" customHeight="1">
      <c r="A18" s="21" t="s">
        <v>124</v>
      </c>
      <c r="B18" s="46">
        <v>6192</v>
      </c>
      <c r="C18" s="25">
        <v>23.223880597014926</v>
      </c>
      <c r="D18" s="46">
        <v>33489</v>
      </c>
      <c r="E18" s="25">
        <v>-3.3004158004158057</v>
      </c>
    </row>
    <row r="19" spans="1:5" ht="17.100000000000001" customHeight="1">
      <c r="A19" s="21" t="s">
        <v>74</v>
      </c>
      <c r="B19" s="46">
        <v>3678</v>
      </c>
      <c r="C19" s="25">
        <v>-2.1287919105907491</v>
      </c>
      <c r="D19" s="46">
        <v>8979</v>
      </c>
      <c r="E19" s="25">
        <v>-6.3516896120150221</v>
      </c>
    </row>
    <row r="20" spans="1:5" ht="17.100000000000001" customHeight="1">
      <c r="A20" s="21" t="s">
        <v>75</v>
      </c>
      <c r="B20" s="46">
        <v>11203</v>
      </c>
      <c r="C20" s="25">
        <v>7.2467930308252022</v>
      </c>
      <c r="D20" s="46">
        <v>27605</v>
      </c>
      <c r="E20" s="25">
        <v>9.0244865718799332</v>
      </c>
    </row>
    <row r="21" spans="1:5" ht="17.100000000000001" customHeight="1">
      <c r="A21" s="21" t="s">
        <v>76</v>
      </c>
      <c r="B21" s="46">
        <v>4183</v>
      </c>
      <c r="C21" s="25">
        <v>-5.1258788841007004</v>
      </c>
      <c r="D21" s="46">
        <v>9494</v>
      </c>
      <c r="E21" s="25">
        <v>-1.8809425382389406</v>
      </c>
    </row>
    <row r="22" spans="1:5" ht="17.100000000000001" customHeight="1">
      <c r="A22" s="21" t="s">
        <v>77</v>
      </c>
      <c r="B22" s="46">
        <v>8281</v>
      </c>
      <c r="C22" s="25">
        <v>103.51437699680511</v>
      </c>
      <c r="D22" s="46">
        <v>11831</v>
      </c>
      <c r="E22" s="25">
        <v>85.032843290584907</v>
      </c>
    </row>
    <row r="23" spans="1:5" ht="17.100000000000001" customHeight="1">
      <c r="A23" s="21" t="s">
        <v>137</v>
      </c>
      <c r="B23" s="46">
        <v>9372</v>
      </c>
      <c r="C23" s="25">
        <v>1.4724989172802054</v>
      </c>
      <c r="D23" s="46">
        <v>26441</v>
      </c>
      <c r="E23" s="25">
        <v>-11.716193656093481</v>
      </c>
    </row>
    <row r="24" spans="1:5" ht="30" customHeight="1">
      <c r="A24" s="10" t="s">
        <v>140</v>
      </c>
      <c r="B24" s="46">
        <v>3560</v>
      </c>
      <c r="C24" s="25">
        <v>5.481481481481481</v>
      </c>
      <c r="D24" s="46">
        <v>9260</v>
      </c>
      <c r="E24" s="25">
        <v>3.9165076871282736</v>
      </c>
    </row>
    <row r="25" spans="1:5" ht="17.100000000000001" customHeight="1">
      <c r="A25" s="21" t="s">
        <v>125</v>
      </c>
      <c r="B25" s="46">
        <v>2979</v>
      </c>
      <c r="C25" s="25">
        <v>10.867138072199481</v>
      </c>
      <c r="D25" s="46">
        <v>7691</v>
      </c>
      <c r="E25" s="25">
        <v>5.8637302133516869</v>
      </c>
    </row>
    <row r="26" spans="1:5" ht="17.100000000000001" customHeight="1">
      <c r="A26" s="21" t="s">
        <v>126</v>
      </c>
      <c r="B26" s="46">
        <v>581</v>
      </c>
      <c r="C26" s="25">
        <v>-15.552325581395351</v>
      </c>
      <c r="D26" s="46">
        <v>1569</v>
      </c>
      <c r="E26" s="25">
        <v>-4.67800729040097</v>
      </c>
    </row>
    <row r="27" spans="1:5" ht="27" customHeight="1">
      <c r="A27" s="9" t="s">
        <v>83</v>
      </c>
      <c r="B27" s="46">
        <v>8384</v>
      </c>
      <c r="C27" s="25">
        <v>21.50724637681158</v>
      </c>
      <c r="D27" s="46">
        <v>14763</v>
      </c>
      <c r="E27" s="25">
        <v>23.601808439383802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3336758</v>
      </c>
      <c r="C5" s="28">
        <v>2.6831258801169895</v>
      </c>
      <c r="D5" s="47">
        <v>6564701</v>
      </c>
      <c r="E5" s="28">
        <v>0.40567883065875776</v>
      </c>
    </row>
    <row r="6" spans="1:5" ht="18" customHeight="1">
      <c r="A6" s="10" t="s">
        <v>48</v>
      </c>
      <c r="B6" s="46">
        <v>2586217</v>
      </c>
      <c r="C6" s="25">
        <v>3.644734379552375</v>
      </c>
      <c r="D6" s="46">
        <v>4934373</v>
      </c>
      <c r="E6" s="25">
        <v>0.83286060859700228</v>
      </c>
    </row>
    <row r="7" spans="1:5" ht="18" customHeight="1">
      <c r="A7" s="10" t="s">
        <v>49</v>
      </c>
      <c r="B7" s="46">
        <v>750541</v>
      </c>
      <c r="C7" s="25">
        <v>-0.4979470951097511</v>
      </c>
      <c r="D7" s="46">
        <v>1630328</v>
      </c>
      <c r="E7" s="25">
        <v>-0.86545892794489987</v>
      </c>
    </row>
    <row r="8" spans="1:5" ht="18" customHeight="1">
      <c r="A8" s="10" t="s">
        <v>50</v>
      </c>
      <c r="B8" s="46">
        <v>604220</v>
      </c>
      <c r="C8" s="25">
        <v>-2.7186985796305265</v>
      </c>
      <c r="D8" s="46">
        <v>1241809</v>
      </c>
      <c r="E8" s="25">
        <v>-2.846670500197547</v>
      </c>
    </row>
    <row r="9" spans="1:5" ht="17.100000000000001" customHeight="1">
      <c r="A9" s="21" t="s">
        <v>51</v>
      </c>
      <c r="B9" s="46">
        <v>30096</v>
      </c>
      <c r="C9" s="25">
        <v>-1.7882782926510856</v>
      </c>
      <c r="D9" s="46">
        <v>58811</v>
      </c>
      <c r="E9" s="25">
        <v>-5.6866109658899546</v>
      </c>
    </row>
    <row r="10" spans="1:5" ht="17.100000000000001" customHeight="1">
      <c r="A10" s="21" t="s">
        <v>142</v>
      </c>
      <c r="B10" s="46">
        <v>2183</v>
      </c>
      <c r="C10" s="25">
        <v>7.855731225296438</v>
      </c>
      <c r="D10" s="46">
        <v>7568</v>
      </c>
      <c r="E10" s="25">
        <v>5.2280311457174662</v>
      </c>
    </row>
    <row r="11" spans="1:5" ht="17.100000000000001" customHeight="1">
      <c r="A11" s="21" t="s">
        <v>52</v>
      </c>
      <c r="B11" s="46">
        <v>8842</v>
      </c>
      <c r="C11" s="25">
        <v>-6.7299578059071763</v>
      </c>
      <c r="D11" s="46">
        <v>13445</v>
      </c>
      <c r="E11" s="25">
        <v>-9.9343515541264793</v>
      </c>
    </row>
    <row r="12" spans="1:5" ht="17.100000000000001" customHeight="1">
      <c r="A12" s="21" t="s">
        <v>116</v>
      </c>
      <c r="B12" s="46">
        <v>585</v>
      </c>
      <c r="C12" s="25">
        <v>-17.021276595744681</v>
      </c>
      <c r="D12" s="46">
        <v>1257</v>
      </c>
      <c r="E12" s="25">
        <v>0.80192461908580981</v>
      </c>
    </row>
    <row r="13" spans="1:5" ht="17.100000000000001" customHeight="1">
      <c r="A13" s="21" t="s">
        <v>53</v>
      </c>
      <c r="B13" s="46">
        <v>3630</v>
      </c>
      <c r="C13" s="25">
        <v>10.975236930602279</v>
      </c>
      <c r="D13" s="46">
        <v>7127</v>
      </c>
      <c r="E13" s="25">
        <v>5.6477912837236772</v>
      </c>
    </row>
    <row r="14" spans="1:5" ht="17.100000000000001" customHeight="1">
      <c r="A14" s="21" t="s">
        <v>54</v>
      </c>
      <c r="B14" s="46">
        <v>69379</v>
      </c>
      <c r="C14" s="25">
        <v>-3.2384485572028296</v>
      </c>
      <c r="D14" s="46">
        <v>127330</v>
      </c>
      <c r="E14" s="25">
        <v>-6.0614108863411644</v>
      </c>
    </row>
    <row r="15" spans="1:5" ht="17.100000000000001" customHeight="1">
      <c r="A15" s="21" t="s">
        <v>55</v>
      </c>
      <c r="B15" s="46">
        <v>3301</v>
      </c>
      <c r="C15" s="25">
        <v>-2.7114647804302905</v>
      </c>
      <c r="D15" s="46">
        <v>9761</v>
      </c>
      <c r="E15" s="25">
        <v>6.630980991916104</v>
      </c>
    </row>
    <row r="16" spans="1:5" ht="17.100000000000001" customHeight="1">
      <c r="A16" s="21" t="s">
        <v>56</v>
      </c>
      <c r="B16" s="46">
        <v>3236</v>
      </c>
      <c r="C16" s="25">
        <v>23.984674329501914</v>
      </c>
      <c r="D16" s="46">
        <v>7058</v>
      </c>
      <c r="E16" s="25">
        <v>18.165076176125908</v>
      </c>
    </row>
    <row r="17" spans="1:5" ht="17.100000000000001" customHeight="1">
      <c r="A17" s="21" t="s">
        <v>57</v>
      </c>
      <c r="B17" s="46">
        <v>427</v>
      </c>
      <c r="C17" s="25">
        <v>-17.248062015503876</v>
      </c>
      <c r="D17" s="46">
        <v>890</v>
      </c>
      <c r="E17" s="25">
        <v>-31.748466257668724</v>
      </c>
    </row>
    <row r="18" spans="1:5" ht="17.100000000000001" customHeight="1">
      <c r="A18" s="21" t="s">
        <v>58</v>
      </c>
      <c r="B18" s="46">
        <v>36920</v>
      </c>
      <c r="C18" s="25">
        <v>0.44891851448782916</v>
      </c>
      <c r="D18" s="46">
        <v>74973</v>
      </c>
      <c r="E18" s="25">
        <v>-0.92110479714550308</v>
      </c>
    </row>
    <row r="19" spans="1:5" ht="17.100000000000001" customHeight="1">
      <c r="A19" s="21" t="s">
        <v>208</v>
      </c>
      <c r="B19" s="46">
        <v>2788</v>
      </c>
      <c r="C19" s="25">
        <v>-1.7964071856287518</v>
      </c>
      <c r="D19" s="46">
        <v>9502</v>
      </c>
      <c r="E19" s="25">
        <v>-2.6733585987913528</v>
      </c>
    </row>
    <row r="20" spans="1:5" ht="17.100000000000001" customHeight="1">
      <c r="A20" s="21" t="s">
        <v>117</v>
      </c>
      <c r="B20" s="46">
        <v>929</v>
      </c>
      <c r="C20" s="25">
        <v>-2.4159663865546293</v>
      </c>
      <c r="D20" s="46">
        <v>2094</v>
      </c>
      <c r="E20" s="25">
        <v>8.5536547433903536</v>
      </c>
    </row>
    <row r="21" spans="1:5" ht="17.100000000000001" customHeight="1">
      <c r="A21" s="21" t="s">
        <v>118</v>
      </c>
      <c r="B21" s="46">
        <v>1441</v>
      </c>
      <c r="C21" s="25">
        <v>5.1057622173595831</v>
      </c>
      <c r="D21" s="46">
        <v>3012</v>
      </c>
      <c r="E21" s="25">
        <v>-7.0943861813695293</v>
      </c>
    </row>
    <row r="22" spans="1:5" ht="17.100000000000001" customHeight="1">
      <c r="A22" s="21" t="s">
        <v>59</v>
      </c>
      <c r="B22" s="46">
        <v>10747</v>
      </c>
      <c r="C22" s="25">
        <v>-4.674472237005503</v>
      </c>
      <c r="D22" s="46">
        <v>29460</v>
      </c>
      <c r="E22" s="25">
        <v>-3.7695172143463793</v>
      </c>
    </row>
    <row r="23" spans="1:5" ht="17.100000000000001" customHeight="1">
      <c r="A23" s="21" t="s">
        <v>119</v>
      </c>
      <c r="B23" s="46">
        <v>667</v>
      </c>
      <c r="C23" s="25">
        <v>49.217002237136484</v>
      </c>
      <c r="D23" s="46">
        <v>1688</v>
      </c>
      <c r="E23" s="25">
        <v>54.014598540145982</v>
      </c>
    </row>
    <row r="24" spans="1:5" ht="17.100000000000001" customHeight="1">
      <c r="A24" s="21" t="s">
        <v>60</v>
      </c>
      <c r="B24" s="46">
        <v>73706</v>
      </c>
      <c r="C24" s="25">
        <v>0.36356704203488732</v>
      </c>
      <c r="D24" s="46">
        <v>111715</v>
      </c>
      <c r="E24" s="25">
        <v>-3.6856625571169985</v>
      </c>
    </row>
    <row r="25" spans="1:5" ht="17.100000000000001" customHeight="1">
      <c r="A25" s="21" t="s">
        <v>61</v>
      </c>
      <c r="B25" s="46">
        <v>3041</v>
      </c>
      <c r="C25" s="25">
        <v>-2.6568501920614551</v>
      </c>
      <c r="D25" s="46">
        <v>6056</v>
      </c>
      <c r="E25" s="25">
        <v>-5.6844728235477362</v>
      </c>
    </row>
    <row r="26" spans="1:5" ht="17.100000000000001" customHeight="1">
      <c r="A26" s="21" t="s">
        <v>62</v>
      </c>
      <c r="B26" s="46">
        <v>40029</v>
      </c>
      <c r="C26" s="25">
        <v>-1.7789664818177329</v>
      </c>
      <c r="D26" s="46">
        <v>81050</v>
      </c>
      <c r="E26" s="25">
        <v>-3.8929007624536069</v>
      </c>
    </row>
    <row r="27" spans="1:5" ht="17.100000000000001" customHeight="1">
      <c r="A27" s="21" t="s">
        <v>63</v>
      </c>
      <c r="B27" s="46">
        <v>18457</v>
      </c>
      <c r="C27" s="25">
        <v>9.797739440809039</v>
      </c>
      <c r="D27" s="46">
        <v>57387</v>
      </c>
      <c r="E27" s="25">
        <v>13.082288957200291</v>
      </c>
    </row>
    <row r="28" spans="1:5" ht="17.100000000000001" customHeight="1">
      <c r="A28" s="21" t="s">
        <v>64</v>
      </c>
      <c r="B28" s="46">
        <v>3112</v>
      </c>
      <c r="C28" s="25">
        <v>4.1499330655957181</v>
      </c>
      <c r="D28" s="46">
        <v>9268</v>
      </c>
      <c r="E28" s="25">
        <v>9.9015771374362629</v>
      </c>
    </row>
    <row r="29" spans="1:5" ht="17.100000000000001" customHeight="1">
      <c r="A29" s="21" t="s">
        <v>143</v>
      </c>
      <c r="B29" s="46">
        <v>7775</v>
      </c>
      <c r="C29" s="25">
        <v>8.8478230435391225</v>
      </c>
      <c r="D29" s="46">
        <v>31281</v>
      </c>
      <c r="E29" s="25">
        <v>24.904168663152859</v>
      </c>
    </row>
    <row r="30" spans="1:5" ht="17.100000000000001" customHeight="1">
      <c r="A30" s="21" t="s">
        <v>102</v>
      </c>
      <c r="B30" s="46">
        <v>11733</v>
      </c>
      <c r="C30" s="25">
        <v>9.3374336035784182</v>
      </c>
      <c r="D30" s="46">
        <v>32135</v>
      </c>
      <c r="E30" s="25">
        <v>6.2489667713671651</v>
      </c>
    </row>
    <row r="31" spans="1:5" ht="17.100000000000001" customHeight="1">
      <c r="A31" s="21" t="s">
        <v>65</v>
      </c>
      <c r="B31" s="46">
        <v>8110</v>
      </c>
      <c r="C31" s="25">
        <v>6.3327651763471806</v>
      </c>
      <c r="D31" s="46">
        <v>14432</v>
      </c>
      <c r="E31" s="25">
        <v>-1.7763560879330242</v>
      </c>
    </row>
    <row r="32" spans="1:5" ht="17.100000000000001" customHeight="1">
      <c r="A32" s="21" t="s">
        <v>66</v>
      </c>
      <c r="B32" s="46">
        <v>161800</v>
      </c>
      <c r="C32" s="25">
        <v>-9.9790804290737469</v>
      </c>
      <c r="D32" s="46">
        <v>313385</v>
      </c>
      <c r="E32" s="25">
        <v>-9.8903911070728299</v>
      </c>
    </row>
    <row r="33" spans="1:5" ht="17.100000000000001" customHeight="1">
      <c r="A33" s="21" t="s">
        <v>120</v>
      </c>
      <c r="B33" s="46">
        <v>3528</v>
      </c>
      <c r="C33" s="25">
        <v>16.435643564356425</v>
      </c>
      <c r="D33" s="46">
        <v>11232</v>
      </c>
      <c r="E33" s="25">
        <v>8.3333333333333286</v>
      </c>
    </row>
    <row r="34" spans="1:5" ht="17.100000000000001" customHeight="1">
      <c r="A34" s="21" t="s">
        <v>121</v>
      </c>
      <c r="B34" s="46">
        <v>2503</v>
      </c>
      <c r="C34" s="25">
        <v>4.5967404931048748</v>
      </c>
      <c r="D34" s="46">
        <v>8739</v>
      </c>
      <c r="E34" s="25">
        <v>-13.646245059288546</v>
      </c>
    </row>
    <row r="35" spans="1:5" ht="17.100000000000001" customHeight="1">
      <c r="A35" s="21" t="s">
        <v>67</v>
      </c>
      <c r="B35" s="46">
        <v>19412</v>
      </c>
      <c r="C35" s="25">
        <v>-1.7064155147096045</v>
      </c>
      <c r="D35" s="46">
        <v>40147</v>
      </c>
      <c r="E35" s="25">
        <v>-5.2280422226644419E-2</v>
      </c>
    </row>
    <row r="36" spans="1:5" ht="17.100000000000001" customHeight="1">
      <c r="A36" s="21" t="s">
        <v>68</v>
      </c>
      <c r="B36" s="46">
        <v>12113</v>
      </c>
      <c r="C36" s="25">
        <v>7.6519729825808724</v>
      </c>
      <c r="D36" s="46">
        <v>28230</v>
      </c>
      <c r="E36" s="25">
        <v>8.8364561647004365</v>
      </c>
    </row>
    <row r="37" spans="1:5" ht="17.100000000000001" customHeight="1">
      <c r="A37" s="21" t="s">
        <v>69</v>
      </c>
      <c r="B37" s="46">
        <v>9457</v>
      </c>
      <c r="C37" s="25">
        <v>6.4617809298660518</v>
      </c>
      <c r="D37" s="46">
        <v>21747</v>
      </c>
      <c r="E37" s="25">
        <v>9.6450539477664705</v>
      </c>
    </row>
    <row r="38" spans="1:5" ht="17.100000000000001" customHeight="1">
      <c r="A38" s="21" t="s">
        <v>122</v>
      </c>
      <c r="B38" s="46">
        <v>2321</v>
      </c>
      <c r="C38" s="25">
        <v>-10.108443067389615</v>
      </c>
      <c r="D38" s="46">
        <v>5791</v>
      </c>
      <c r="E38" s="25">
        <v>-0.34417484081913585</v>
      </c>
    </row>
    <row r="39" spans="1:5" ht="17.100000000000001" customHeight="1">
      <c r="A39" s="21" t="s">
        <v>70</v>
      </c>
      <c r="B39" s="46">
        <v>8024</v>
      </c>
      <c r="C39" s="25">
        <v>2.5955760132975456</v>
      </c>
      <c r="D39" s="46">
        <v>26672</v>
      </c>
      <c r="E39" s="25">
        <v>7.3838473307029631</v>
      </c>
    </row>
    <row r="40" spans="1:5" ht="17.100000000000001" customHeight="1">
      <c r="A40" s="21" t="s">
        <v>133</v>
      </c>
      <c r="B40" s="46">
        <v>33537</v>
      </c>
      <c r="C40" s="25">
        <v>-7.6192050243781466</v>
      </c>
      <c r="D40" s="46">
        <v>64950</v>
      </c>
      <c r="E40" s="25">
        <v>-8.5636253572283323</v>
      </c>
    </row>
    <row r="41" spans="1:5" ht="17.100000000000001" customHeight="1">
      <c r="A41" s="21" t="s">
        <v>123</v>
      </c>
      <c r="B41" s="46">
        <v>444</v>
      </c>
      <c r="C41" s="25">
        <v>10.723192019950133</v>
      </c>
      <c r="D41" s="46">
        <v>1035</v>
      </c>
      <c r="E41" s="25">
        <v>11.290322580645153</v>
      </c>
    </row>
    <row r="42" spans="1:5" ht="17.100000000000001" customHeight="1">
      <c r="A42" s="21" t="s">
        <v>134</v>
      </c>
      <c r="B42" s="46">
        <v>9947</v>
      </c>
      <c r="C42" s="25">
        <v>19.011725293132329</v>
      </c>
      <c r="D42" s="46">
        <v>22581</v>
      </c>
      <c r="E42" s="25">
        <v>20.721732157177229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230</v>
      </c>
      <c r="B1" s="3"/>
      <c r="C1" s="3"/>
      <c r="D1" s="3"/>
      <c r="E1" s="3"/>
    </row>
    <row r="2" spans="1:6" s="2" customFormat="1" ht="14.85" customHeight="1">
      <c r="A2" s="123" t="s">
        <v>202</v>
      </c>
      <c r="B2" s="123"/>
      <c r="C2" s="123"/>
      <c r="D2" s="123"/>
      <c r="E2" s="123"/>
    </row>
    <row r="3" spans="1:6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6" ht="48" customHeight="1">
      <c r="A4" s="111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4360</v>
      </c>
      <c r="C5" s="25">
        <v>8.6739780658025865</v>
      </c>
      <c r="D5" s="46">
        <v>15069</v>
      </c>
      <c r="E5" s="25">
        <v>21.026423580435321</v>
      </c>
    </row>
    <row r="6" spans="1:6" ht="17.100000000000001" customHeight="1">
      <c r="A6" s="21" t="s">
        <v>71</v>
      </c>
      <c r="B6" s="46">
        <v>1289</v>
      </c>
      <c r="C6" s="25">
        <v>3.4006734006733979</v>
      </c>
      <c r="D6" s="46">
        <v>3711</v>
      </c>
      <c r="E6" s="25">
        <v>20.447906523855892</v>
      </c>
    </row>
    <row r="7" spans="1:6" ht="17.100000000000001" customHeight="1">
      <c r="A7" s="21" t="s">
        <v>135</v>
      </c>
      <c r="B7" s="46">
        <v>3071</v>
      </c>
      <c r="C7" s="25">
        <v>3.4006734006733979</v>
      </c>
      <c r="D7" s="46">
        <v>11358</v>
      </c>
      <c r="E7" s="25">
        <v>21.216648879402356</v>
      </c>
    </row>
    <row r="8" spans="1:6" ht="30" customHeight="1">
      <c r="A8" s="10" t="s">
        <v>78</v>
      </c>
      <c r="B8" s="46">
        <v>55972</v>
      </c>
      <c r="C8" s="25">
        <v>9.4871092680255202</v>
      </c>
      <c r="D8" s="46">
        <v>170179</v>
      </c>
      <c r="E8" s="25">
        <v>9.5490682030319647</v>
      </c>
    </row>
    <row r="9" spans="1:6" ht="17.100000000000001" customHeight="1">
      <c r="A9" s="21" t="s">
        <v>79</v>
      </c>
      <c r="B9" s="46">
        <v>2981</v>
      </c>
      <c r="C9" s="25">
        <v>9.3543653705062439</v>
      </c>
      <c r="D9" s="46">
        <v>7972</v>
      </c>
      <c r="E9" s="25">
        <v>8.877355913684795</v>
      </c>
    </row>
    <row r="10" spans="1:6" ht="17.100000000000001" customHeight="1">
      <c r="A10" s="21" t="s">
        <v>80</v>
      </c>
      <c r="B10" s="46">
        <v>43035</v>
      </c>
      <c r="C10" s="25">
        <v>10.769349566291723</v>
      </c>
      <c r="D10" s="46">
        <v>132694</v>
      </c>
      <c r="E10" s="25">
        <v>9.2590305395680446</v>
      </c>
    </row>
    <row r="11" spans="1:6" ht="17.100000000000001" customHeight="1">
      <c r="A11" s="21" t="s">
        <v>210</v>
      </c>
      <c r="B11" s="46">
        <v>442</v>
      </c>
      <c r="C11" s="25">
        <v>-19.489981785063748</v>
      </c>
      <c r="D11" s="46">
        <v>1278</v>
      </c>
      <c r="E11" s="25">
        <v>5.1851851851851762</v>
      </c>
      <c r="F11" s="85"/>
    </row>
    <row r="12" spans="1:6" ht="17.100000000000001" customHeight="1">
      <c r="A12" s="21" t="s">
        <v>81</v>
      </c>
      <c r="B12" s="46">
        <v>2291</v>
      </c>
      <c r="C12" s="25">
        <v>11.538461538461547</v>
      </c>
      <c r="D12" s="46">
        <v>7042</v>
      </c>
      <c r="E12" s="25">
        <v>26.200716845878148</v>
      </c>
    </row>
    <row r="13" spans="1:6" ht="17.100000000000001" customHeight="1">
      <c r="A13" s="21" t="s">
        <v>82</v>
      </c>
      <c r="B13" s="46">
        <v>4610</v>
      </c>
      <c r="C13" s="25">
        <v>12.713936430317844</v>
      </c>
      <c r="D13" s="46">
        <v>13507</v>
      </c>
      <c r="E13" s="25">
        <v>16.349384098544235</v>
      </c>
    </row>
    <row r="14" spans="1:6" ht="17.100000000000001" customHeight="1">
      <c r="A14" s="21" t="s">
        <v>136</v>
      </c>
      <c r="B14" s="46">
        <v>2613</v>
      </c>
      <c r="C14" s="25">
        <v>-8.3800841514726585</v>
      </c>
      <c r="D14" s="46">
        <v>7686</v>
      </c>
      <c r="E14" s="25">
        <v>-5.924112607099147</v>
      </c>
    </row>
    <row r="15" spans="1:6" ht="30" customHeight="1">
      <c r="A15" s="10" t="s">
        <v>72</v>
      </c>
      <c r="B15" s="46">
        <v>74371</v>
      </c>
      <c r="C15" s="25">
        <v>9.2438085725197681</v>
      </c>
      <c r="D15" s="46">
        <v>180750</v>
      </c>
      <c r="E15" s="25">
        <v>0.92690825841754076</v>
      </c>
    </row>
    <row r="16" spans="1:6" ht="17.100000000000001" customHeight="1">
      <c r="A16" s="21" t="s">
        <v>73</v>
      </c>
      <c r="B16" s="46">
        <v>5063</v>
      </c>
      <c r="C16" s="25">
        <v>-28.690140845070417</v>
      </c>
      <c r="D16" s="46">
        <v>19544</v>
      </c>
      <c r="E16" s="25">
        <v>-28.184022929374592</v>
      </c>
    </row>
    <row r="17" spans="1:5" ht="17.100000000000001" customHeight="1">
      <c r="A17" s="21" t="s">
        <v>104</v>
      </c>
      <c r="B17" s="46">
        <v>28424</v>
      </c>
      <c r="C17" s="25">
        <v>9.004448535051381</v>
      </c>
      <c r="D17" s="46">
        <v>58047</v>
      </c>
      <c r="E17" s="25">
        <v>7.0148593340953624</v>
      </c>
    </row>
    <row r="18" spans="1:5" ht="17.100000000000001" customHeight="1">
      <c r="A18" s="21" t="s">
        <v>124</v>
      </c>
      <c r="B18" s="46">
        <v>5709</v>
      </c>
      <c r="C18" s="25">
        <v>23.678509532062392</v>
      </c>
      <c r="D18" s="46">
        <v>28318</v>
      </c>
      <c r="E18" s="25">
        <v>-3.3581325506791444</v>
      </c>
    </row>
    <row r="19" spans="1:5" ht="17.100000000000001" customHeight="1">
      <c r="A19" s="21" t="s">
        <v>74</v>
      </c>
      <c r="B19" s="46">
        <v>3428</v>
      </c>
      <c r="C19" s="25">
        <v>-3.6537380550871319</v>
      </c>
      <c r="D19" s="46">
        <v>7953</v>
      </c>
      <c r="E19" s="25">
        <v>-7.3724668064290739</v>
      </c>
    </row>
    <row r="20" spans="1:5" ht="17.100000000000001" customHeight="1">
      <c r="A20" s="21" t="s">
        <v>75</v>
      </c>
      <c r="B20" s="46">
        <v>10617</v>
      </c>
      <c r="C20" s="25">
        <v>8.4584737971192112</v>
      </c>
      <c r="D20" s="46">
        <v>23469</v>
      </c>
      <c r="E20" s="25">
        <v>9.5607114513794897</v>
      </c>
    </row>
    <row r="21" spans="1:5" ht="17.100000000000001" customHeight="1">
      <c r="A21" s="21" t="s">
        <v>76</v>
      </c>
      <c r="B21" s="46">
        <v>4025</v>
      </c>
      <c r="C21" s="25">
        <v>-4.3261231281198036</v>
      </c>
      <c r="D21" s="46">
        <v>8633</v>
      </c>
      <c r="E21" s="25">
        <v>3.7869680211589412</v>
      </c>
    </row>
    <row r="22" spans="1:5" ht="17.100000000000001" customHeight="1">
      <c r="A22" s="21" t="s">
        <v>77</v>
      </c>
      <c r="B22" s="46">
        <v>8077</v>
      </c>
      <c r="C22" s="25">
        <v>102.63421976919216</v>
      </c>
      <c r="D22" s="46">
        <v>11137</v>
      </c>
      <c r="E22" s="25">
        <v>84.173970563915987</v>
      </c>
    </row>
    <row r="23" spans="1:5" ht="17.100000000000001" customHeight="1">
      <c r="A23" s="21" t="s">
        <v>137</v>
      </c>
      <c r="B23" s="46">
        <v>9028</v>
      </c>
      <c r="C23" s="25">
        <v>3.2243311227989864</v>
      </c>
      <c r="D23" s="46">
        <v>23649</v>
      </c>
      <c r="E23" s="25">
        <v>-1.2979966611018483</v>
      </c>
    </row>
    <row r="24" spans="1:5" ht="30" customHeight="1">
      <c r="A24" s="10" t="s">
        <v>140</v>
      </c>
      <c r="B24" s="46">
        <v>3387</v>
      </c>
      <c r="C24" s="25">
        <v>5.6786271450857981</v>
      </c>
      <c r="D24" s="46">
        <v>8284</v>
      </c>
      <c r="E24" s="25">
        <v>5.6497895676571801</v>
      </c>
    </row>
    <row r="25" spans="1:5" ht="17.100000000000001" customHeight="1">
      <c r="A25" s="21" t="s">
        <v>125</v>
      </c>
      <c r="B25" s="46">
        <v>2827</v>
      </c>
      <c r="C25" s="25">
        <v>11.47476340694007</v>
      </c>
      <c r="D25" s="46">
        <v>6851</v>
      </c>
      <c r="E25" s="25">
        <v>8.8151207115628978</v>
      </c>
    </row>
    <row r="26" spans="1:5" ht="17.100000000000001" customHeight="1">
      <c r="A26" s="21" t="s">
        <v>126</v>
      </c>
      <c r="B26" s="46">
        <v>560</v>
      </c>
      <c r="C26" s="25">
        <v>-16.292974588938719</v>
      </c>
      <c r="D26" s="46">
        <v>1433</v>
      </c>
      <c r="E26" s="25">
        <v>-7.2491909385113331</v>
      </c>
    </row>
    <row r="27" spans="1:5" ht="27" customHeight="1">
      <c r="A27" s="9" t="s">
        <v>83</v>
      </c>
      <c r="B27" s="46">
        <v>8231</v>
      </c>
      <c r="C27" s="25">
        <v>21.508709772660168</v>
      </c>
      <c r="D27" s="46">
        <v>14237</v>
      </c>
      <c r="E27" s="25">
        <v>22.321505283959112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2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1524.2450000000003</v>
      </c>
      <c r="C7" s="31">
        <v>2.0658995991008453</v>
      </c>
      <c r="D7" s="27">
        <v>305.16300000000007</v>
      </c>
      <c r="E7" s="31">
        <v>-5.1502332679582139</v>
      </c>
      <c r="F7" s="27">
        <v>3641.0810000000001</v>
      </c>
      <c r="G7" s="31">
        <v>-2.2269787385332052</v>
      </c>
      <c r="H7" s="27">
        <v>707.47299999999996</v>
      </c>
      <c r="I7" s="31">
        <v>-3.3822290263151729</v>
      </c>
    </row>
    <row r="8" spans="1:9" ht="18.95" customHeight="1">
      <c r="A8" s="9" t="s">
        <v>23</v>
      </c>
      <c r="B8" s="26">
        <v>851.22500000000002</v>
      </c>
      <c r="C8" s="30">
        <v>2.8240759754833533</v>
      </c>
      <c r="D8" s="26">
        <v>203.33600000000001</v>
      </c>
      <c r="E8" s="30">
        <v>-6.2734505360781014</v>
      </c>
      <c r="F8" s="26">
        <v>1614.0329999999999</v>
      </c>
      <c r="G8" s="30">
        <v>-0.90619249959939907</v>
      </c>
      <c r="H8" s="26">
        <v>425.38499999999999</v>
      </c>
      <c r="I8" s="30">
        <v>-5.3031230590796667</v>
      </c>
    </row>
    <row r="9" spans="1:9" ht="18.95" customHeight="1">
      <c r="A9" s="9" t="s">
        <v>26</v>
      </c>
      <c r="B9" s="26">
        <v>286.57299999999998</v>
      </c>
      <c r="C9" s="30">
        <v>12.536471770947458</v>
      </c>
      <c r="D9" s="26">
        <v>58.741</v>
      </c>
      <c r="E9" s="30">
        <v>10.796536959843067</v>
      </c>
      <c r="F9" s="26">
        <v>562.82500000000005</v>
      </c>
      <c r="G9" s="30">
        <v>10.902133411626068</v>
      </c>
      <c r="H9" s="26">
        <v>131.797</v>
      </c>
      <c r="I9" s="30">
        <v>10.748197569870428</v>
      </c>
    </row>
    <row r="10" spans="1:9" ht="18.95" customHeight="1">
      <c r="A10" s="9" t="s">
        <v>24</v>
      </c>
      <c r="B10" s="26">
        <v>114.401</v>
      </c>
      <c r="C10" s="30">
        <v>-3.8711683248184983</v>
      </c>
      <c r="D10" s="26">
        <v>15.756</v>
      </c>
      <c r="E10" s="30">
        <v>-8.4326146335793624</v>
      </c>
      <c r="F10" s="26">
        <v>238.40199999999999</v>
      </c>
      <c r="G10" s="30">
        <v>-5.4215529142929739</v>
      </c>
      <c r="H10" s="26">
        <v>38.537999999999997</v>
      </c>
      <c r="I10" s="30">
        <v>-6.7689181343139211</v>
      </c>
    </row>
    <row r="11" spans="1:9" ht="18.95" customHeight="1">
      <c r="A11" s="9" t="s">
        <v>25</v>
      </c>
      <c r="B11" s="26">
        <v>44.122999999999998</v>
      </c>
      <c r="C11" s="30">
        <v>-5.0873343658578563</v>
      </c>
      <c r="D11" s="26">
        <v>9.1449999999999996</v>
      </c>
      <c r="E11" s="30">
        <v>-17.314647377938513</v>
      </c>
      <c r="F11" s="26">
        <v>120.26600000000001</v>
      </c>
      <c r="G11" s="30">
        <v>-5.8170313405484961</v>
      </c>
      <c r="H11" s="26">
        <v>27.827000000000002</v>
      </c>
      <c r="I11" s="30">
        <v>-2.8047502619629796</v>
      </c>
    </row>
    <row r="12" spans="1:9" ht="18.95" customHeight="1">
      <c r="A12" s="9" t="s">
        <v>197</v>
      </c>
      <c r="B12" s="26">
        <v>52.03</v>
      </c>
      <c r="C12" s="30">
        <v>2.1177209475770695</v>
      </c>
      <c r="D12" s="26">
        <v>1.5760000000000001</v>
      </c>
      <c r="E12" s="30">
        <v>-8.1585081585081554</v>
      </c>
      <c r="F12" s="26">
        <v>126.282</v>
      </c>
      <c r="G12" s="30">
        <v>-12.012708764448902</v>
      </c>
      <c r="H12" s="26">
        <v>7.601</v>
      </c>
      <c r="I12" s="30">
        <v>2.7856659905341417</v>
      </c>
    </row>
    <row r="13" spans="1:9" ht="18.95" customHeight="1">
      <c r="A13" s="9" t="s">
        <v>27</v>
      </c>
      <c r="B13" s="26">
        <v>0.54900000000000004</v>
      </c>
      <c r="C13" s="30">
        <v>-23.537604456824511</v>
      </c>
      <c r="D13" s="84" t="s">
        <v>231</v>
      </c>
      <c r="E13" s="84" t="s">
        <v>231</v>
      </c>
      <c r="F13" s="26">
        <v>2.859</v>
      </c>
      <c r="G13" s="30">
        <v>-15.112826603325416</v>
      </c>
      <c r="H13" s="84" t="s">
        <v>231</v>
      </c>
      <c r="I13" s="84" t="s">
        <v>231</v>
      </c>
    </row>
    <row r="14" spans="1:9" ht="18.95" customHeight="1">
      <c r="A14" s="9" t="s">
        <v>28</v>
      </c>
      <c r="B14" s="26">
        <v>18.861999999999998</v>
      </c>
      <c r="C14" s="30">
        <v>-25.411262258778862</v>
      </c>
      <c r="D14" s="26">
        <v>2.9369999999999998</v>
      </c>
      <c r="E14" s="30">
        <v>-24.865694551036071</v>
      </c>
      <c r="F14" s="26">
        <v>93.727000000000004</v>
      </c>
      <c r="G14" s="30">
        <v>-23.367427865943895</v>
      </c>
      <c r="H14" s="26">
        <v>26.978000000000002</v>
      </c>
      <c r="I14" s="30">
        <v>-2.3137922294239104</v>
      </c>
    </row>
    <row r="15" spans="1:9" ht="18.95" customHeight="1">
      <c r="A15" s="9" t="s">
        <v>107</v>
      </c>
      <c r="B15" s="26">
        <v>50.363999999999997</v>
      </c>
      <c r="C15" s="30">
        <v>-6.8196114708603091</v>
      </c>
      <c r="D15" s="26">
        <v>6.3310000000000004</v>
      </c>
      <c r="E15" s="30">
        <v>-5.4510155316607012</v>
      </c>
      <c r="F15" s="26">
        <v>112.36499999999999</v>
      </c>
      <c r="G15" s="30">
        <v>-16.641938307690026</v>
      </c>
      <c r="H15" s="26">
        <v>15.334</v>
      </c>
      <c r="I15" s="30">
        <v>-11.292375332639125</v>
      </c>
    </row>
    <row r="16" spans="1:9" ht="18.95" customHeight="1">
      <c r="A16" s="9" t="s">
        <v>106</v>
      </c>
      <c r="B16" s="26">
        <v>22.279</v>
      </c>
      <c r="C16" s="30">
        <v>-42.872894176773769</v>
      </c>
      <c r="D16" s="84" t="s">
        <v>231</v>
      </c>
      <c r="E16" s="84" t="s">
        <v>231</v>
      </c>
      <c r="F16" s="26">
        <v>67.981999999999999</v>
      </c>
      <c r="G16" s="30">
        <v>-43.452004658126761</v>
      </c>
      <c r="H16" s="84" t="s">
        <v>231</v>
      </c>
      <c r="I16" s="84" t="s">
        <v>231</v>
      </c>
    </row>
    <row r="17" spans="1:9" ht="18.95" customHeight="1">
      <c r="A17" s="9" t="s">
        <v>29</v>
      </c>
      <c r="B17" s="26">
        <v>30.515999999999998</v>
      </c>
      <c r="C17" s="30">
        <v>-1.2650855793186082</v>
      </c>
      <c r="D17" s="26">
        <v>0.92200000000000004</v>
      </c>
      <c r="E17" s="30">
        <v>-3.8581856100104233</v>
      </c>
      <c r="F17" s="26">
        <v>565.31899999999996</v>
      </c>
      <c r="G17" s="30">
        <v>0.39674294289493162</v>
      </c>
      <c r="H17" s="26">
        <v>10.298</v>
      </c>
      <c r="I17" s="30">
        <v>5.6096810583530043</v>
      </c>
    </row>
    <row r="18" spans="1:9" ht="18.95" customHeight="1">
      <c r="A18" s="9" t="s">
        <v>196</v>
      </c>
      <c r="B18" s="26">
        <v>53.323</v>
      </c>
      <c r="C18" s="30">
        <v>19.856593764750841</v>
      </c>
      <c r="D18" s="26">
        <v>2.4249999999999998</v>
      </c>
      <c r="E18" s="30">
        <v>-5.4580896686159832</v>
      </c>
      <c r="F18" s="26">
        <v>137.02099999999999</v>
      </c>
      <c r="G18" s="30">
        <v>13.558647781801909</v>
      </c>
      <c r="H18" s="26">
        <v>12.618</v>
      </c>
      <c r="I18" s="30">
        <v>6.3374346873419825</v>
      </c>
    </row>
    <row r="19" spans="1:9" s="20" customFormat="1" ht="30" customHeight="1">
      <c r="A19" s="10" t="s">
        <v>30</v>
      </c>
      <c r="B19" s="27">
        <v>1524.2449999999999</v>
      </c>
      <c r="C19" s="31">
        <v>2.0658995991008453</v>
      </c>
      <c r="D19" s="27">
        <v>305.16300000000001</v>
      </c>
      <c r="E19" s="31">
        <v>-5.1502332679582139</v>
      </c>
      <c r="F19" s="27">
        <v>3641.0810000000001</v>
      </c>
      <c r="G19" s="31">
        <v>-2.2269787385332052</v>
      </c>
      <c r="H19" s="27">
        <v>707.47299999999996</v>
      </c>
      <c r="I19" s="31">
        <v>-3.3822290263151729</v>
      </c>
    </row>
    <row r="20" spans="1:9" ht="18.95" customHeight="1">
      <c r="A20" s="9" t="s">
        <v>31</v>
      </c>
      <c r="B20" s="26">
        <v>119.441</v>
      </c>
      <c r="C20" s="30">
        <v>1.7099111833981766</v>
      </c>
      <c r="D20" s="26">
        <v>23.518999999999998</v>
      </c>
      <c r="E20" s="30">
        <v>-2.7054978695238532</v>
      </c>
      <c r="F20" s="26">
        <v>528.07299999999998</v>
      </c>
      <c r="G20" s="30">
        <v>-1.4526263536727129</v>
      </c>
      <c r="H20" s="26">
        <v>57.265000000000001</v>
      </c>
      <c r="I20" s="30">
        <v>-5.1794082095607052</v>
      </c>
    </row>
    <row r="21" spans="1:9" ht="18.95" customHeight="1">
      <c r="A21" s="9" t="s">
        <v>32</v>
      </c>
      <c r="B21" s="26">
        <v>65.688000000000002</v>
      </c>
      <c r="C21" s="30">
        <v>-5.8533509144069313</v>
      </c>
      <c r="D21" s="26">
        <v>16.760999999999999</v>
      </c>
      <c r="E21" s="30">
        <v>-9.556442909561838</v>
      </c>
      <c r="F21" s="26">
        <v>247.29300000000001</v>
      </c>
      <c r="G21" s="30">
        <v>-7.8025210553983442</v>
      </c>
      <c r="H21" s="26">
        <v>45.122</v>
      </c>
      <c r="I21" s="30">
        <v>-8.6857975472538129</v>
      </c>
    </row>
    <row r="22" spans="1:9" ht="18.95" customHeight="1">
      <c r="A22" s="9" t="s">
        <v>33</v>
      </c>
      <c r="B22" s="26">
        <v>37.661999999999999</v>
      </c>
      <c r="C22" s="30">
        <v>0.60100969628975065</v>
      </c>
      <c r="D22" s="26">
        <v>6.3979999999999997</v>
      </c>
      <c r="E22" s="30">
        <v>-0.31162355874103298</v>
      </c>
      <c r="F22" s="26">
        <v>122.55800000000001</v>
      </c>
      <c r="G22" s="30">
        <v>-7.0001441764112116</v>
      </c>
      <c r="H22" s="26">
        <v>19.516999999999999</v>
      </c>
      <c r="I22" s="30">
        <v>-4.5156555772994125</v>
      </c>
    </row>
    <row r="23" spans="1:9" ht="18.95" customHeight="1">
      <c r="A23" s="9" t="s">
        <v>34</v>
      </c>
      <c r="B23" s="26">
        <v>222.791</v>
      </c>
      <c r="C23" s="30">
        <v>-0.82397770675119375</v>
      </c>
      <c r="D23" s="26">
        <v>46.677999999999997</v>
      </c>
      <c r="E23" s="30">
        <v>-4.9773018748854838</v>
      </c>
      <c r="F23" s="26">
        <v>897.92399999999998</v>
      </c>
      <c r="G23" s="30">
        <v>-4.0537002824137289</v>
      </c>
      <c r="H23" s="26">
        <v>121.904</v>
      </c>
      <c r="I23" s="30">
        <v>-6.4055218162414462</v>
      </c>
    </row>
    <row r="24" spans="1:9" ht="18.95" customHeight="1">
      <c r="A24" s="9" t="s">
        <v>35</v>
      </c>
      <c r="B24" s="26">
        <v>83.16</v>
      </c>
      <c r="C24" s="30">
        <v>-10.072992700729927</v>
      </c>
      <c r="D24" s="26">
        <v>15.097</v>
      </c>
      <c r="E24" s="30">
        <v>-7.9843969037605973</v>
      </c>
      <c r="F24" s="26">
        <v>249.25299999999999</v>
      </c>
      <c r="G24" s="30">
        <v>-17.123135085170134</v>
      </c>
      <c r="H24" s="26">
        <v>44.201999999999998</v>
      </c>
      <c r="I24" s="30">
        <v>-9.6221477058967935</v>
      </c>
    </row>
    <row r="25" spans="1:9" ht="18.95" customHeight="1">
      <c r="A25" s="9" t="s">
        <v>36</v>
      </c>
      <c r="B25" s="26">
        <v>165.97399999999999</v>
      </c>
      <c r="C25" s="30">
        <v>-14.892111416499148</v>
      </c>
      <c r="D25" s="26">
        <v>23.306000000000001</v>
      </c>
      <c r="E25" s="30">
        <v>-47.690443057862367</v>
      </c>
      <c r="F25" s="26">
        <v>418.10500000000002</v>
      </c>
      <c r="G25" s="30">
        <v>-15.013090388727633</v>
      </c>
      <c r="H25" s="26">
        <v>55.026000000000003</v>
      </c>
      <c r="I25" s="30">
        <v>-36.270456203745525</v>
      </c>
    </row>
    <row r="26" spans="1:9" ht="18.95" customHeight="1">
      <c r="A26" s="9" t="s">
        <v>37</v>
      </c>
      <c r="B26" s="26">
        <v>1052.32</v>
      </c>
      <c r="C26" s="30">
        <v>7.2417096386278956</v>
      </c>
      <c r="D26" s="26">
        <v>220.08199999999999</v>
      </c>
      <c r="E26" s="30">
        <v>3.9844270466668803</v>
      </c>
      <c r="F26" s="26">
        <v>2075.799</v>
      </c>
      <c r="G26" s="30">
        <v>4.0272361256024993</v>
      </c>
      <c r="H26" s="26">
        <v>486.34100000000001</v>
      </c>
      <c r="I26" s="30">
        <v>4.1993311065451735</v>
      </c>
    </row>
    <row r="27" spans="1:9" s="20" customFormat="1" ht="30" customHeight="1">
      <c r="A27" s="10" t="s">
        <v>38</v>
      </c>
      <c r="B27" s="27">
        <v>1524.2449999999999</v>
      </c>
      <c r="C27" s="31">
        <v>2.0658995991008453</v>
      </c>
      <c r="D27" s="27">
        <v>305.1629999999999</v>
      </c>
      <c r="E27" s="31">
        <v>-5.1502332679582139</v>
      </c>
      <c r="F27" s="27">
        <v>3641.0810000000001</v>
      </c>
      <c r="G27" s="31">
        <v>-2.2269787385332052</v>
      </c>
      <c r="H27" s="27">
        <v>707.47300000000007</v>
      </c>
      <c r="I27" s="31">
        <v>-3.3822290263151729</v>
      </c>
    </row>
    <row r="28" spans="1:9" ht="18.95" customHeight="1">
      <c r="A28" s="9" t="s">
        <v>85</v>
      </c>
      <c r="B28" s="26">
        <v>202.24</v>
      </c>
      <c r="C28" s="30">
        <v>3.6846395595043333</v>
      </c>
      <c r="D28" s="26">
        <v>36.441000000000003</v>
      </c>
      <c r="E28" s="30">
        <v>-1.1072213628592351</v>
      </c>
      <c r="F28" s="26">
        <v>479.24700000000001</v>
      </c>
      <c r="G28" s="30">
        <v>-1.1486832117751931</v>
      </c>
      <c r="H28" s="26">
        <v>82.697999999999993</v>
      </c>
      <c r="I28" s="30">
        <v>-3.3179012345678984</v>
      </c>
    </row>
    <row r="29" spans="1:9" ht="18.95" customHeight="1">
      <c r="A29" s="9" t="s">
        <v>39</v>
      </c>
      <c r="B29" s="26">
        <v>110.99299999999999</v>
      </c>
      <c r="C29" s="30">
        <v>-21.616220109885447</v>
      </c>
      <c r="D29" s="26">
        <v>20.474</v>
      </c>
      <c r="E29" s="30">
        <v>-52.499825998190381</v>
      </c>
      <c r="F29" s="26">
        <v>303.79500000000002</v>
      </c>
      <c r="G29" s="30">
        <v>-15.989845610134481</v>
      </c>
      <c r="H29" s="26">
        <v>48.898000000000003</v>
      </c>
      <c r="I29" s="30">
        <v>-38.070088782501863</v>
      </c>
    </row>
    <row r="30" spans="1:9" ht="18.95" customHeight="1">
      <c r="A30" s="9" t="s">
        <v>40</v>
      </c>
      <c r="B30" s="26">
        <v>213.744</v>
      </c>
      <c r="C30" s="30">
        <v>-7.9070729353370979</v>
      </c>
      <c r="D30" s="26">
        <v>60.326999999999998</v>
      </c>
      <c r="E30" s="30">
        <v>-9.2977101532077455</v>
      </c>
      <c r="F30" s="26">
        <v>605.553</v>
      </c>
      <c r="G30" s="30">
        <v>-11.750766921457043</v>
      </c>
      <c r="H30" s="26">
        <v>148.53800000000001</v>
      </c>
      <c r="I30" s="30">
        <v>-10.081602014625403</v>
      </c>
    </row>
    <row r="31" spans="1:9" s="20" customFormat="1" ht="18.95" customHeight="1">
      <c r="A31" s="10" t="s">
        <v>41</v>
      </c>
      <c r="B31" s="26">
        <v>526.97699999999998</v>
      </c>
      <c r="C31" s="30">
        <v>-7.3448662068286552</v>
      </c>
      <c r="D31" s="26">
        <v>117.242</v>
      </c>
      <c r="E31" s="30">
        <v>-19.951113933211801</v>
      </c>
      <c r="F31" s="26">
        <v>1388.595</v>
      </c>
      <c r="G31" s="30">
        <v>-9.397188340473619</v>
      </c>
      <c r="H31" s="26">
        <v>280.13400000000001</v>
      </c>
      <c r="I31" s="30">
        <v>-15.029801173847773</v>
      </c>
    </row>
    <row r="32" spans="1:9" ht="29.25" customHeight="1">
      <c r="A32" s="9" t="s">
        <v>198</v>
      </c>
      <c r="B32" s="26">
        <v>301.89999999999998</v>
      </c>
      <c r="C32" s="30">
        <v>8.8869653033253968</v>
      </c>
      <c r="D32" s="26">
        <v>57.542000000000002</v>
      </c>
      <c r="E32" s="30">
        <v>11.211611681258574</v>
      </c>
      <c r="F32" s="26">
        <v>704.78700000000003</v>
      </c>
      <c r="G32" s="30">
        <v>3.9038370531337563</v>
      </c>
      <c r="H32" s="26">
        <v>124.96899999999999</v>
      </c>
      <c r="I32" s="30">
        <v>5.7705817132313655</v>
      </c>
    </row>
    <row r="33" spans="1:9" ht="18.95" customHeight="1">
      <c r="A33" s="9" t="s">
        <v>87</v>
      </c>
      <c r="B33" s="26">
        <v>377.137</v>
      </c>
      <c r="C33" s="30">
        <v>12.376936829559</v>
      </c>
      <c r="D33" s="26">
        <v>80.882999999999996</v>
      </c>
      <c r="E33" s="30">
        <v>9.0140845070422699</v>
      </c>
      <c r="F33" s="26">
        <v>750.35299999999995</v>
      </c>
      <c r="G33" s="30">
        <v>11.189269207800919</v>
      </c>
      <c r="H33" s="26">
        <v>187.768</v>
      </c>
      <c r="I33" s="30">
        <v>11.332602057454565</v>
      </c>
    </row>
    <row r="34" spans="1:9" ht="18.95" customHeight="1">
      <c r="A34" s="9" t="s">
        <v>42</v>
      </c>
      <c r="B34" s="26">
        <v>156.98099999999999</v>
      </c>
      <c r="C34" s="30">
        <v>9.8975798604061822</v>
      </c>
      <c r="D34" s="26">
        <v>24.484000000000002</v>
      </c>
      <c r="E34" s="30">
        <v>7.6882477128782654</v>
      </c>
      <c r="F34" s="26">
        <v>329.916</v>
      </c>
      <c r="G34" s="30">
        <v>4.6505210068040128</v>
      </c>
      <c r="H34" s="26">
        <v>55.515000000000001</v>
      </c>
      <c r="I34" s="30">
        <v>5.4275784795943594</v>
      </c>
    </row>
    <row r="35" spans="1:9" ht="24.6" customHeight="1">
      <c r="A35" s="9" t="s">
        <v>43</v>
      </c>
      <c r="B35" s="26">
        <v>56.668999999999997</v>
      </c>
      <c r="C35" s="30">
        <v>1.7780491747337379</v>
      </c>
      <c r="D35" s="26">
        <v>6.0410000000000004</v>
      </c>
      <c r="E35" s="30">
        <v>-2.2808152701391151</v>
      </c>
      <c r="F35" s="26">
        <v>211.91200000000001</v>
      </c>
      <c r="G35" s="30">
        <v>-3.8380904841856847</v>
      </c>
      <c r="H35" s="26">
        <v>15.337</v>
      </c>
      <c r="I35" s="30">
        <v>-0.37674569665475133</v>
      </c>
    </row>
    <row r="36" spans="1:9" ht="18.95" customHeight="1">
      <c r="A36" s="9" t="s">
        <v>44</v>
      </c>
      <c r="B36" s="26">
        <v>93.096000000000004</v>
      </c>
      <c r="C36" s="30">
        <v>-8.3105166742175101</v>
      </c>
      <c r="D36" s="26">
        <v>16.803999999999998</v>
      </c>
      <c r="E36" s="30">
        <v>-5.8177334379553827</v>
      </c>
      <c r="F36" s="26">
        <v>222.46799999999999</v>
      </c>
      <c r="G36" s="30">
        <v>-16.092240150263635</v>
      </c>
      <c r="H36" s="26">
        <v>39.283000000000001</v>
      </c>
      <c r="I36" s="30">
        <v>-5.0699596433145757</v>
      </c>
    </row>
    <row r="37" spans="1:9" ht="18.95" customHeight="1">
      <c r="A37" s="9" t="s">
        <v>45</v>
      </c>
      <c r="B37" s="26">
        <v>11.484999999999999</v>
      </c>
      <c r="C37" s="30">
        <v>-2.0552618113593724</v>
      </c>
      <c r="D37" s="26">
        <v>2.1669999999999998</v>
      </c>
      <c r="E37" s="30">
        <v>-15.811965811965806</v>
      </c>
      <c r="F37" s="26">
        <v>33.049999999999997</v>
      </c>
      <c r="G37" s="30">
        <v>-11.836103182436574</v>
      </c>
      <c r="H37" s="26">
        <v>4.4669999999999996</v>
      </c>
      <c r="I37" s="30">
        <v>-29.263657957244661</v>
      </c>
    </row>
    <row r="38" spans="1:9" ht="18" customHeight="1">
      <c r="A38" s="10" t="s">
        <v>199</v>
      </c>
      <c r="B38" s="26">
        <v>161.25</v>
      </c>
      <c r="C38" s="30">
        <v>-4.5513469358762677</v>
      </c>
      <c r="D38" s="26">
        <v>25.012</v>
      </c>
      <c r="E38" s="30">
        <v>-5.9628543499511153</v>
      </c>
      <c r="F38" s="26">
        <v>467.43</v>
      </c>
      <c r="G38" s="30">
        <v>-10.623700981470037</v>
      </c>
      <c r="H38" s="26">
        <v>59.087000000000003</v>
      </c>
      <c r="I38" s="30">
        <v>-6.3463885498724011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12 B14:I15 B13:C13 F13:G13 B17:I38 B16:C16 F16:G1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1296.3219999999999</v>
      </c>
      <c r="C7" s="31">
        <v>3.8727042102066491</v>
      </c>
      <c r="D7" s="27">
        <v>286.97800000000001</v>
      </c>
      <c r="E7" s="31">
        <v>-3.7729269355866251</v>
      </c>
      <c r="F7" s="27">
        <v>2535.5259999999998</v>
      </c>
      <c r="G7" s="31">
        <v>0.77399036267931365</v>
      </c>
      <c r="H7" s="27">
        <v>623.54700000000003</v>
      </c>
      <c r="I7" s="31">
        <v>-2.2927736575474853</v>
      </c>
    </row>
    <row r="8" spans="1:9" ht="18.95" customHeight="1">
      <c r="A8" s="9" t="s">
        <v>23</v>
      </c>
      <c r="B8" s="26">
        <v>851.22500000000002</v>
      </c>
      <c r="C8" s="30">
        <v>2.8240759754833533</v>
      </c>
      <c r="D8" s="26">
        <v>203.33600000000001</v>
      </c>
      <c r="E8" s="30">
        <v>-6.2734505360781014</v>
      </c>
      <c r="F8" s="26">
        <v>1614.0329999999999</v>
      </c>
      <c r="G8" s="30">
        <v>-0.90619249959939907</v>
      </c>
      <c r="H8" s="26">
        <v>425.38499999999999</v>
      </c>
      <c r="I8" s="30">
        <v>-5.3031230590796667</v>
      </c>
    </row>
    <row r="9" spans="1:9" ht="18.95" customHeight="1">
      <c r="A9" s="9" t="s">
        <v>26</v>
      </c>
      <c r="B9" s="26">
        <v>286.57299999999998</v>
      </c>
      <c r="C9" s="30">
        <v>12.536471770947458</v>
      </c>
      <c r="D9" s="26">
        <v>58.741</v>
      </c>
      <c r="E9" s="30">
        <v>10.796536959843067</v>
      </c>
      <c r="F9" s="26">
        <v>562.82500000000005</v>
      </c>
      <c r="G9" s="30">
        <v>10.902133411626068</v>
      </c>
      <c r="H9" s="26">
        <v>131.797</v>
      </c>
      <c r="I9" s="30">
        <v>10.748197569870428</v>
      </c>
    </row>
    <row r="10" spans="1:9" ht="18.95" customHeight="1">
      <c r="A10" s="9" t="s">
        <v>24</v>
      </c>
      <c r="B10" s="26">
        <v>114.401</v>
      </c>
      <c r="C10" s="30">
        <v>-3.8711683248184983</v>
      </c>
      <c r="D10" s="26">
        <v>15.756</v>
      </c>
      <c r="E10" s="30">
        <v>-8.4326146335793624</v>
      </c>
      <c r="F10" s="26">
        <v>238.40199999999999</v>
      </c>
      <c r="G10" s="30">
        <v>-5.4215529142929739</v>
      </c>
      <c r="H10" s="26">
        <v>38.537999999999997</v>
      </c>
      <c r="I10" s="30">
        <v>-6.7689181343139211</v>
      </c>
    </row>
    <row r="11" spans="1:9" ht="18.95" customHeight="1">
      <c r="A11" s="9" t="s">
        <v>25</v>
      </c>
      <c r="B11" s="26">
        <v>44.122999999999998</v>
      </c>
      <c r="C11" s="30">
        <v>-5.0873343658578563</v>
      </c>
      <c r="D11" s="26">
        <v>9.1449999999999996</v>
      </c>
      <c r="E11" s="30">
        <v>-17.314647377938513</v>
      </c>
      <c r="F11" s="26">
        <v>120.26600000000001</v>
      </c>
      <c r="G11" s="30">
        <v>-5.8170313405484961</v>
      </c>
      <c r="H11" s="26">
        <v>27.827000000000002</v>
      </c>
      <c r="I11" s="30">
        <v>-2.8047502619629796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1296.3220000000001</v>
      </c>
      <c r="C19" s="31">
        <v>3.8727042102066491</v>
      </c>
      <c r="D19" s="27">
        <v>286.97799999999995</v>
      </c>
      <c r="E19" s="31">
        <v>-3.7729269355866251</v>
      </c>
      <c r="F19" s="27">
        <v>2535.5259999999998</v>
      </c>
      <c r="G19" s="31">
        <v>0.77399036267931365</v>
      </c>
      <c r="H19" s="27">
        <v>623.54700000000003</v>
      </c>
      <c r="I19" s="31">
        <v>-2.2927736575474853</v>
      </c>
    </row>
    <row r="20" spans="1:9" ht="18.95" customHeight="1">
      <c r="A20" s="9" t="s">
        <v>31</v>
      </c>
      <c r="B20" s="26">
        <v>81.850999999999999</v>
      </c>
      <c r="C20" s="30">
        <v>1.7718150846741025</v>
      </c>
      <c r="D20" s="26">
        <v>21.257000000000001</v>
      </c>
      <c r="E20" s="30">
        <v>-1.5058845334074675</v>
      </c>
      <c r="F20" s="26">
        <v>180.96700000000001</v>
      </c>
      <c r="G20" s="30">
        <v>-2.3583938533921867</v>
      </c>
      <c r="H20" s="26">
        <v>47.759</v>
      </c>
      <c r="I20" s="30">
        <v>-4.5812355150643356</v>
      </c>
    </row>
    <row r="21" spans="1:9" ht="18.95" customHeight="1">
      <c r="A21" s="9" t="s">
        <v>32</v>
      </c>
      <c r="B21" s="26">
        <v>49.58</v>
      </c>
      <c r="C21" s="30">
        <v>-3.6907536907536951</v>
      </c>
      <c r="D21" s="26">
        <v>15.000999999999999</v>
      </c>
      <c r="E21" s="30">
        <v>-9.6597410418548577</v>
      </c>
      <c r="F21" s="26">
        <v>117.249</v>
      </c>
      <c r="G21" s="30">
        <v>-9.1438135901866815</v>
      </c>
      <c r="H21" s="26">
        <v>36.475000000000001</v>
      </c>
      <c r="I21" s="30">
        <v>-11.324240877154608</v>
      </c>
    </row>
    <row r="22" spans="1:9" ht="18.95" customHeight="1">
      <c r="A22" s="9" t="s">
        <v>33</v>
      </c>
      <c r="B22" s="26">
        <v>30.669</v>
      </c>
      <c r="C22" s="30">
        <v>0.78540913572133775</v>
      </c>
      <c r="D22" s="26">
        <v>5.5149999999999997</v>
      </c>
      <c r="E22" s="30">
        <v>-0.75580349109230838</v>
      </c>
      <c r="F22" s="26">
        <v>74.037999999999997</v>
      </c>
      <c r="G22" s="30">
        <v>-7.4108348756940643</v>
      </c>
      <c r="H22" s="26">
        <v>12.946</v>
      </c>
      <c r="I22" s="30">
        <v>-3.4888922021768281</v>
      </c>
    </row>
    <row r="23" spans="1:9" ht="18.95" customHeight="1">
      <c r="A23" s="9" t="s">
        <v>34</v>
      </c>
      <c r="B23" s="26">
        <v>162.1</v>
      </c>
      <c r="C23" s="30">
        <v>-0.14537748866548839</v>
      </c>
      <c r="D23" s="26">
        <v>41.773000000000003</v>
      </c>
      <c r="E23" s="30">
        <v>-4.5057607900511982</v>
      </c>
      <c r="F23" s="26">
        <v>372.25400000000002</v>
      </c>
      <c r="G23" s="30">
        <v>-5.6033837875395278</v>
      </c>
      <c r="H23" s="26">
        <v>97.18</v>
      </c>
      <c r="I23" s="30">
        <v>-7.092802034436275</v>
      </c>
    </row>
    <row r="24" spans="1:9" ht="18.95" customHeight="1">
      <c r="A24" s="9" t="s">
        <v>35</v>
      </c>
      <c r="B24" s="26">
        <v>57.064999999999998</v>
      </c>
      <c r="C24" s="30">
        <v>-7.3078422454681373</v>
      </c>
      <c r="D24" s="26">
        <v>13.034000000000001</v>
      </c>
      <c r="E24" s="30">
        <v>-5.1175656984785718</v>
      </c>
      <c r="F24" s="26">
        <v>134.477</v>
      </c>
      <c r="G24" s="30">
        <v>-13.418834785184046</v>
      </c>
      <c r="H24" s="26">
        <v>35.085999999999999</v>
      </c>
      <c r="I24" s="30">
        <v>-5.5126168098456958</v>
      </c>
    </row>
    <row r="25" spans="1:9" ht="18.95" customHeight="1">
      <c r="A25" s="9" t="s">
        <v>36</v>
      </c>
      <c r="B25" s="26">
        <v>128.29400000000001</v>
      </c>
      <c r="C25" s="30">
        <v>-14.666365135954877</v>
      </c>
      <c r="D25" s="26">
        <v>21.774000000000001</v>
      </c>
      <c r="E25" s="30">
        <v>-46.438059628062575</v>
      </c>
      <c r="F25" s="26">
        <v>249.37</v>
      </c>
      <c r="G25" s="30">
        <v>-14.743841775073079</v>
      </c>
      <c r="H25" s="26">
        <v>46.292999999999999</v>
      </c>
      <c r="I25" s="30">
        <v>-37.850065784174205</v>
      </c>
    </row>
    <row r="26" spans="1:9" ht="18.95" customHeight="1">
      <c r="A26" s="9" t="s">
        <v>37</v>
      </c>
      <c r="B26" s="26">
        <v>948.86300000000006</v>
      </c>
      <c r="C26" s="30">
        <v>8.5969966134361613</v>
      </c>
      <c r="D26" s="26">
        <v>210.39699999999999</v>
      </c>
      <c r="E26" s="30">
        <v>5.1475034608215111</v>
      </c>
      <c r="F26" s="26">
        <v>1779.425</v>
      </c>
      <c r="G26" s="30">
        <v>6.304965627906796</v>
      </c>
      <c r="H26" s="26">
        <v>444.988</v>
      </c>
      <c r="I26" s="30">
        <v>5.457139403878557</v>
      </c>
    </row>
    <row r="27" spans="1:9" s="20" customFormat="1" ht="29.1" customHeight="1">
      <c r="A27" s="10" t="s">
        <v>38</v>
      </c>
      <c r="B27" s="27">
        <v>1296.3219999999999</v>
      </c>
      <c r="C27" s="31">
        <v>3.8727042102066491</v>
      </c>
      <c r="D27" s="27">
        <v>286.97799999999995</v>
      </c>
      <c r="E27" s="31">
        <v>-3.7729269355866251</v>
      </c>
      <c r="F27" s="27">
        <v>2535.5259999999998</v>
      </c>
      <c r="G27" s="31">
        <v>0.77399036267931365</v>
      </c>
      <c r="H27" s="27">
        <v>623.54700000000014</v>
      </c>
      <c r="I27" s="31">
        <v>-2.2927736575474853</v>
      </c>
    </row>
    <row r="28" spans="1:9" ht="18.95" customHeight="1">
      <c r="A28" s="9" t="s">
        <v>85</v>
      </c>
      <c r="B28" s="26">
        <v>169.745</v>
      </c>
      <c r="C28" s="30">
        <v>4.5317946128360802</v>
      </c>
      <c r="D28" s="26">
        <v>34.887</v>
      </c>
      <c r="E28" s="30">
        <v>0.36536248561564832</v>
      </c>
      <c r="F28" s="26">
        <v>349.012</v>
      </c>
      <c r="G28" s="30">
        <v>0.86206647419724902</v>
      </c>
      <c r="H28" s="26">
        <v>76.491</v>
      </c>
      <c r="I28" s="30">
        <v>-0.98380603487333929</v>
      </c>
    </row>
    <row r="29" spans="1:9" ht="18.95" customHeight="1">
      <c r="A29" s="9" t="s">
        <v>39</v>
      </c>
      <c r="B29" s="26">
        <v>87.941000000000003</v>
      </c>
      <c r="C29" s="30">
        <v>-22.01461433410779</v>
      </c>
      <c r="D29" s="26">
        <v>18.236999999999998</v>
      </c>
      <c r="E29" s="30">
        <v>-53.145954833902834</v>
      </c>
      <c r="F29" s="26">
        <v>173.10400000000001</v>
      </c>
      <c r="G29" s="30">
        <v>-18.505929486425032</v>
      </c>
      <c r="H29" s="26">
        <v>39.338000000000001</v>
      </c>
      <c r="I29" s="30">
        <v>-41.304088331841236</v>
      </c>
    </row>
    <row r="30" spans="1:9" ht="18.95" customHeight="1">
      <c r="A30" s="9" t="s">
        <v>40</v>
      </c>
      <c r="B30" s="26">
        <v>175.626</v>
      </c>
      <c r="C30" s="30">
        <v>-6.1511085461453376</v>
      </c>
      <c r="D30" s="26">
        <v>54.692999999999998</v>
      </c>
      <c r="E30" s="30">
        <v>-8.1931715177762072</v>
      </c>
      <c r="F30" s="26">
        <v>380.00099999999998</v>
      </c>
      <c r="G30" s="30">
        <v>-11.073226325063942</v>
      </c>
      <c r="H30" s="26">
        <v>122.75700000000001</v>
      </c>
      <c r="I30" s="30">
        <v>-10.70724557562356</v>
      </c>
    </row>
    <row r="31" spans="1:9" s="20" customFormat="1" ht="18.95" customHeight="1">
      <c r="A31" s="10" t="s">
        <v>41</v>
      </c>
      <c r="B31" s="26">
        <v>433.31200000000001</v>
      </c>
      <c r="C31" s="30">
        <v>-6.2681569321355255</v>
      </c>
      <c r="D31" s="26">
        <v>107.81699999999999</v>
      </c>
      <c r="E31" s="30">
        <v>-19.090929557171478</v>
      </c>
      <c r="F31" s="26">
        <v>902.11699999999996</v>
      </c>
      <c r="G31" s="30">
        <v>-8.4852210627119575</v>
      </c>
      <c r="H31" s="26">
        <v>238.58600000000001</v>
      </c>
      <c r="I31" s="30">
        <v>-15.319363402757062</v>
      </c>
    </row>
    <row r="32" spans="1:9" ht="24.6" customHeight="1">
      <c r="A32" s="9" t="s">
        <v>198</v>
      </c>
      <c r="B32" s="26">
        <v>263.68</v>
      </c>
      <c r="C32" s="30">
        <v>10.847668533185356</v>
      </c>
      <c r="D32" s="26">
        <v>55.835000000000001</v>
      </c>
      <c r="E32" s="30">
        <v>12.109469118946265</v>
      </c>
      <c r="F32" s="26">
        <v>494.77600000000001</v>
      </c>
      <c r="G32" s="30">
        <v>6.0783620088974715</v>
      </c>
      <c r="H32" s="26">
        <v>116.164</v>
      </c>
      <c r="I32" s="30">
        <v>6.8056858093819415</v>
      </c>
    </row>
    <row r="33" spans="1:9" ht="18.95" customHeight="1">
      <c r="A33" s="9" t="s">
        <v>87</v>
      </c>
      <c r="B33" s="26">
        <v>342.81299999999999</v>
      </c>
      <c r="C33" s="30">
        <v>12.347977124879165</v>
      </c>
      <c r="D33" s="26">
        <v>77.45</v>
      </c>
      <c r="E33" s="30">
        <v>9.8472492092983543</v>
      </c>
      <c r="F33" s="26">
        <v>659.73900000000003</v>
      </c>
      <c r="G33" s="30">
        <v>11.844623655002536</v>
      </c>
      <c r="H33" s="26">
        <v>175.30600000000001</v>
      </c>
      <c r="I33" s="30">
        <v>12.324518968930803</v>
      </c>
    </row>
    <row r="34" spans="1:9" ht="18.95" customHeight="1">
      <c r="A34" s="9" t="s">
        <v>42</v>
      </c>
      <c r="B34" s="26">
        <v>129.136</v>
      </c>
      <c r="C34" s="30">
        <v>11.882586357768503</v>
      </c>
      <c r="D34" s="26">
        <v>23.469000000000001</v>
      </c>
      <c r="E34" s="30">
        <v>8.1072366299691225</v>
      </c>
      <c r="F34" s="26">
        <v>239.74700000000001</v>
      </c>
      <c r="G34" s="30">
        <v>9.3481899740480117</v>
      </c>
      <c r="H34" s="26">
        <v>50.866</v>
      </c>
      <c r="I34" s="30">
        <v>5.9907065908191015</v>
      </c>
    </row>
    <row r="35" spans="1:9" ht="24.6" customHeight="1">
      <c r="A35" s="9" t="s">
        <v>43</v>
      </c>
      <c r="B35" s="26">
        <v>37.878</v>
      </c>
      <c r="C35" s="30">
        <v>2.8985900953519348</v>
      </c>
      <c r="D35" s="26">
        <v>5.1159999999999997</v>
      </c>
      <c r="E35" s="30">
        <v>-0.79503587356990124</v>
      </c>
      <c r="F35" s="26">
        <v>71.180999999999997</v>
      </c>
      <c r="G35" s="30">
        <v>-2.9861527558196599</v>
      </c>
      <c r="H35" s="26">
        <v>10.666</v>
      </c>
      <c r="I35" s="30">
        <v>-1.2498842699749986</v>
      </c>
    </row>
    <row r="36" spans="1:9" ht="18.95" customHeight="1">
      <c r="A36" s="9" t="s">
        <v>44</v>
      </c>
      <c r="B36" s="26">
        <v>79.628</v>
      </c>
      <c r="C36" s="30">
        <v>-1.7508359347045541</v>
      </c>
      <c r="D36" s="26">
        <v>15.311999999999999</v>
      </c>
      <c r="E36" s="30">
        <v>-3.0702032031398261</v>
      </c>
      <c r="F36" s="26">
        <v>150.24</v>
      </c>
      <c r="G36" s="30">
        <v>-7.8598763614954379</v>
      </c>
      <c r="H36" s="26">
        <v>28.08</v>
      </c>
      <c r="I36" s="30">
        <v>-3.8817005545286491</v>
      </c>
    </row>
    <row r="37" spans="1:9" ht="18.95" customHeight="1">
      <c r="A37" s="9" t="s">
        <v>45</v>
      </c>
      <c r="B37" s="26">
        <v>9.875</v>
      </c>
      <c r="C37" s="30">
        <v>4.9192520186995381</v>
      </c>
      <c r="D37" s="26">
        <v>1.9790000000000001</v>
      </c>
      <c r="E37" s="30">
        <v>-1.0005002501250573</v>
      </c>
      <c r="F37" s="26">
        <v>17.725999999999999</v>
      </c>
      <c r="G37" s="30">
        <v>-3.2212273422144619</v>
      </c>
      <c r="H37" s="26">
        <v>3.879</v>
      </c>
      <c r="I37" s="30">
        <v>7.9899777282850692</v>
      </c>
    </row>
    <row r="38" spans="1:9" ht="18" customHeight="1">
      <c r="A38" s="10" t="s">
        <v>199</v>
      </c>
      <c r="B38" s="26">
        <v>127.381</v>
      </c>
      <c r="C38" s="30">
        <v>8.7216154631875042E-2</v>
      </c>
      <c r="D38" s="26">
        <v>22.407</v>
      </c>
      <c r="E38" s="30">
        <v>-2.3787740164684266</v>
      </c>
      <c r="F38" s="26">
        <v>239.14699999999999</v>
      </c>
      <c r="G38" s="30">
        <v>-6.1226172157145982</v>
      </c>
      <c r="H38" s="26">
        <v>42.625</v>
      </c>
      <c r="I38" s="30">
        <v>-2.2519320292613543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3897.1990000000001</v>
      </c>
      <c r="C7" s="31">
        <v>1.5594058309373651</v>
      </c>
      <c r="D7" s="27">
        <v>794.68200000000002</v>
      </c>
      <c r="E7" s="31">
        <v>-1.0272377417707759</v>
      </c>
      <c r="F7" s="27">
        <v>9501.8539999999994</v>
      </c>
      <c r="G7" s="31">
        <v>-1.3464106548344148</v>
      </c>
      <c r="H7" s="27">
        <v>1846.7260000000001</v>
      </c>
      <c r="I7" s="31">
        <v>-1.4530231515698091</v>
      </c>
    </row>
    <row r="8" spans="1:9" ht="18.95" customHeight="1">
      <c r="A8" s="9" t="s">
        <v>23</v>
      </c>
      <c r="B8" s="26">
        <v>2203.0050000000001</v>
      </c>
      <c r="C8" s="30">
        <v>1.2277338548334171</v>
      </c>
      <c r="D8" s="26">
        <v>536.38199999999995</v>
      </c>
      <c r="E8" s="30">
        <v>-1.866681302999524</v>
      </c>
      <c r="F8" s="26">
        <v>4208.5290000000005</v>
      </c>
      <c r="G8" s="30">
        <v>-1.4185465373400632</v>
      </c>
      <c r="H8" s="26">
        <v>1122.1220000000001</v>
      </c>
      <c r="I8" s="30">
        <v>-3.1652544310886839</v>
      </c>
    </row>
    <row r="9" spans="1:9" ht="18.95" customHeight="1">
      <c r="A9" s="9" t="s">
        <v>26</v>
      </c>
      <c r="B9" s="26">
        <v>729.97699999999998</v>
      </c>
      <c r="C9" s="30">
        <v>10.509981787986717</v>
      </c>
      <c r="D9" s="26">
        <v>149.43899999999999</v>
      </c>
      <c r="E9" s="30">
        <v>7.0004725694891903</v>
      </c>
      <c r="F9" s="26">
        <v>1422.97</v>
      </c>
      <c r="G9" s="30">
        <v>8.9156578552577628</v>
      </c>
      <c r="H9" s="26">
        <v>330.649</v>
      </c>
      <c r="I9" s="30">
        <v>7.1635995929294296</v>
      </c>
    </row>
    <row r="10" spans="1:9" ht="18.95" customHeight="1">
      <c r="A10" s="9" t="s">
        <v>24</v>
      </c>
      <c r="B10" s="26">
        <v>290.13799999999998</v>
      </c>
      <c r="C10" s="30">
        <v>-2.8439780196965501</v>
      </c>
      <c r="D10" s="26">
        <v>41.606999999999999</v>
      </c>
      <c r="E10" s="30">
        <v>-4.0782921431206205</v>
      </c>
      <c r="F10" s="26">
        <v>609.31600000000003</v>
      </c>
      <c r="G10" s="30">
        <v>-4.703843651468901</v>
      </c>
      <c r="H10" s="26">
        <v>100.702</v>
      </c>
      <c r="I10" s="30">
        <v>-5.1573772344553532</v>
      </c>
    </row>
    <row r="11" spans="1:9" ht="18.95" customHeight="1">
      <c r="A11" s="9" t="s">
        <v>25</v>
      </c>
      <c r="B11" s="26">
        <v>113.63800000000001</v>
      </c>
      <c r="C11" s="30">
        <v>-0.40316219390348351</v>
      </c>
      <c r="D11" s="26">
        <v>23.113</v>
      </c>
      <c r="E11" s="30">
        <v>-6.3264975277620152</v>
      </c>
      <c r="F11" s="26">
        <v>323.88600000000002</v>
      </c>
      <c r="G11" s="30">
        <v>0.20946198899163448</v>
      </c>
      <c r="H11" s="26">
        <v>76.855000000000004</v>
      </c>
      <c r="I11" s="30">
        <v>8.1916211498395057</v>
      </c>
    </row>
    <row r="12" spans="1:9" ht="18.95" customHeight="1">
      <c r="A12" s="9" t="s">
        <v>197</v>
      </c>
      <c r="B12" s="26">
        <v>126.569</v>
      </c>
      <c r="C12" s="30">
        <v>-5.2258364033905309</v>
      </c>
      <c r="D12" s="26">
        <v>3.8559999999999999</v>
      </c>
      <c r="E12" s="30">
        <v>-4.9075215782984003</v>
      </c>
      <c r="F12" s="26">
        <v>329.38200000000001</v>
      </c>
      <c r="G12" s="30">
        <v>-12.195004918308101</v>
      </c>
      <c r="H12" s="26">
        <v>19.513000000000002</v>
      </c>
      <c r="I12" s="30">
        <v>-2.4106026506626677</v>
      </c>
    </row>
    <row r="13" spans="1:9" ht="18.95" customHeight="1">
      <c r="A13" s="9" t="s">
        <v>27</v>
      </c>
      <c r="B13" s="26">
        <v>1.621</v>
      </c>
      <c r="C13" s="30">
        <v>-32.87784679089026</v>
      </c>
      <c r="D13" s="84" t="s">
        <v>231</v>
      </c>
      <c r="E13" s="84" t="s">
        <v>231</v>
      </c>
      <c r="F13" s="26">
        <v>8.2949999999999999</v>
      </c>
      <c r="G13" s="30">
        <v>-24.446670917205566</v>
      </c>
      <c r="H13" s="84" t="s">
        <v>231</v>
      </c>
      <c r="I13" s="84" t="s">
        <v>231</v>
      </c>
    </row>
    <row r="14" spans="1:9" ht="18.95" customHeight="1">
      <c r="A14" s="9" t="s">
        <v>28</v>
      </c>
      <c r="B14" s="26">
        <v>54.594000000000001</v>
      </c>
      <c r="C14" s="30">
        <v>-6.2136022401264341</v>
      </c>
      <c r="D14" s="26">
        <v>10.86</v>
      </c>
      <c r="E14" s="30">
        <v>-4.3256100784071947</v>
      </c>
      <c r="F14" s="26">
        <v>270.423</v>
      </c>
      <c r="G14" s="30">
        <v>-10.092758827049678</v>
      </c>
      <c r="H14" s="26">
        <v>82.001999999999995</v>
      </c>
      <c r="I14" s="30">
        <v>-0.77322394453116772</v>
      </c>
    </row>
    <row r="15" spans="1:9" ht="18.95" customHeight="1">
      <c r="A15" s="9" t="s">
        <v>107</v>
      </c>
      <c r="B15" s="26">
        <v>119.262</v>
      </c>
      <c r="C15" s="30">
        <v>-5.863130475964951</v>
      </c>
      <c r="D15" s="26">
        <v>14.244999999999999</v>
      </c>
      <c r="E15" s="30">
        <v>2.5336500395882808</v>
      </c>
      <c r="F15" s="26">
        <v>278.38799999999998</v>
      </c>
      <c r="G15" s="30">
        <v>-13.132693657851618</v>
      </c>
      <c r="H15" s="26">
        <v>37.911000000000001</v>
      </c>
      <c r="I15" s="30">
        <v>-2.104529256830034</v>
      </c>
    </row>
    <row r="16" spans="1:9" ht="18.95" customHeight="1">
      <c r="A16" s="9" t="s">
        <v>106</v>
      </c>
      <c r="B16" s="26">
        <v>43.026000000000003</v>
      </c>
      <c r="C16" s="30">
        <v>-26.098830318957084</v>
      </c>
      <c r="D16" s="84" t="s">
        <v>231</v>
      </c>
      <c r="E16" s="84" t="s">
        <v>231</v>
      </c>
      <c r="F16" s="26">
        <v>148.012</v>
      </c>
      <c r="G16" s="30">
        <v>-24.079279427152784</v>
      </c>
      <c r="H16" s="84" t="s">
        <v>231</v>
      </c>
      <c r="I16" s="84" t="s">
        <v>231</v>
      </c>
    </row>
    <row r="17" spans="1:9" ht="18.95" customHeight="1">
      <c r="A17" s="9" t="s">
        <v>29</v>
      </c>
      <c r="B17" s="26">
        <v>80.23</v>
      </c>
      <c r="C17" s="30">
        <v>-1.3464494312941895</v>
      </c>
      <c r="D17" s="26">
        <v>1.96</v>
      </c>
      <c r="E17" s="30">
        <v>-11.63210099188457</v>
      </c>
      <c r="F17" s="26">
        <v>1546.511</v>
      </c>
      <c r="G17" s="30">
        <v>-0.47653798532223846</v>
      </c>
      <c r="H17" s="26">
        <v>22.614999999999998</v>
      </c>
      <c r="I17" s="30">
        <v>-7.0336265723916824</v>
      </c>
    </row>
    <row r="18" spans="1:9" ht="18.95" customHeight="1">
      <c r="A18" s="9" t="s">
        <v>196</v>
      </c>
      <c r="B18" s="26">
        <v>135.13900000000001</v>
      </c>
      <c r="C18" s="30">
        <v>6.0903902465830839</v>
      </c>
      <c r="D18" s="26">
        <v>5.5990000000000002</v>
      </c>
      <c r="E18" s="30">
        <v>-0.69173465768002984</v>
      </c>
      <c r="F18" s="26">
        <v>356.142</v>
      </c>
      <c r="G18" s="30">
        <v>5.6418744549450821</v>
      </c>
      <c r="H18" s="26">
        <v>31.870999999999999</v>
      </c>
      <c r="I18" s="30">
        <v>1.5679275948883031</v>
      </c>
    </row>
    <row r="19" spans="1:9" s="20" customFormat="1" ht="29.1" customHeight="1">
      <c r="A19" s="10" t="s">
        <v>30</v>
      </c>
      <c r="B19" s="27">
        <v>3897.1990000000001</v>
      </c>
      <c r="C19" s="31">
        <v>1.5594058309373651</v>
      </c>
      <c r="D19" s="27">
        <v>794.68200000000002</v>
      </c>
      <c r="E19" s="31">
        <v>-1.0272377417707759</v>
      </c>
      <c r="F19" s="27">
        <v>9501.8540000000012</v>
      </c>
      <c r="G19" s="31">
        <v>-1.3464106548344148</v>
      </c>
      <c r="H19" s="27">
        <v>1846.7259999999999</v>
      </c>
      <c r="I19" s="31">
        <v>-1.4530231515698091</v>
      </c>
    </row>
    <row r="20" spans="1:9" ht="18.95" customHeight="1">
      <c r="A20" s="9" t="s">
        <v>31</v>
      </c>
      <c r="B20" s="26">
        <v>299.846</v>
      </c>
      <c r="C20" s="30">
        <v>-0.12058306241006278</v>
      </c>
      <c r="D20" s="26">
        <v>59.38</v>
      </c>
      <c r="E20" s="30">
        <v>-1.2390852390852416</v>
      </c>
      <c r="F20" s="26">
        <v>1371.2170000000001</v>
      </c>
      <c r="G20" s="30">
        <v>-1.4959329502507472</v>
      </c>
      <c r="H20" s="26">
        <v>144.054</v>
      </c>
      <c r="I20" s="30">
        <v>-0.95637526212657065</v>
      </c>
    </row>
    <row r="21" spans="1:9" ht="18.95" customHeight="1">
      <c r="A21" s="9" t="s">
        <v>32</v>
      </c>
      <c r="B21" s="26">
        <v>194.08799999999999</v>
      </c>
      <c r="C21" s="30">
        <v>-1.523661658827649</v>
      </c>
      <c r="D21" s="26">
        <v>52.314999999999998</v>
      </c>
      <c r="E21" s="30">
        <v>0.50526396680243124</v>
      </c>
      <c r="F21" s="26">
        <v>740.83600000000001</v>
      </c>
      <c r="G21" s="30">
        <v>-4.3325882278498966</v>
      </c>
      <c r="H21" s="26">
        <v>147.316</v>
      </c>
      <c r="I21" s="30">
        <v>-1.2977963592021666</v>
      </c>
    </row>
    <row r="22" spans="1:9" ht="18.95" customHeight="1">
      <c r="A22" s="9" t="s">
        <v>33</v>
      </c>
      <c r="B22" s="26">
        <v>97.742000000000004</v>
      </c>
      <c r="C22" s="30">
        <v>0.4893796393395462</v>
      </c>
      <c r="D22" s="26">
        <v>17.395</v>
      </c>
      <c r="E22" s="30">
        <v>0.68298894483996264</v>
      </c>
      <c r="F22" s="26">
        <v>330.46300000000002</v>
      </c>
      <c r="G22" s="30">
        <v>-2.8698486598653261</v>
      </c>
      <c r="H22" s="26">
        <v>51.383000000000003</v>
      </c>
      <c r="I22" s="30">
        <v>-3.3281908488862086</v>
      </c>
    </row>
    <row r="23" spans="1:9" ht="18.95" customHeight="1">
      <c r="A23" s="9" t="s">
        <v>34</v>
      </c>
      <c r="B23" s="26">
        <v>591.67600000000004</v>
      </c>
      <c r="C23" s="30">
        <v>-0.48590145736798718</v>
      </c>
      <c r="D23" s="26">
        <v>129.09</v>
      </c>
      <c r="E23" s="30">
        <v>-0.28118096003213111</v>
      </c>
      <c r="F23" s="26">
        <v>2442.5160000000001</v>
      </c>
      <c r="G23" s="30">
        <v>-2.5587486111969895</v>
      </c>
      <c r="H23" s="26">
        <v>342.75299999999999</v>
      </c>
      <c r="I23" s="30">
        <v>-1.4652867615351397</v>
      </c>
    </row>
    <row r="24" spans="1:9" ht="18.95" customHeight="1">
      <c r="A24" s="9" t="s">
        <v>35</v>
      </c>
      <c r="B24" s="26">
        <v>237.21600000000001</v>
      </c>
      <c r="C24" s="30">
        <v>-4.2333126095065836</v>
      </c>
      <c r="D24" s="26">
        <v>44.201000000000001</v>
      </c>
      <c r="E24" s="30">
        <v>-1.0499216476382429</v>
      </c>
      <c r="F24" s="26">
        <v>754.18700000000001</v>
      </c>
      <c r="G24" s="30">
        <v>-8.6908620278435933</v>
      </c>
      <c r="H24" s="26">
        <v>138.43600000000001</v>
      </c>
      <c r="I24" s="30">
        <v>-1.9283356239107974</v>
      </c>
    </row>
    <row r="25" spans="1:9" ht="18.95" customHeight="1">
      <c r="A25" s="9" t="s">
        <v>36</v>
      </c>
      <c r="B25" s="26">
        <v>408.46</v>
      </c>
      <c r="C25" s="30">
        <v>-4.9086824430502105</v>
      </c>
      <c r="D25" s="26">
        <v>64.376000000000005</v>
      </c>
      <c r="E25" s="30">
        <v>-19.99502889455043</v>
      </c>
      <c r="F25" s="26">
        <v>1055.953</v>
      </c>
      <c r="G25" s="30">
        <v>-7.2523787398234418</v>
      </c>
      <c r="H25" s="26">
        <v>141.93899999999999</v>
      </c>
      <c r="I25" s="30">
        <v>-16.655020757121136</v>
      </c>
    </row>
    <row r="26" spans="1:9" ht="18.95" customHeight="1">
      <c r="A26" s="9" t="s">
        <v>37</v>
      </c>
      <c r="B26" s="26">
        <v>2659.8470000000002</v>
      </c>
      <c r="C26" s="30">
        <v>3.6756294076857756</v>
      </c>
      <c r="D26" s="26">
        <v>557.01499999999999</v>
      </c>
      <c r="E26" s="30">
        <v>1.581862381255462</v>
      </c>
      <c r="F26" s="26">
        <v>5249.1980000000003</v>
      </c>
      <c r="G26" s="30">
        <v>1.721053758585839</v>
      </c>
      <c r="H26" s="26">
        <v>1223.598</v>
      </c>
      <c r="I26" s="30">
        <v>0.73717072656680216</v>
      </c>
    </row>
    <row r="27" spans="1:9" s="20" customFormat="1" ht="29.1" customHeight="1">
      <c r="A27" s="10" t="s">
        <v>38</v>
      </c>
      <c r="B27" s="27">
        <v>3897.1989999999996</v>
      </c>
      <c r="C27" s="31">
        <v>1.5594058309373651</v>
      </c>
      <c r="D27" s="27">
        <v>794.68200000000002</v>
      </c>
      <c r="E27" s="31">
        <v>-1.0272377417707759</v>
      </c>
      <c r="F27" s="27">
        <v>9501.8539999999994</v>
      </c>
      <c r="G27" s="31">
        <v>-1.3464106548344148</v>
      </c>
      <c r="H27" s="27">
        <v>1846.7259999999997</v>
      </c>
      <c r="I27" s="31">
        <v>-1.4530231515698091</v>
      </c>
    </row>
    <row r="28" spans="1:9" ht="18.95" customHeight="1">
      <c r="A28" s="9" t="s">
        <v>85</v>
      </c>
      <c r="B28" s="26">
        <v>531.91899999999998</v>
      </c>
      <c r="C28" s="30">
        <v>3.2573732526560661</v>
      </c>
      <c r="D28" s="26">
        <v>98.272000000000006</v>
      </c>
      <c r="E28" s="30">
        <v>2.1453517379012226</v>
      </c>
      <c r="F28" s="26">
        <v>1271.422</v>
      </c>
      <c r="G28" s="30">
        <v>0.24742092465095311</v>
      </c>
      <c r="H28" s="26">
        <v>224.422</v>
      </c>
      <c r="I28" s="30">
        <v>3.3640693079339314</v>
      </c>
    </row>
    <row r="29" spans="1:9" ht="18.95" customHeight="1">
      <c r="A29" s="9" t="s">
        <v>39</v>
      </c>
      <c r="B29" s="26">
        <v>289.10500000000002</v>
      </c>
      <c r="C29" s="30">
        <v>-9.968391386263491</v>
      </c>
      <c r="D29" s="26">
        <v>58.488</v>
      </c>
      <c r="E29" s="30">
        <v>-25.536628217859601</v>
      </c>
      <c r="F29" s="26">
        <v>799.93100000000004</v>
      </c>
      <c r="G29" s="30">
        <v>-7.9027415113542787</v>
      </c>
      <c r="H29" s="26">
        <v>132.33799999999999</v>
      </c>
      <c r="I29" s="30">
        <v>-16.392054787596976</v>
      </c>
    </row>
    <row r="30" spans="1:9" ht="18.95" customHeight="1">
      <c r="A30" s="9" t="s">
        <v>40</v>
      </c>
      <c r="B30" s="26">
        <v>579.43399999999997</v>
      </c>
      <c r="C30" s="30">
        <v>-3.1265516981952288</v>
      </c>
      <c r="D30" s="26">
        <v>162.911</v>
      </c>
      <c r="E30" s="30">
        <v>-3.2451373422420176</v>
      </c>
      <c r="F30" s="26">
        <v>1697.991</v>
      </c>
      <c r="G30" s="30">
        <v>-6.4558993420476298</v>
      </c>
      <c r="H30" s="26">
        <v>414.59800000000001</v>
      </c>
      <c r="I30" s="30">
        <v>-5.040265320519282</v>
      </c>
    </row>
    <row r="31" spans="1:9" s="20" customFormat="1" ht="18.95" customHeight="1">
      <c r="A31" s="10" t="s">
        <v>41</v>
      </c>
      <c r="B31" s="26">
        <v>1400.4580000000001</v>
      </c>
      <c r="C31" s="30">
        <v>-2.3655368243900341</v>
      </c>
      <c r="D31" s="26">
        <v>319.67099999999999</v>
      </c>
      <c r="E31" s="30">
        <v>-6.8364958951298291</v>
      </c>
      <c r="F31" s="26">
        <v>3769.3440000000001</v>
      </c>
      <c r="G31" s="30">
        <v>-4.6226587682845803</v>
      </c>
      <c r="H31" s="26">
        <v>771.35799999999995</v>
      </c>
      <c r="I31" s="30">
        <v>-5.0058743408299904</v>
      </c>
    </row>
    <row r="32" spans="1:9" ht="24.6" customHeight="1">
      <c r="A32" s="9" t="s">
        <v>198</v>
      </c>
      <c r="B32" s="26">
        <v>749.274</v>
      </c>
      <c r="C32" s="30">
        <v>5.232747578706082</v>
      </c>
      <c r="D32" s="26">
        <v>141.23400000000001</v>
      </c>
      <c r="E32" s="30">
        <v>6.6649547991450788</v>
      </c>
      <c r="F32" s="26">
        <v>1785.7840000000001</v>
      </c>
      <c r="G32" s="30">
        <v>2.1334518361938279</v>
      </c>
      <c r="H32" s="26">
        <v>312.012</v>
      </c>
      <c r="I32" s="30">
        <v>0.88301576883158361</v>
      </c>
    </row>
    <row r="33" spans="1:9" ht="18.95" customHeight="1">
      <c r="A33" s="9" t="s">
        <v>87</v>
      </c>
      <c r="B33" s="26">
        <v>967.67600000000004</v>
      </c>
      <c r="C33" s="30">
        <v>4.6831085715274696</v>
      </c>
      <c r="D33" s="26">
        <v>205.208</v>
      </c>
      <c r="E33" s="30">
        <v>3.5614253776160609</v>
      </c>
      <c r="F33" s="26">
        <v>1937.405</v>
      </c>
      <c r="G33" s="30">
        <v>3.7047564143533265</v>
      </c>
      <c r="H33" s="26">
        <v>474.36900000000003</v>
      </c>
      <c r="I33" s="30">
        <v>3.7620578778134899</v>
      </c>
    </row>
    <row r="34" spans="1:9" ht="18.95" customHeight="1">
      <c r="A34" s="9" t="s">
        <v>42</v>
      </c>
      <c r="B34" s="26">
        <v>399.95499999999998</v>
      </c>
      <c r="C34" s="30">
        <v>4.5341564581933937</v>
      </c>
      <c r="D34" s="26">
        <v>66.376999999999995</v>
      </c>
      <c r="E34" s="30">
        <v>1.1181694925582235</v>
      </c>
      <c r="F34" s="26">
        <v>841.26800000000003</v>
      </c>
      <c r="G34" s="30">
        <v>1.0084419038288104</v>
      </c>
      <c r="H34" s="26">
        <v>142.892</v>
      </c>
      <c r="I34" s="30">
        <v>-1.1572648981427136</v>
      </c>
    </row>
    <row r="35" spans="1:9" ht="24.6" customHeight="1">
      <c r="A35" s="9" t="s">
        <v>43</v>
      </c>
      <c r="B35" s="26">
        <v>144.95500000000001</v>
      </c>
      <c r="C35" s="30">
        <v>1.4018789655196429</v>
      </c>
      <c r="D35" s="26">
        <v>16.231999999999999</v>
      </c>
      <c r="E35" s="30">
        <v>5.3136962304548092</v>
      </c>
      <c r="F35" s="26">
        <v>571.45899999999995</v>
      </c>
      <c r="G35" s="30">
        <v>-2.5046917118777117</v>
      </c>
      <c r="H35" s="26">
        <v>40.463000000000001</v>
      </c>
      <c r="I35" s="30">
        <v>3.7778917671197831</v>
      </c>
    </row>
    <row r="36" spans="1:9" ht="18.95" customHeight="1">
      <c r="A36" s="9" t="s">
        <v>44</v>
      </c>
      <c r="B36" s="26">
        <v>208.196</v>
      </c>
      <c r="C36" s="30">
        <v>-2.3049345871576747</v>
      </c>
      <c r="D36" s="26">
        <v>40.962000000000003</v>
      </c>
      <c r="E36" s="30">
        <v>-2.6360200613248992</v>
      </c>
      <c r="F36" s="26">
        <v>514.84500000000003</v>
      </c>
      <c r="G36" s="30">
        <v>-6.93161481588605</v>
      </c>
      <c r="H36" s="26">
        <v>94.944999999999993</v>
      </c>
      <c r="I36" s="30">
        <v>-3.7020132866778255</v>
      </c>
    </row>
    <row r="37" spans="1:9" ht="18.95" customHeight="1">
      <c r="A37" s="9" t="s">
        <v>45</v>
      </c>
      <c r="B37" s="26">
        <v>26.684999999999999</v>
      </c>
      <c r="C37" s="30">
        <v>-4.361694502186225</v>
      </c>
      <c r="D37" s="26">
        <v>4.9980000000000002</v>
      </c>
      <c r="E37" s="30">
        <v>-18.253189401373888</v>
      </c>
      <c r="F37" s="26">
        <v>81.748999999999995</v>
      </c>
      <c r="G37" s="30">
        <v>-9.7971929205102271</v>
      </c>
      <c r="H37" s="26">
        <v>10.686999999999999</v>
      </c>
      <c r="I37" s="30">
        <v>-19.935570872040756</v>
      </c>
    </row>
    <row r="38" spans="1:9" ht="18" customHeight="1">
      <c r="A38" s="10" t="s">
        <v>199</v>
      </c>
      <c r="B38" s="26">
        <v>379.83600000000001</v>
      </c>
      <c r="C38" s="30">
        <v>-1.0743278614234271</v>
      </c>
      <c r="D38" s="26">
        <v>62.192</v>
      </c>
      <c r="E38" s="30">
        <v>-2.2107613446963796</v>
      </c>
      <c r="F38" s="26">
        <v>1168.0530000000001</v>
      </c>
      <c r="G38" s="30">
        <v>-5.0330986911748141</v>
      </c>
      <c r="H38" s="26">
        <v>146.095</v>
      </c>
      <c r="I38" s="30">
        <v>-3.2053957716337607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12 B14:I15 B13:C13 F13:G13 B17:I38 B16:C16 F16:G16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3336.7579999999998</v>
      </c>
      <c r="C7" s="31">
        <v>2.6831258801169895</v>
      </c>
      <c r="D7" s="27">
        <v>750.54100000000005</v>
      </c>
      <c r="E7" s="31">
        <v>-0.4979470951097511</v>
      </c>
      <c r="F7" s="27">
        <v>6564.701</v>
      </c>
      <c r="G7" s="31">
        <v>0.40567883065875776</v>
      </c>
      <c r="H7" s="27">
        <v>1630.328</v>
      </c>
      <c r="I7" s="31">
        <v>-0.86545892794489987</v>
      </c>
    </row>
    <row r="8" spans="1:9" ht="18.95" customHeight="1">
      <c r="A8" s="9" t="s">
        <v>23</v>
      </c>
      <c r="B8" s="26">
        <v>2203.0050000000001</v>
      </c>
      <c r="C8" s="30">
        <v>1.2277338548334171</v>
      </c>
      <c r="D8" s="26">
        <v>536.38199999999995</v>
      </c>
      <c r="E8" s="30">
        <v>-1.866681302999524</v>
      </c>
      <c r="F8" s="26">
        <v>4208.5290000000005</v>
      </c>
      <c r="G8" s="30">
        <v>-1.4185465373400632</v>
      </c>
      <c r="H8" s="26">
        <v>1122.1220000000001</v>
      </c>
      <c r="I8" s="30">
        <v>-3.1652544310886839</v>
      </c>
    </row>
    <row r="9" spans="1:9" ht="18.95" customHeight="1">
      <c r="A9" s="9" t="s">
        <v>26</v>
      </c>
      <c r="B9" s="26">
        <v>729.97699999999998</v>
      </c>
      <c r="C9" s="30">
        <v>10.509981787986717</v>
      </c>
      <c r="D9" s="26">
        <v>149.43899999999999</v>
      </c>
      <c r="E9" s="30">
        <v>7.0004725694891903</v>
      </c>
      <c r="F9" s="26">
        <v>1422.97</v>
      </c>
      <c r="G9" s="30">
        <v>8.9156578552577628</v>
      </c>
      <c r="H9" s="26">
        <v>330.649</v>
      </c>
      <c r="I9" s="30">
        <v>7.1635995929294296</v>
      </c>
    </row>
    <row r="10" spans="1:9" ht="18.95" customHeight="1">
      <c r="A10" s="9" t="s">
        <v>24</v>
      </c>
      <c r="B10" s="26">
        <v>290.13799999999998</v>
      </c>
      <c r="C10" s="30">
        <v>-2.8439780196965501</v>
      </c>
      <c r="D10" s="26">
        <v>41.606999999999999</v>
      </c>
      <c r="E10" s="30">
        <v>-4.0782921431206205</v>
      </c>
      <c r="F10" s="26">
        <v>609.31600000000003</v>
      </c>
      <c r="G10" s="30">
        <v>-4.703843651468901</v>
      </c>
      <c r="H10" s="26">
        <v>100.702</v>
      </c>
      <c r="I10" s="30">
        <v>-5.1573772344553532</v>
      </c>
    </row>
    <row r="11" spans="1:9" ht="18.95" customHeight="1">
      <c r="A11" s="9" t="s">
        <v>25</v>
      </c>
      <c r="B11" s="26">
        <v>113.63800000000001</v>
      </c>
      <c r="C11" s="30">
        <v>-0.40316219390348351</v>
      </c>
      <c r="D11" s="26">
        <v>23.113</v>
      </c>
      <c r="E11" s="30">
        <v>-6.3264975277620152</v>
      </c>
      <c r="F11" s="26">
        <v>323.88600000000002</v>
      </c>
      <c r="G11" s="30">
        <v>0.20946198899163448</v>
      </c>
      <c r="H11" s="26">
        <v>76.855000000000004</v>
      </c>
      <c r="I11" s="30">
        <v>8.1916211498395057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3336.7580000000003</v>
      </c>
      <c r="C19" s="31">
        <v>2.6831258801169895</v>
      </c>
      <c r="D19" s="27">
        <v>750.54100000000005</v>
      </c>
      <c r="E19" s="31">
        <v>-0.4979470951097511</v>
      </c>
      <c r="F19" s="27">
        <v>6564.701</v>
      </c>
      <c r="G19" s="31">
        <v>0.40567883065875776</v>
      </c>
      <c r="H19" s="27">
        <v>1630.3280000000002</v>
      </c>
      <c r="I19" s="31">
        <v>-0.86545892794489987</v>
      </c>
    </row>
    <row r="20" spans="1:9" ht="18.95" customHeight="1">
      <c r="A20" s="9" t="s">
        <v>31</v>
      </c>
      <c r="B20" s="26">
        <v>209.16300000000001</v>
      </c>
      <c r="C20" s="30">
        <v>0.50163608320239916</v>
      </c>
      <c r="D20" s="26">
        <v>54.595999999999997</v>
      </c>
      <c r="E20" s="30">
        <v>-0.45219167092115242</v>
      </c>
      <c r="F20" s="26">
        <v>452.13499999999999</v>
      </c>
      <c r="G20" s="30">
        <v>-1.3408833027843201</v>
      </c>
      <c r="H20" s="26">
        <v>122.746</v>
      </c>
      <c r="I20" s="30">
        <v>0.16483875179527274</v>
      </c>
    </row>
    <row r="21" spans="1:9" ht="18.95" customHeight="1">
      <c r="A21" s="9" t="s">
        <v>32</v>
      </c>
      <c r="B21" s="26">
        <v>146.86000000000001</v>
      </c>
      <c r="C21" s="30">
        <v>-0.13464075398822217</v>
      </c>
      <c r="D21" s="26">
        <v>46.697000000000003</v>
      </c>
      <c r="E21" s="30">
        <v>0.32656568911806971</v>
      </c>
      <c r="F21" s="26">
        <v>364.91</v>
      </c>
      <c r="G21" s="30">
        <v>-4.5148156288923076</v>
      </c>
      <c r="H21" s="26">
        <v>119.10299999999999</v>
      </c>
      <c r="I21" s="30">
        <v>-2.4920792160265819</v>
      </c>
    </row>
    <row r="22" spans="1:9" ht="18.95" customHeight="1">
      <c r="A22" s="9" t="s">
        <v>33</v>
      </c>
      <c r="B22" s="26">
        <v>81.724999999999994</v>
      </c>
      <c r="C22" s="30">
        <v>-0.86970233618785642</v>
      </c>
      <c r="D22" s="26">
        <v>15.471</v>
      </c>
      <c r="E22" s="30">
        <v>-1.3517821845310323</v>
      </c>
      <c r="F22" s="26">
        <v>204.852</v>
      </c>
      <c r="G22" s="30">
        <v>-4.7155681659612014</v>
      </c>
      <c r="H22" s="26">
        <v>37.206000000000003</v>
      </c>
      <c r="I22" s="30">
        <v>-3.2051615588740248</v>
      </c>
    </row>
    <row r="23" spans="1:9" ht="18.95" customHeight="1">
      <c r="A23" s="9" t="s">
        <v>34</v>
      </c>
      <c r="B23" s="26">
        <v>437.74799999999999</v>
      </c>
      <c r="C23" s="30">
        <v>2.9477696352302019E-2</v>
      </c>
      <c r="D23" s="26">
        <v>116.764</v>
      </c>
      <c r="E23" s="30">
        <v>-0.26308596419298169</v>
      </c>
      <c r="F23" s="26">
        <v>1021.897</v>
      </c>
      <c r="G23" s="30">
        <v>-3.1775553942738242</v>
      </c>
      <c r="H23" s="26">
        <v>279.05500000000001</v>
      </c>
      <c r="I23" s="30">
        <v>-1.4389200682374508</v>
      </c>
    </row>
    <row r="24" spans="1:9" ht="18.95" customHeight="1">
      <c r="A24" s="9" t="s">
        <v>35</v>
      </c>
      <c r="B24" s="26">
        <v>163.70599999999999</v>
      </c>
      <c r="C24" s="30">
        <v>-0.6632321798069114</v>
      </c>
      <c r="D24" s="26">
        <v>37.893999999999998</v>
      </c>
      <c r="E24" s="30">
        <v>0.75243944590677359</v>
      </c>
      <c r="F24" s="26">
        <v>406.72699999999998</v>
      </c>
      <c r="G24" s="30">
        <v>-4.8578459580719198</v>
      </c>
      <c r="H24" s="26">
        <v>107.533</v>
      </c>
      <c r="I24" s="30">
        <v>-0.85652117792406557</v>
      </c>
    </row>
    <row r="25" spans="1:9" ht="18.95" customHeight="1">
      <c r="A25" s="9" t="s">
        <v>36</v>
      </c>
      <c r="B25" s="26">
        <v>318.30799999999999</v>
      </c>
      <c r="C25" s="30">
        <v>-4.4039739077159652</v>
      </c>
      <c r="D25" s="26">
        <v>60.790999999999997</v>
      </c>
      <c r="E25" s="30">
        <v>-18.570758823923384</v>
      </c>
      <c r="F25" s="26">
        <v>610.64099999999996</v>
      </c>
      <c r="G25" s="30">
        <v>-6.6684905795916336</v>
      </c>
      <c r="H25" s="26">
        <v>121.446</v>
      </c>
      <c r="I25" s="30">
        <v>-17.030346919534892</v>
      </c>
    </row>
    <row r="26" spans="1:9" ht="18.95" customHeight="1">
      <c r="A26" s="9" t="s">
        <v>37</v>
      </c>
      <c r="B26" s="26">
        <v>2416.9960000000001</v>
      </c>
      <c r="C26" s="30">
        <v>4.4429598760337399</v>
      </c>
      <c r="D26" s="26">
        <v>535.09199999999998</v>
      </c>
      <c r="E26" s="30">
        <v>1.9302459811147088</v>
      </c>
      <c r="F26" s="26">
        <v>4525.4359999999997</v>
      </c>
      <c r="G26" s="30">
        <v>2.8279623301911556</v>
      </c>
      <c r="H26" s="26">
        <v>1122.2940000000001</v>
      </c>
      <c r="I26" s="30">
        <v>1.4185845602189033</v>
      </c>
    </row>
    <row r="27" spans="1:9" s="20" customFormat="1" ht="29.1" customHeight="1">
      <c r="A27" s="10" t="s">
        <v>38</v>
      </c>
      <c r="B27" s="27">
        <v>3336.7580000000003</v>
      </c>
      <c r="C27" s="31">
        <v>2.6831258801169895</v>
      </c>
      <c r="D27" s="27">
        <v>750.54099999999994</v>
      </c>
      <c r="E27" s="31">
        <v>-0.4979470951097511</v>
      </c>
      <c r="F27" s="27">
        <v>6564.701</v>
      </c>
      <c r="G27" s="31">
        <v>0.40567883065875776</v>
      </c>
      <c r="H27" s="27">
        <v>1630.3280000000002</v>
      </c>
      <c r="I27" s="31">
        <v>-0.86545892794489987</v>
      </c>
    </row>
    <row r="28" spans="1:9" ht="18.95" customHeight="1">
      <c r="A28" s="9" t="s">
        <v>85</v>
      </c>
      <c r="B28" s="26">
        <v>449.11</v>
      </c>
      <c r="C28" s="30">
        <v>4.2935667326953393</v>
      </c>
      <c r="D28" s="26">
        <v>94.278999999999996</v>
      </c>
      <c r="E28" s="30">
        <v>2.397037101398908</v>
      </c>
      <c r="F28" s="26">
        <v>930.56500000000005</v>
      </c>
      <c r="G28" s="30">
        <v>2.7009398604115376</v>
      </c>
      <c r="H28" s="26">
        <v>208.703</v>
      </c>
      <c r="I28" s="30">
        <v>4.050274455451472</v>
      </c>
    </row>
    <row r="29" spans="1:9" ht="18.95" customHeight="1">
      <c r="A29" s="9" t="s">
        <v>39</v>
      </c>
      <c r="B29" s="26">
        <v>234.178</v>
      </c>
      <c r="C29" s="30">
        <v>-9.0528490648107862</v>
      </c>
      <c r="D29" s="26">
        <v>53.213000000000001</v>
      </c>
      <c r="E29" s="30">
        <v>-25.224832780619408</v>
      </c>
      <c r="F29" s="26">
        <v>452.33600000000001</v>
      </c>
      <c r="G29" s="30">
        <v>-8.692404894650366</v>
      </c>
      <c r="H29" s="26">
        <v>108.629</v>
      </c>
      <c r="I29" s="30">
        <v>-17.8894297635605</v>
      </c>
    </row>
    <row r="30" spans="1:9" ht="18.95" customHeight="1">
      <c r="A30" s="9" t="s">
        <v>40</v>
      </c>
      <c r="B30" s="26">
        <v>475.17</v>
      </c>
      <c r="C30" s="30">
        <v>-2.168206365644707</v>
      </c>
      <c r="D30" s="26">
        <v>148.06399999999999</v>
      </c>
      <c r="E30" s="30">
        <v>-2.6477569349928558</v>
      </c>
      <c r="F30" s="26">
        <v>1052.6369999999999</v>
      </c>
      <c r="G30" s="30">
        <v>-5.6550318535275466</v>
      </c>
      <c r="H30" s="26">
        <v>340.96600000000001</v>
      </c>
      <c r="I30" s="30">
        <v>-5.4395695823395585</v>
      </c>
    </row>
    <row r="31" spans="1:9" s="20" customFormat="1" ht="18.95" customHeight="1">
      <c r="A31" s="10" t="s">
        <v>41</v>
      </c>
      <c r="B31" s="26">
        <v>1158.4580000000001</v>
      </c>
      <c r="C31" s="30">
        <v>-1.307877765566829</v>
      </c>
      <c r="D31" s="26">
        <v>295.55599999999998</v>
      </c>
      <c r="E31" s="30">
        <v>-6.269999080319792</v>
      </c>
      <c r="F31" s="26">
        <v>2435.538</v>
      </c>
      <c r="G31" s="30">
        <v>-3.245005804017282</v>
      </c>
      <c r="H31" s="26">
        <v>658.298</v>
      </c>
      <c r="I31" s="30">
        <v>-5.0698314959153805</v>
      </c>
    </row>
    <row r="32" spans="1:9" ht="24.75" customHeight="1">
      <c r="A32" s="9" t="s">
        <v>198</v>
      </c>
      <c r="B32" s="26">
        <v>660.09699999999998</v>
      </c>
      <c r="C32" s="30">
        <v>6.4300075618694734</v>
      </c>
      <c r="D32" s="26">
        <v>137.43299999999999</v>
      </c>
      <c r="E32" s="30">
        <v>6.9642370704751499</v>
      </c>
      <c r="F32" s="26">
        <v>1246.933</v>
      </c>
      <c r="G32" s="30">
        <v>2.8656256908948734</v>
      </c>
      <c r="H32" s="26">
        <v>290.20699999999999</v>
      </c>
      <c r="I32" s="30">
        <v>1.7474046623168675</v>
      </c>
    </row>
    <row r="33" spans="1:9" ht="18.95" customHeight="1">
      <c r="A33" s="9" t="s">
        <v>87</v>
      </c>
      <c r="B33" s="26">
        <v>881.09199999999998</v>
      </c>
      <c r="C33" s="30">
        <v>4.7968390579022469</v>
      </c>
      <c r="D33" s="26">
        <v>196.56200000000001</v>
      </c>
      <c r="E33" s="30">
        <v>3.881786520238677</v>
      </c>
      <c r="F33" s="26">
        <v>1701.6890000000001</v>
      </c>
      <c r="G33" s="30">
        <v>3.9375210340924838</v>
      </c>
      <c r="H33" s="26">
        <v>442.65699999999998</v>
      </c>
      <c r="I33" s="30">
        <v>4.1428262219796324</v>
      </c>
    </row>
    <row r="34" spans="1:9" ht="18.95" customHeight="1">
      <c r="A34" s="9" t="s">
        <v>42</v>
      </c>
      <c r="B34" s="26">
        <v>334.803</v>
      </c>
      <c r="C34" s="30">
        <v>6.7033177167989351</v>
      </c>
      <c r="D34" s="26">
        <v>64.048000000000002</v>
      </c>
      <c r="E34" s="30">
        <v>0.89000204779232206</v>
      </c>
      <c r="F34" s="26">
        <v>613.154</v>
      </c>
      <c r="G34" s="30">
        <v>4.7972434821547552</v>
      </c>
      <c r="H34" s="26">
        <v>131.804</v>
      </c>
      <c r="I34" s="30">
        <v>-0.45015105740181127</v>
      </c>
    </row>
    <row r="35" spans="1:9" ht="24.6" customHeight="1">
      <c r="A35" s="9" t="s">
        <v>43</v>
      </c>
      <c r="B35" s="26">
        <v>97.975999999999999</v>
      </c>
      <c r="C35" s="30">
        <v>1.223241590214073</v>
      </c>
      <c r="D35" s="26">
        <v>14.211</v>
      </c>
      <c r="E35" s="30">
        <v>4.7082228116710922</v>
      </c>
      <c r="F35" s="26">
        <v>187.12200000000001</v>
      </c>
      <c r="G35" s="30">
        <v>-3.152980632873394</v>
      </c>
      <c r="H35" s="26">
        <v>29.167999999999999</v>
      </c>
      <c r="I35" s="30">
        <v>1.8506878971995349</v>
      </c>
    </row>
    <row r="36" spans="1:9" ht="18.95" customHeight="1">
      <c r="A36" s="9" t="s">
        <v>44</v>
      </c>
      <c r="B36" s="26">
        <v>180.679</v>
      </c>
      <c r="C36" s="30">
        <v>0.32037401028306078</v>
      </c>
      <c r="D36" s="26">
        <v>37.978999999999999</v>
      </c>
      <c r="E36" s="30">
        <v>-2.0730732537451928</v>
      </c>
      <c r="F36" s="26">
        <v>337.57600000000002</v>
      </c>
      <c r="G36" s="30">
        <v>-3.0048788336771679</v>
      </c>
      <c r="H36" s="26">
        <v>68.77</v>
      </c>
      <c r="I36" s="30">
        <v>-2.1944732837455376</v>
      </c>
    </row>
    <row r="37" spans="1:9" ht="18.95" customHeight="1">
      <c r="A37" s="9" t="s">
        <v>45</v>
      </c>
      <c r="B37" s="26">
        <v>23.652999999999999</v>
      </c>
      <c r="C37" s="30">
        <v>-1.9158200290275715</v>
      </c>
      <c r="D37" s="26">
        <v>4.7519999999999998</v>
      </c>
      <c r="E37" s="30">
        <v>-12.48618784530386</v>
      </c>
      <c r="F37" s="26">
        <v>42.689</v>
      </c>
      <c r="G37" s="30">
        <v>-5.5594885182071607</v>
      </c>
      <c r="H37" s="26">
        <v>9.4239999999999995</v>
      </c>
      <c r="I37" s="30">
        <v>-0.63264445381695111</v>
      </c>
    </row>
    <row r="38" spans="1:9" ht="18" customHeight="1">
      <c r="A38" s="10" t="s">
        <v>199</v>
      </c>
      <c r="B38" s="26">
        <v>302.30799999999999</v>
      </c>
      <c r="C38" s="30">
        <v>0.4315485583487515</v>
      </c>
      <c r="D38" s="26">
        <v>56.942</v>
      </c>
      <c r="E38" s="30">
        <v>-1.4588561045253954</v>
      </c>
      <c r="F38" s="26">
        <v>567.38699999999994</v>
      </c>
      <c r="G38" s="30">
        <v>-3.2505754966322797</v>
      </c>
      <c r="H38" s="26">
        <v>107.36199999999999</v>
      </c>
      <c r="I38" s="30">
        <v>-0.98953289989394477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221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4" t="s">
        <v>86</v>
      </c>
      <c r="B3" s="113" t="s">
        <v>113</v>
      </c>
      <c r="C3" s="107"/>
      <c r="D3" s="107"/>
      <c r="E3" s="116"/>
      <c r="F3" s="107" t="s">
        <v>128</v>
      </c>
      <c r="G3" s="107"/>
      <c r="H3" s="107"/>
      <c r="I3" s="107"/>
    </row>
    <row r="4" spans="1:9" ht="30.75" customHeight="1">
      <c r="A4" s="110"/>
      <c r="B4" s="114" t="s">
        <v>20</v>
      </c>
      <c r="C4" s="108" t="s">
        <v>111</v>
      </c>
      <c r="D4" s="101" t="s">
        <v>109</v>
      </c>
      <c r="E4" s="102"/>
      <c r="F4" s="108" t="s">
        <v>20</v>
      </c>
      <c r="G4" s="108" t="s">
        <v>211</v>
      </c>
      <c r="H4" s="101" t="s">
        <v>110</v>
      </c>
      <c r="I4" s="102"/>
    </row>
    <row r="5" spans="1:9" ht="33.75" customHeight="1">
      <c r="A5" s="110"/>
      <c r="B5" s="115"/>
      <c r="C5" s="109"/>
      <c r="D5" s="52" t="s">
        <v>215</v>
      </c>
      <c r="E5" s="79" t="s">
        <v>216</v>
      </c>
      <c r="F5" s="109"/>
      <c r="G5" s="109"/>
      <c r="H5" s="52" t="s">
        <v>215</v>
      </c>
      <c r="I5" s="57" t="s">
        <v>216</v>
      </c>
    </row>
    <row r="6" spans="1:9" ht="14.25" customHeight="1">
      <c r="A6" s="111"/>
      <c r="B6" s="112" t="s">
        <v>21</v>
      </c>
      <c r="C6" s="104"/>
      <c r="D6" s="103" t="s">
        <v>5</v>
      </c>
      <c r="E6" s="104"/>
      <c r="F6" s="105" t="s">
        <v>21</v>
      </c>
      <c r="G6" s="104"/>
      <c r="H6" s="103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168</v>
      </c>
      <c r="C8" s="68">
        <v>20537</v>
      </c>
      <c r="D8" s="73">
        <v>51.4</v>
      </c>
      <c r="E8" s="73">
        <v>45.8</v>
      </c>
      <c r="F8" s="68">
        <v>147</v>
      </c>
      <c r="G8" s="68">
        <v>18256</v>
      </c>
      <c r="H8" s="73">
        <v>51.8</v>
      </c>
      <c r="I8" s="73">
        <v>46.5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121</v>
      </c>
      <c r="C10" s="68">
        <v>7612</v>
      </c>
      <c r="D10" s="73">
        <v>41.4</v>
      </c>
      <c r="E10" s="73">
        <v>37.4</v>
      </c>
      <c r="F10" s="68">
        <v>108</v>
      </c>
      <c r="G10" s="68">
        <v>6800</v>
      </c>
      <c r="H10" s="73">
        <v>43.4</v>
      </c>
      <c r="I10" s="73">
        <v>39.5</v>
      </c>
    </row>
    <row r="11" spans="1:9" ht="12.75" customHeight="1">
      <c r="A11" s="21" t="s">
        <v>148</v>
      </c>
      <c r="B11" s="43">
        <v>168</v>
      </c>
      <c r="C11" s="60">
        <v>9849</v>
      </c>
      <c r="D11" s="74">
        <v>44.6</v>
      </c>
      <c r="E11" s="74">
        <v>40.9</v>
      </c>
      <c r="F11" s="60">
        <v>141</v>
      </c>
      <c r="G11" s="60">
        <v>8262</v>
      </c>
      <c r="H11" s="74">
        <v>46</v>
      </c>
      <c r="I11" s="74">
        <v>41.6</v>
      </c>
    </row>
    <row r="12" spans="1:9" ht="12.75" customHeight="1">
      <c r="A12" s="21" t="s">
        <v>149</v>
      </c>
      <c r="B12" s="43">
        <v>96</v>
      </c>
      <c r="C12" s="60">
        <v>4087</v>
      </c>
      <c r="D12" s="74">
        <v>39.799999999999997</v>
      </c>
      <c r="E12" s="74">
        <v>36.9</v>
      </c>
      <c r="F12" s="60">
        <v>72</v>
      </c>
      <c r="G12" s="60">
        <v>2684</v>
      </c>
      <c r="H12" s="74">
        <v>38.299999999999997</v>
      </c>
      <c r="I12" s="74">
        <v>34.4</v>
      </c>
    </row>
    <row r="13" spans="1:9" ht="12.75" customHeight="1">
      <c r="A13" s="21" t="s">
        <v>150</v>
      </c>
      <c r="B13" s="43">
        <v>150</v>
      </c>
      <c r="C13" s="60">
        <v>7213</v>
      </c>
      <c r="D13" s="74">
        <v>38</v>
      </c>
      <c r="E13" s="74">
        <v>34.200000000000003</v>
      </c>
      <c r="F13" s="60">
        <v>133</v>
      </c>
      <c r="G13" s="60">
        <v>6656</v>
      </c>
      <c r="H13" s="74">
        <v>38.700000000000003</v>
      </c>
      <c r="I13" s="74">
        <v>34.9</v>
      </c>
    </row>
    <row r="14" spans="1:9" ht="12.75" customHeight="1">
      <c r="A14" s="21" t="s">
        <v>151</v>
      </c>
      <c r="B14" s="43">
        <v>116</v>
      </c>
      <c r="C14" s="60">
        <v>5756</v>
      </c>
      <c r="D14" s="74">
        <v>31.6</v>
      </c>
      <c r="E14" s="74">
        <v>28.8</v>
      </c>
      <c r="F14" s="60">
        <v>85</v>
      </c>
      <c r="G14" s="60">
        <v>3981</v>
      </c>
      <c r="H14" s="74">
        <v>37.9</v>
      </c>
      <c r="I14" s="74">
        <v>34.200000000000003</v>
      </c>
    </row>
    <row r="15" spans="1:9" ht="12.75" customHeight="1">
      <c r="A15" s="8" t="s">
        <v>87</v>
      </c>
      <c r="B15" s="43">
        <v>819</v>
      </c>
      <c r="C15" s="60">
        <v>55054</v>
      </c>
      <c r="D15" s="74">
        <v>44.1</v>
      </c>
      <c r="E15" s="74">
        <v>39.799999999999997</v>
      </c>
      <c r="F15" s="60">
        <v>686</v>
      </c>
      <c r="G15" s="60">
        <v>46639</v>
      </c>
      <c r="H15" s="74">
        <v>45.7</v>
      </c>
      <c r="I15" s="74">
        <v>41.2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27</v>
      </c>
      <c r="C17" s="68">
        <v>2010</v>
      </c>
      <c r="D17" s="73">
        <v>51.7</v>
      </c>
      <c r="E17" s="73">
        <v>49</v>
      </c>
      <c r="F17" s="68">
        <v>23</v>
      </c>
      <c r="G17" s="68">
        <v>1685</v>
      </c>
      <c r="H17" s="73">
        <v>54.7</v>
      </c>
      <c r="I17" s="73">
        <v>51.9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161</v>
      </c>
      <c r="C19" s="68">
        <v>8956</v>
      </c>
      <c r="D19" s="73">
        <v>37.200000000000003</v>
      </c>
      <c r="E19" s="73">
        <v>35</v>
      </c>
      <c r="F19" s="68">
        <v>114</v>
      </c>
      <c r="G19" s="68">
        <v>4128</v>
      </c>
      <c r="H19" s="73">
        <v>36.200000000000003</v>
      </c>
      <c r="I19" s="73">
        <v>33.799999999999997</v>
      </c>
    </row>
    <row r="20" spans="1:9" ht="12.75" customHeight="1">
      <c r="A20" s="21" t="s">
        <v>153</v>
      </c>
      <c r="B20" s="43">
        <v>71</v>
      </c>
      <c r="C20" s="60">
        <v>3445</v>
      </c>
      <c r="D20" s="74">
        <v>30.7</v>
      </c>
      <c r="E20" s="74">
        <v>27.9</v>
      </c>
      <c r="F20" s="60">
        <v>51</v>
      </c>
      <c r="G20" s="60">
        <v>2125</v>
      </c>
      <c r="H20" s="74">
        <v>32.700000000000003</v>
      </c>
      <c r="I20" s="74">
        <v>29.4</v>
      </c>
    </row>
    <row r="21" spans="1:9" ht="12.75" customHeight="1">
      <c r="A21" s="21" t="s">
        <v>154</v>
      </c>
      <c r="B21" s="43">
        <v>112</v>
      </c>
      <c r="C21" s="60">
        <v>4675</v>
      </c>
      <c r="D21" s="74">
        <v>29.3</v>
      </c>
      <c r="E21" s="74">
        <v>27.9</v>
      </c>
      <c r="F21" s="60">
        <v>87</v>
      </c>
      <c r="G21" s="60">
        <v>3447</v>
      </c>
      <c r="H21" s="74">
        <v>33.5</v>
      </c>
      <c r="I21" s="74">
        <v>30.5</v>
      </c>
    </row>
    <row r="22" spans="1:9" ht="12.75" customHeight="1">
      <c r="A22" s="21" t="s">
        <v>155</v>
      </c>
      <c r="B22" s="43">
        <v>106</v>
      </c>
      <c r="C22" s="60">
        <v>6385</v>
      </c>
      <c r="D22" s="74">
        <v>35.1</v>
      </c>
      <c r="E22" s="74">
        <v>31.9</v>
      </c>
      <c r="F22" s="60">
        <v>74</v>
      </c>
      <c r="G22" s="60">
        <v>2894</v>
      </c>
      <c r="H22" s="74">
        <v>28.4</v>
      </c>
      <c r="I22" s="74">
        <v>24.8</v>
      </c>
    </row>
    <row r="23" spans="1:9" ht="12.75" customHeight="1">
      <c r="A23" s="8" t="s">
        <v>105</v>
      </c>
      <c r="B23" s="43">
        <v>477</v>
      </c>
      <c r="C23" s="60">
        <v>25471</v>
      </c>
      <c r="D23" s="74">
        <v>35.5</v>
      </c>
      <c r="E23" s="74">
        <v>33.1</v>
      </c>
      <c r="F23" s="60">
        <v>349</v>
      </c>
      <c r="G23" s="60">
        <v>14279</v>
      </c>
      <c r="H23" s="74">
        <v>35.6</v>
      </c>
      <c r="I23" s="74">
        <v>32.700000000000003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48</v>
      </c>
      <c r="C25" s="68">
        <v>1826</v>
      </c>
      <c r="D25" s="73">
        <v>30.9</v>
      </c>
      <c r="E25" s="73">
        <v>29.1</v>
      </c>
      <c r="F25" s="68">
        <v>38</v>
      </c>
      <c r="G25" s="68">
        <v>1412</v>
      </c>
      <c r="H25" s="73">
        <v>35.299999999999997</v>
      </c>
      <c r="I25" s="73">
        <v>32.5</v>
      </c>
    </row>
    <row r="26" spans="1:9" ht="12.75" customHeight="1">
      <c r="A26" s="21" t="s">
        <v>157</v>
      </c>
      <c r="B26" s="43">
        <v>141</v>
      </c>
      <c r="C26" s="60">
        <v>6683</v>
      </c>
      <c r="D26" s="74">
        <v>30.2</v>
      </c>
      <c r="E26" s="74">
        <v>27.5</v>
      </c>
      <c r="F26" s="60">
        <v>101</v>
      </c>
      <c r="G26" s="60">
        <v>4168</v>
      </c>
      <c r="H26" s="74">
        <v>36.5</v>
      </c>
      <c r="I26" s="74">
        <v>33.5</v>
      </c>
    </row>
    <row r="27" spans="1:9" ht="12.75" customHeight="1">
      <c r="A27" s="9" t="s">
        <v>88</v>
      </c>
      <c r="B27" s="43">
        <v>189</v>
      </c>
      <c r="C27" s="60">
        <v>8509</v>
      </c>
      <c r="D27" s="74">
        <v>30.4</v>
      </c>
      <c r="E27" s="74">
        <v>27.8</v>
      </c>
      <c r="F27" s="60">
        <v>139</v>
      </c>
      <c r="G27" s="60">
        <v>5580</v>
      </c>
      <c r="H27" s="74">
        <v>36.200000000000003</v>
      </c>
      <c r="I27" s="74">
        <v>33.299999999999997</v>
      </c>
    </row>
    <row r="28" spans="1:9" ht="18.95" customHeight="1">
      <c r="A28" s="10" t="s">
        <v>89</v>
      </c>
      <c r="B28" s="41">
        <v>1485</v>
      </c>
      <c r="C28" s="61">
        <v>89034</v>
      </c>
      <c r="D28" s="75">
        <v>40.299999999999997</v>
      </c>
      <c r="E28" s="75">
        <v>36.799999999999997</v>
      </c>
      <c r="F28" s="61">
        <v>1174</v>
      </c>
      <c r="G28" s="61">
        <v>66498</v>
      </c>
      <c r="H28" s="75">
        <v>42.8</v>
      </c>
      <c r="I28" s="75">
        <v>38.700000000000003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82</v>
      </c>
      <c r="C30" s="68">
        <v>5229</v>
      </c>
      <c r="D30" s="73">
        <v>43</v>
      </c>
      <c r="E30" s="73">
        <v>38.9</v>
      </c>
      <c r="F30" s="68">
        <v>61</v>
      </c>
      <c r="G30" s="68">
        <v>4022</v>
      </c>
      <c r="H30" s="73">
        <v>38.6</v>
      </c>
      <c r="I30" s="73">
        <v>34.6</v>
      </c>
    </row>
    <row r="31" spans="1:9" ht="12.75" customHeight="1">
      <c r="A31" s="21" t="s">
        <v>160</v>
      </c>
      <c r="B31" s="43">
        <v>61</v>
      </c>
      <c r="C31" s="60">
        <v>6573</v>
      </c>
      <c r="D31" s="74">
        <v>46.6</v>
      </c>
      <c r="E31" s="74">
        <v>43.4</v>
      </c>
      <c r="F31" s="60">
        <v>57</v>
      </c>
      <c r="G31" s="60">
        <v>6120</v>
      </c>
      <c r="H31" s="74">
        <v>47.1</v>
      </c>
      <c r="I31" s="74">
        <v>44.1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124</v>
      </c>
      <c r="C33" s="68">
        <v>7363</v>
      </c>
      <c r="D33" s="73">
        <v>37</v>
      </c>
      <c r="E33" s="73">
        <v>33.700000000000003</v>
      </c>
      <c r="F33" s="68">
        <v>95</v>
      </c>
      <c r="G33" s="68">
        <v>4491</v>
      </c>
      <c r="H33" s="73">
        <v>36.6</v>
      </c>
      <c r="I33" s="73">
        <v>33</v>
      </c>
    </row>
    <row r="34" spans="1:9" ht="12.75" customHeight="1">
      <c r="A34" s="21" t="s">
        <v>161</v>
      </c>
      <c r="B34" s="43">
        <v>133</v>
      </c>
      <c r="C34" s="60">
        <v>6492</v>
      </c>
      <c r="D34" s="74">
        <v>23.1</v>
      </c>
      <c r="E34" s="74">
        <v>19.399999999999999</v>
      </c>
      <c r="F34" s="60">
        <v>86</v>
      </c>
      <c r="G34" s="60">
        <v>2851</v>
      </c>
      <c r="H34" s="74">
        <v>34</v>
      </c>
      <c r="I34" s="74">
        <v>29.2</v>
      </c>
    </row>
    <row r="35" spans="1:9" ht="12.75" customHeight="1">
      <c r="A35" s="9" t="s">
        <v>90</v>
      </c>
      <c r="B35" s="43">
        <v>400</v>
      </c>
      <c r="C35" s="60">
        <v>25657</v>
      </c>
      <c r="D35" s="74">
        <v>37.200000000000003</v>
      </c>
      <c r="E35" s="74">
        <v>33.6</v>
      </c>
      <c r="F35" s="60">
        <v>299</v>
      </c>
      <c r="G35" s="60">
        <v>17484</v>
      </c>
      <c r="H35" s="74">
        <v>40.299999999999997</v>
      </c>
      <c r="I35" s="74">
        <v>36.6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82</v>
      </c>
      <c r="C37" s="68">
        <v>6959</v>
      </c>
      <c r="D37" s="73">
        <v>49.8</v>
      </c>
      <c r="E37" s="73">
        <v>42.3</v>
      </c>
      <c r="F37" s="68">
        <v>74</v>
      </c>
      <c r="G37" s="68">
        <v>6161</v>
      </c>
      <c r="H37" s="73">
        <v>49.4</v>
      </c>
      <c r="I37" s="73">
        <v>41.8</v>
      </c>
    </row>
    <row r="38" spans="1:9" ht="12.75" customHeight="1">
      <c r="A38" s="21" t="s">
        <v>163</v>
      </c>
      <c r="B38" s="43">
        <v>62</v>
      </c>
      <c r="C38" s="60">
        <v>7844</v>
      </c>
      <c r="D38" s="74">
        <v>47.4</v>
      </c>
      <c r="E38" s="74">
        <v>42.3</v>
      </c>
      <c r="F38" s="60">
        <v>59</v>
      </c>
      <c r="G38" s="60">
        <v>6702</v>
      </c>
      <c r="H38" s="74">
        <v>45.3</v>
      </c>
      <c r="I38" s="74">
        <v>40.5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90</v>
      </c>
      <c r="C40" s="68">
        <v>4261</v>
      </c>
      <c r="D40" s="73">
        <v>26.4</v>
      </c>
      <c r="E40" s="73">
        <v>23.5</v>
      </c>
      <c r="F40" s="68">
        <v>58</v>
      </c>
      <c r="G40" s="68">
        <v>1776</v>
      </c>
      <c r="H40" s="73">
        <v>24.6</v>
      </c>
      <c r="I40" s="73">
        <v>20.8</v>
      </c>
    </row>
    <row r="41" spans="1:9" ht="12.75" customHeight="1">
      <c r="A41" s="21" t="s">
        <v>165</v>
      </c>
      <c r="B41" s="43">
        <v>178</v>
      </c>
      <c r="C41" s="60">
        <v>10469</v>
      </c>
      <c r="D41" s="74">
        <v>33.299999999999997</v>
      </c>
      <c r="E41" s="74">
        <v>28.4</v>
      </c>
      <c r="F41" s="60">
        <v>154</v>
      </c>
      <c r="G41" s="60">
        <v>8216</v>
      </c>
      <c r="H41" s="74">
        <v>39.299999999999997</v>
      </c>
      <c r="I41" s="74">
        <v>33.700000000000003</v>
      </c>
    </row>
    <row r="42" spans="1:9" ht="12.75" customHeight="1">
      <c r="A42" s="8" t="s">
        <v>139</v>
      </c>
      <c r="B42" s="43">
        <v>412</v>
      </c>
      <c r="C42" s="60">
        <v>29533</v>
      </c>
      <c r="D42" s="74">
        <v>40</v>
      </c>
      <c r="E42" s="74">
        <v>34.799999999999997</v>
      </c>
      <c r="F42" s="60">
        <v>345</v>
      </c>
      <c r="G42" s="60">
        <v>22855</v>
      </c>
      <c r="H42" s="74">
        <v>42.7</v>
      </c>
      <c r="I42" s="74">
        <v>36.9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21</v>
      </c>
      <c r="C44" s="68">
        <v>1580</v>
      </c>
      <c r="D44" s="73">
        <v>42.2</v>
      </c>
      <c r="E44" s="73">
        <v>40.1</v>
      </c>
      <c r="F44" s="68">
        <v>18</v>
      </c>
      <c r="G44" s="68">
        <v>1314</v>
      </c>
      <c r="H44" s="73">
        <v>43.2</v>
      </c>
      <c r="I44" s="73">
        <v>40.700000000000003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187</v>
      </c>
      <c r="C46" s="68">
        <v>10865</v>
      </c>
      <c r="D46" s="73">
        <v>28.9</v>
      </c>
      <c r="E46" s="73">
        <v>27.2</v>
      </c>
      <c r="F46" s="68">
        <v>121</v>
      </c>
      <c r="G46" s="68">
        <v>4875</v>
      </c>
      <c r="H46" s="73">
        <v>31.7</v>
      </c>
      <c r="I46" s="73">
        <v>29.5</v>
      </c>
    </row>
    <row r="47" spans="1:9" ht="12.75" customHeight="1">
      <c r="A47" s="21" t="s">
        <v>168</v>
      </c>
      <c r="B47" s="43">
        <v>59</v>
      </c>
      <c r="C47" s="60">
        <v>2257</v>
      </c>
      <c r="D47" s="74">
        <v>25</v>
      </c>
      <c r="E47" s="74">
        <v>21.6</v>
      </c>
      <c r="F47" s="60">
        <v>45</v>
      </c>
      <c r="G47" s="60">
        <v>1453</v>
      </c>
      <c r="H47" s="74">
        <v>32.5</v>
      </c>
      <c r="I47" s="74">
        <v>28.3</v>
      </c>
    </row>
    <row r="48" spans="1:9" ht="12.75" customHeight="1">
      <c r="A48" s="21" t="s">
        <v>169</v>
      </c>
      <c r="B48" s="43">
        <v>212</v>
      </c>
      <c r="C48" s="60">
        <v>10736</v>
      </c>
      <c r="D48" s="74">
        <v>35.4</v>
      </c>
      <c r="E48" s="74">
        <v>35.200000000000003</v>
      </c>
      <c r="F48" s="60">
        <v>161</v>
      </c>
      <c r="G48" s="60">
        <v>7274</v>
      </c>
      <c r="H48" s="74">
        <v>39.799999999999997</v>
      </c>
      <c r="I48" s="74">
        <v>39.4</v>
      </c>
    </row>
    <row r="49" spans="1:9" ht="12.75" customHeight="1">
      <c r="A49" s="8" t="s">
        <v>91</v>
      </c>
      <c r="B49" s="43">
        <v>479</v>
      </c>
      <c r="C49" s="60">
        <v>25438</v>
      </c>
      <c r="D49" s="74">
        <v>32.1</v>
      </c>
      <c r="E49" s="74">
        <v>30.9</v>
      </c>
      <c r="F49" s="60">
        <v>345</v>
      </c>
      <c r="G49" s="60">
        <v>14916</v>
      </c>
      <c r="H49" s="74">
        <v>36.700000000000003</v>
      </c>
      <c r="I49" s="74">
        <v>35.200000000000003</v>
      </c>
    </row>
    <row r="50" spans="1:9" ht="18.95" customHeight="1">
      <c r="A50" s="10" t="s">
        <v>92</v>
      </c>
      <c r="B50" s="41">
        <v>1291</v>
      </c>
      <c r="C50" s="61">
        <v>80628</v>
      </c>
      <c r="D50" s="75">
        <v>36.6</v>
      </c>
      <c r="E50" s="75">
        <v>33.200000000000003</v>
      </c>
      <c r="F50" s="61">
        <v>989</v>
      </c>
      <c r="G50" s="61">
        <v>55255</v>
      </c>
      <c r="H50" s="75">
        <v>40.299999999999997</v>
      </c>
      <c r="I50" s="75">
        <v>36.4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226</v>
      </c>
      <c r="D2" s="1"/>
      <c r="E2" s="1"/>
      <c r="F2" s="36"/>
      <c r="G2" s="36"/>
      <c r="H2" s="36"/>
    </row>
    <row r="3" spans="1:9" ht="17.100000000000001" customHeight="1">
      <c r="A3" s="94" t="s">
        <v>86</v>
      </c>
      <c r="B3" s="113" t="s">
        <v>113</v>
      </c>
      <c r="C3" s="107"/>
      <c r="D3" s="107"/>
      <c r="E3" s="116"/>
      <c r="F3" s="107" t="s">
        <v>128</v>
      </c>
      <c r="G3" s="107"/>
      <c r="H3" s="107"/>
      <c r="I3" s="107"/>
    </row>
    <row r="4" spans="1:9" ht="30.75" customHeight="1">
      <c r="A4" s="110"/>
      <c r="B4" s="114" t="s">
        <v>20</v>
      </c>
      <c r="C4" s="108" t="s">
        <v>111</v>
      </c>
      <c r="D4" s="101" t="s">
        <v>109</v>
      </c>
      <c r="E4" s="102"/>
      <c r="F4" s="108" t="s">
        <v>20</v>
      </c>
      <c r="G4" s="108" t="s">
        <v>211</v>
      </c>
      <c r="H4" s="101" t="s">
        <v>110</v>
      </c>
      <c r="I4" s="102"/>
    </row>
    <row r="5" spans="1:9" ht="33.75" customHeight="1">
      <c r="A5" s="110"/>
      <c r="B5" s="115"/>
      <c r="C5" s="109"/>
      <c r="D5" s="52" t="s">
        <v>215</v>
      </c>
      <c r="E5" s="79" t="s">
        <v>216</v>
      </c>
      <c r="F5" s="109"/>
      <c r="G5" s="109"/>
      <c r="H5" s="52" t="s">
        <v>215</v>
      </c>
      <c r="I5" s="57" t="s">
        <v>216</v>
      </c>
    </row>
    <row r="6" spans="1:9" ht="14.25" customHeight="1">
      <c r="A6" s="111"/>
      <c r="B6" s="112" t="s">
        <v>21</v>
      </c>
      <c r="C6" s="104"/>
      <c r="D6" s="103" t="s">
        <v>5</v>
      </c>
      <c r="E6" s="104"/>
      <c r="F6" s="105" t="s">
        <v>21</v>
      </c>
      <c r="G6" s="104"/>
      <c r="H6" s="103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80</v>
      </c>
      <c r="C8" s="68">
        <v>7746</v>
      </c>
      <c r="D8" s="73">
        <v>39.200000000000003</v>
      </c>
      <c r="E8" s="73">
        <v>34.9</v>
      </c>
      <c r="F8" s="68">
        <v>62</v>
      </c>
      <c r="G8" s="68">
        <v>5128</v>
      </c>
      <c r="H8" s="73">
        <v>47.3</v>
      </c>
      <c r="I8" s="73">
        <v>41.7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600</v>
      </c>
      <c r="C10" s="68">
        <v>31859</v>
      </c>
      <c r="D10" s="73">
        <v>30.5</v>
      </c>
      <c r="E10" s="73">
        <v>31.4</v>
      </c>
      <c r="F10" s="68">
        <v>377</v>
      </c>
      <c r="G10" s="68">
        <v>14750</v>
      </c>
      <c r="H10" s="73">
        <v>35.299999999999997</v>
      </c>
      <c r="I10" s="73">
        <v>36.5</v>
      </c>
    </row>
    <row r="11" spans="1:9" ht="12.75" customHeight="1">
      <c r="A11" s="21" t="s">
        <v>172</v>
      </c>
      <c r="B11" s="43">
        <v>128</v>
      </c>
      <c r="C11" s="60">
        <v>4280</v>
      </c>
      <c r="D11" s="74">
        <v>25</v>
      </c>
      <c r="E11" s="74">
        <v>21.8</v>
      </c>
      <c r="F11" s="43">
        <v>101</v>
      </c>
      <c r="G11" s="43">
        <v>3621</v>
      </c>
      <c r="H11" s="77">
        <v>26.2</v>
      </c>
      <c r="I11" s="77">
        <v>23.5</v>
      </c>
    </row>
    <row r="12" spans="1:9" ht="12.75" customHeight="1">
      <c r="A12" s="21" t="s">
        <v>173</v>
      </c>
      <c r="B12" s="43">
        <v>491</v>
      </c>
      <c r="C12" s="60">
        <v>24681</v>
      </c>
      <c r="D12" s="74">
        <v>23.5</v>
      </c>
      <c r="E12" s="74">
        <v>22</v>
      </c>
      <c r="F12" s="43">
        <v>307</v>
      </c>
      <c r="G12" s="43">
        <v>15931</v>
      </c>
      <c r="H12" s="77">
        <v>24.7</v>
      </c>
      <c r="I12" s="77">
        <v>24</v>
      </c>
    </row>
    <row r="13" spans="1:9" ht="12.75" customHeight="1">
      <c r="A13" s="8" t="s">
        <v>93</v>
      </c>
      <c r="B13" s="43">
        <v>1299</v>
      </c>
      <c r="C13" s="60">
        <v>68566</v>
      </c>
      <c r="D13" s="74">
        <v>28.7</v>
      </c>
      <c r="E13" s="74">
        <v>28</v>
      </c>
      <c r="F13" s="43">
        <v>847</v>
      </c>
      <c r="G13" s="43">
        <v>39430</v>
      </c>
      <c r="H13" s="77">
        <v>31.8</v>
      </c>
      <c r="I13" s="77">
        <v>31.2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75</v>
      </c>
      <c r="C15" s="68">
        <v>3285</v>
      </c>
      <c r="D15" s="73">
        <v>20.7</v>
      </c>
      <c r="E15" s="73">
        <v>18.7</v>
      </c>
      <c r="F15" s="68">
        <v>53</v>
      </c>
      <c r="G15" s="68">
        <v>1510</v>
      </c>
      <c r="H15" s="73">
        <v>30.5</v>
      </c>
      <c r="I15" s="73">
        <v>27.4</v>
      </c>
    </row>
    <row r="16" spans="1:9" ht="12.75" customHeight="1">
      <c r="A16" s="21" t="s">
        <v>175</v>
      </c>
      <c r="B16" s="43">
        <v>195</v>
      </c>
      <c r="C16" s="60">
        <v>11953</v>
      </c>
      <c r="D16" s="74">
        <v>29.9</v>
      </c>
      <c r="E16" s="74">
        <v>28.6</v>
      </c>
      <c r="F16" s="43">
        <v>111</v>
      </c>
      <c r="G16" s="43">
        <v>4513</v>
      </c>
      <c r="H16" s="77">
        <v>29.9</v>
      </c>
      <c r="I16" s="77">
        <v>28.4</v>
      </c>
    </row>
    <row r="17" spans="1:9" ht="12.75" customHeight="1">
      <c r="A17" s="21" t="s">
        <v>176</v>
      </c>
      <c r="B17" s="43">
        <v>62</v>
      </c>
      <c r="C17" s="60">
        <v>2313</v>
      </c>
      <c r="D17" s="74">
        <v>30</v>
      </c>
      <c r="E17" s="74">
        <v>26.8</v>
      </c>
      <c r="F17" s="43">
        <v>47</v>
      </c>
      <c r="G17" s="43">
        <v>1633</v>
      </c>
      <c r="H17" s="77">
        <v>34.9</v>
      </c>
      <c r="I17" s="77">
        <v>31.9</v>
      </c>
    </row>
    <row r="18" spans="1:9" ht="12.75" customHeight="1">
      <c r="A18" s="56" t="s">
        <v>94</v>
      </c>
      <c r="B18" s="43">
        <v>332</v>
      </c>
      <c r="C18" s="60">
        <v>17551</v>
      </c>
      <c r="D18" s="74">
        <v>28.2</v>
      </c>
      <c r="E18" s="74">
        <v>26.5</v>
      </c>
      <c r="F18" s="43">
        <v>211</v>
      </c>
      <c r="G18" s="43">
        <v>7656</v>
      </c>
      <c r="H18" s="77">
        <v>31.1</v>
      </c>
      <c r="I18" s="77">
        <v>29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200</v>
      </c>
      <c r="C20" s="68">
        <v>15137</v>
      </c>
      <c r="D20" s="73">
        <v>32</v>
      </c>
      <c r="E20" s="73">
        <v>30.6</v>
      </c>
      <c r="F20" s="68">
        <v>145</v>
      </c>
      <c r="G20" s="68">
        <v>7312</v>
      </c>
      <c r="H20" s="73">
        <v>36.299999999999997</v>
      </c>
      <c r="I20" s="73">
        <v>30.6</v>
      </c>
    </row>
    <row r="21" spans="1:9" ht="12.75" customHeight="1">
      <c r="A21" s="21" t="s">
        <v>178</v>
      </c>
      <c r="B21" s="43">
        <v>246</v>
      </c>
      <c r="C21" s="60">
        <v>10618</v>
      </c>
      <c r="D21" s="74">
        <v>29.6</v>
      </c>
      <c r="E21" s="74">
        <v>28.2</v>
      </c>
      <c r="F21" s="43">
        <v>175</v>
      </c>
      <c r="G21" s="43">
        <v>6224</v>
      </c>
      <c r="H21" s="77">
        <v>39.200000000000003</v>
      </c>
      <c r="I21" s="77">
        <v>34.9</v>
      </c>
    </row>
    <row r="22" spans="1:9" ht="12.75" customHeight="1">
      <c r="A22" s="21" t="s">
        <v>179</v>
      </c>
      <c r="B22" s="43">
        <v>270</v>
      </c>
      <c r="C22" s="60">
        <v>10644</v>
      </c>
      <c r="D22" s="74">
        <v>29.4</v>
      </c>
      <c r="E22" s="74">
        <v>29</v>
      </c>
      <c r="F22" s="43">
        <v>180</v>
      </c>
      <c r="G22" s="43">
        <v>5583</v>
      </c>
      <c r="H22" s="77">
        <v>29</v>
      </c>
      <c r="I22" s="77">
        <v>28.9</v>
      </c>
    </row>
    <row r="23" spans="1:9" ht="12.75" customHeight="1">
      <c r="A23" s="8" t="s">
        <v>95</v>
      </c>
      <c r="B23" s="43">
        <v>716</v>
      </c>
      <c r="C23" s="60">
        <v>36399</v>
      </c>
      <c r="D23" s="74">
        <v>30.5</v>
      </c>
      <c r="E23" s="74">
        <v>29.4</v>
      </c>
      <c r="F23" s="43">
        <v>500</v>
      </c>
      <c r="G23" s="43">
        <v>19119</v>
      </c>
      <c r="H23" s="77">
        <v>35.200000000000003</v>
      </c>
      <c r="I23" s="77">
        <v>31.5</v>
      </c>
    </row>
    <row r="24" spans="1:9" ht="20.100000000000001" customHeight="1">
      <c r="A24" s="10" t="s">
        <v>96</v>
      </c>
      <c r="B24" s="41">
        <v>2347</v>
      </c>
      <c r="C24" s="61">
        <v>122516</v>
      </c>
      <c r="D24" s="75">
        <v>29.1</v>
      </c>
      <c r="E24" s="75">
        <v>28.1</v>
      </c>
      <c r="F24" s="41">
        <v>1558</v>
      </c>
      <c r="G24" s="41">
        <v>66205</v>
      </c>
      <c r="H24" s="78">
        <v>32.700000000000003</v>
      </c>
      <c r="I24" s="78">
        <v>31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134</v>
      </c>
      <c r="C26" s="68">
        <v>8440</v>
      </c>
      <c r="D26" s="73">
        <v>29.6</v>
      </c>
      <c r="E26" s="73">
        <v>27</v>
      </c>
      <c r="F26" s="68">
        <v>80</v>
      </c>
      <c r="G26" s="68">
        <v>3517</v>
      </c>
      <c r="H26" s="73">
        <v>36.9</v>
      </c>
      <c r="I26" s="73">
        <v>33.200000000000003</v>
      </c>
    </row>
    <row r="27" spans="1:9" ht="12.75" customHeight="1">
      <c r="A27" s="21" t="s">
        <v>181</v>
      </c>
      <c r="B27" s="43">
        <v>69</v>
      </c>
      <c r="C27" s="60">
        <v>3022</v>
      </c>
      <c r="D27" s="74">
        <v>35</v>
      </c>
      <c r="E27" s="74">
        <v>30.2</v>
      </c>
      <c r="F27" s="43">
        <v>55</v>
      </c>
      <c r="G27" s="43">
        <v>2242</v>
      </c>
      <c r="H27" s="77">
        <v>38.200000000000003</v>
      </c>
      <c r="I27" s="77">
        <v>32.6</v>
      </c>
    </row>
    <row r="28" spans="1:9" ht="12.75" customHeight="1">
      <c r="A28" s="21" t="s">
        <v>182</v>
      </c>
      <c r="B28" s="43">
        <v>70</v>
      </c>
      <c r="C28" s="60">
        <v>3012</v>
      </c>
      <c r="D28" s="74">
        <v>24.1</v>
      </c>
      <c r="E28" s="74">
        <v>21.7</v>
      </c>
      <c r="F28" s="43">
        <v>44</v>
      </c>
      <c r="G28" s="43">
        <v>1311</v>
      </c>
      <c r="H28" s="77">
        <v>28.6</v>
      </c>
      <c r="I28" s="77">
        <v>26.4</v>
      </c>
    </row>
    <row r="29" spans="1:9" ht="12.75" customHeight="1">
      <c r="A29" s="8" t="s">
        <v>97</v>
      </c>
      <c r="B29" s="43">
        <v>273</v>
      </c>
      <c r="C29" s="60">
        <v>14474</v>
      </c>
      <c r="D29" s="74">
        <v>29.6</v>
      </c>
      <c r="E29" s="74">
        <v>26.5</v>
      </c>
      <c r="F29" s="43">
        <v>179</v>
      </c>
      <c r="G29" s="43">
        <v>7070</v>
      </c>
      <c r="H29" s="77">
        <v>35.799999999999997</v>
      </c>
      <c r="I29" s="77">
        <v>31.7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46</v>
      </c>
      <c r="C31" s="68">
        <v>3481</v>
      </c>
      <c r="D31" s="73">
        <v>47.4</v>
      </c>
      <c r="E31" s="73">
        <v>41.2</v>
      </c>
      <c r="F31" s="68">
        <v>43</v>
      </c>
      <c r="G31" s="68">
        <v>3333</v>
      </c>
      <c r="H31" s="73">
        <v>47.5</v>
      </c>
      <c r="I31" s="73">
        <v>41.5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96</v>
      </c>
      <c r="C33" s="68">
        <v>4845</v>
      </c>
      <c r="D33" s="73">
        <v>26</v>
      </c>
      <c r="E33" s="73">
        <v>23.1</v>
      </c>
      <c r="F33" s="68">
        <v>69</v>
      </c>
      <c r="G33" s="68">
        <v>2856</v>
      </c>
      <c r="H33" s="73">
        <v>31.9</v>
      </c>
      <c r="I33" s="73">
        <v>28.9</v>
      </c>
    </row>
    <row r="34" spans="1:9" ht="12.75" customHeight="1">
      <c r="A34" s="21" t="s">
        <v>185</v>
      </c>
      <c r="B34" s="43">
        <v>76</v>
      </c>
      <c r="C34" s="60">
        <v>4749</v>
      </c>
      <c r="D34" s="74">
        <v>40.4</v>
      </c>
      <c r="E34" s="74">
        <v>38.1</v>
      </c>
      <c r="F34" s="43">
        <v>55</v>
      </c>
      <c r="G34" s="43">
        <v>2083</v>
      </c>
      <c r="H34" s="77">
        <v>40.799999999999997</v>
      </c>
      <c r="I34" s="77">
        <v>37.700000000000003</v>
      </c>
    </row>
    <row r="35" spans="1:9" ht="12.75" customHeight="1">
      <c r="A35" s="8" t="s">
        <v>141</v>
      </c>
      <c r="B35" s="43">
        <v>218</v>
      </c>
      <c r="C35" s="60">
        <v>13075</v>
      </c>
      <c r="D35" s="74">
        <v>36.9</v>
      </c>
      <c r="E35" s="74">
        <v>33.4</v>
      </c>
      <c r="F35" s="43">
        <v>167</v>
      </c>
      <c r="G35" s="43">
        <v>8272</v>
      </c>
      <c r="H35" s="77">
        <v>40.4</v>
      </c>
      <c r="I35" s="77">
        <v>36.200000000000003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286</v>
      </c>
      <c r="C37" s="68">
        <v>15488</v>
      </c>
      <c r="D37" s="73">
        <v>27.5</v>
      </c>
      <c r="E37" s="73">
        <v>24.5</v>
      </c>
      <c r="F37" s="68">
        <v>202</v>
      </c>
      <c r="G37" s="68">
        <v>9455</v>
      </c>
      <c r="H37" s="73">
        <v>32.799999999999997</v>
      </c>
      <c r="I37" s="73">
        <v>28.3</v>
      </c>
    </row>
    <row r="38" spans="1:9" ht="12.75" customHeight="1">
      <c r="A38" s="21" t="s">
        <v>187</v>
      </c>
      <c r="B38" s="43">
        <v>155</v>
      </c>
      <c r="C38" s="60">
        <v>9312</v>
      </c>
      <c r="D38" s="74">
        <v>42.6</v>
      </c>
      <c r="E38" s="74">
        <v>40</v>
      </c>
      <c r="F38" s="43">
        <v>101</v>
      </c>
      <c r="G38" s="43">
        <v>3819</v>
      </c>
      <c r="H38" s="77">
        <v>29.5</v>
      </c>
      <c r="I38" s="77">
        <v>27.7</v>
      </c>
    </row>
    <row r="39" spans="1:9" ht="12.75" customHeight="1">
      <c r="A39" s="21" t="s">
        <v>188</v>
      </c>
      <c r="B39" s="43">
        <v>77</v>
      </c>
      <c r="C39" s="60">
        <v>3977</v>
      </c>
      <c r="D39" s="74">
        <v>29</v>
      </c>
      <c r="E39" s="74">
        <v>27.2</v>
      </c>
      <c r="F39" s="43">
        <v>54</v>
      </c>
      <c r="G39" s="43">
        <v>1781</v>
      </c>
      <c r="H39" s="77">
        <v>25.8</v>
      </c>
      <c r="I39" s="77">
        <v>22.3</v>
      </c>
    </row>
    <row r="40" spans="1:9" ht="12.75" customHeight="1">
      <c r="A40" s="56" t="s">
        <v>98</v>
      </c>
      <c r="B40" s="43">
        <v>518</v>
      </c>
      <c r="C40" s="60">
        <v>28777</v>
      </c>
      <c r="D40" s="74">
        <v>32.799999999999997</v>
      </c>
      <c r="E40" s="74">
        <v>30.6</v>
      </c>
      <c r="F40" s="43">
        <v>357</v>
      </c>
      <c r="G40" s="43">
        <v>15055</v>
      </c>
      <c r="H40" s="77">
        <v>31</v>
      </c>
      <c r="I40" s="77">
        <v>27.3</v>
      </c>
    </row>
    <row r="41" spans="1:9" ht="20.100000000000001" customHeight="1">
      <c r="A41" s="10" t="s">
        <v>99</v>
      </c>
      <c r="B41" s="41">
        <v>1009</v>
      </c>
      <c r="C41" s="61">
        <v>56326</v>
      </c>
      <c r="D41" s="75">
        <v>33</v>
      </c>
      <c r="E41" s="75">
        <v>30.2</v>
      </c>
      <c r="F41" s="41">
        <v>703</v>
      </c>
      <c r="G41" s="41">
        <v>30397</v>
      </c>
      <c r="H41" s="78">
        <v>34.799999999999997</v>
      </c>
      <c r="I41" s="78">
        <v>31</v>
      </c>
    </row>
    <row r="42" spans="1:9" ht="45" customHeight="1">
      <c r="A42" s="24" t="s">
        <v>100</v>
      </c>
      <c r="B42" s="41">
        <v>6132</v>
      </c>
      <c r="C42" s="61">
        <v>348504</v>
      </c>
      <c r="D42" s="75">
        <v>34.4</v>
      </c>
      <c r="E42" s="75">
        <v>31.9</v>
      </c>
      <c r="F42" s="41">
        <v>4424</v>
      </c>
      <c r="G42" s="41">
        <v>218355</v>
      </c>
      <c r="H42" s="78">
        <v>38</v>
      </c>
      <c r="I42" s="78">
        <v>34.799999999999997</v>
      </c>
    </row>
    <row r="43" spans="1:9" ht="73.5" customHeight="1">
      <c r="A43" s="117" t="s">
        <v>101</v>
      </c>
      <c r="B43" s="91"/>
      <c r="C43" s="91"/>
      <c r="D43" s="91"/>
      <c r="E43" s="91"/>
      <c r="F43" s="91"/>
      <c r="G43" s="91"/>
      <c r="H43" s="91"/>
      <c r="I43" s="91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1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176.143</v>
      </c>
      <c r="C7" s="80">
        <v>11.687200005072569</v>
      </c>
      <c r="D7" s="69">
        <v>42.155999999999999</v>
      </c>
      <c r="E7" s="80">
        <v>5.648839657160039</v>
      </c>
      <c r="F7" s="69">
        <v>326.02199999999999</v>
      </c>
      <c r="G7" s="80">
        <v>11.944649509845988</v>
      </c>
      <c r="H7" s="69">
        <v>92.031999999999996</v>
      </c>
      <c r="I7" s="80">
        <v>9.0245693842253587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43.392000000000003</v>
      </c>
      <c r="C9" s="80">
        <v>16.548037925384747</v>
      </c>
      <c r="D9" s="69">
        <v>10.295</v>
      </c>
      <c r="E9" s="80">
        <v>24.878699660359047</v>
      </c>
      <c r="F9" s="69">
        <v>97.444999999999993</v>
      </c>
      <c r="G9" s="80">
        <v>7.5872500634847029</v>
      </c>
      <c r="H9" s="69">
        <v>29.22</v>
      </c>
      <c r="I9" s="80">
        <v>14.363992172211354</v>
      </c>
    </row>
    <row r="10" spans="1:9" ht="12.75" customHeight="1">
      <c r="A10" s="21" t="s">
        <v>148</v>
      </c>
      <c r="B10" s="44">
        <v>69.066999999999993</v>
      </c>
      <c r="C10" s="25">
        <v>12.375327443419408</v>
      </c>
      <c r="D10" s="62">
        <v>15.898</v>
      </c>
      <c r="E10" s="25">
        <v>7.4697492057053978</v>
      </c>
      <c r="F10" s="62">
        <v>136.17099999999999</v>
      </c>
      <c r="G10" s="25">
        <v>12.394968387341734</v>
      </c>
      <c r="H10" s="62">
        <v>34.600999999999999</v>
      </c>
      <c r="I10" s="25">
        <v>9.7468916518650133</v>
      </c>
    </row>
    <row r="11" spans="1:9" ht="12.75" customHeight="1">
      <c r="A11" s="21" t="s">
        <v>149</v>
      </c>
      <c r="B11" s="44">
        <v>19.667000000000002</v>
      </c>
      <c r="C11" s="25">
        <v>21.050040007385974</v>
      </c>
      <c r="D11" s="62">
        <v>2.3919999999999999</v>
      </c>
      <c r="E11" s="25">
        <v>26.963906581740972</v>
      </c>
      <c r="F11" s="62">
        <v>49.945</v>
      </c>
      <c r="G11" s="25">
        <v>14.911190870605552</v>
      </c>
      <c r="H11" s="62">
        <v>5.1740000000000004</v>
      </c>
      <c r="I11" s="25">
        <v>30.854830551340427</v>
      </c>
    </row>
    <row r="12" spans="1:9" ht="12.75" customHeight="1">
      <c r="A12" s="21" t="s">
        <v>150</v>
      </c>
      <c r="B12" s="44">
        <v>40.052</v>
      </c>
      <c r="C12" s="25">
        <v>8.1259111279088643</v>
      </c>
      <c r="D12" s="62">
        <v>7.1619999999999999</v>
      </c>
      <c r="E12" s="25">
        <v>4.9069869635271885</v>
      </c>
      <c r="F12" s="62">
        <v>84.816000000000003</v>
      </c>
      <c r="G12" s="25">
        <v>10.805408583186377</v>
      </c>
      <c r="H12" s="62">
        <v>19.701000000000001</v>
      </c>
      <c r="I12" s="25">
        <v>13.845709332562834</v>
      </c>
    </row>
    <row r="13" spans="1:9" ht="12.75" customHeight="1">
      <c r="A13" s="21" t="s">
        <v>151</v>
      </c>
      <c r="B13" s="44">
        <v>28.815999999999999</v>
      </c>
      <c r="C13" s="25">
        <v>11.22433225258608</v>
      </c>
      <c r="D13" s="62">
        <v>2.98</v>
      </c>
      <c r="E13" s="25">
        <v>17.092337917485253</v>
      </c>
      <c r="F13" s="62">
        <v>55.954000000000001</v>
      </c>
      <c r="G13" s="25">
        <v>7.8693707587908648</v>
      </c>
      <c r="H13" s="62">
        <v>7.04</v>
      </c>
      <c r="I13" s="25">
        <v>19.241192411924118</v>
      </c>
    </row>
    <row r="14" spans="1:9" ht="12.75" customHeight="1">
      <c r="A14" s="9" t="s">
        <v>87</v>
      </c>
      <c r="B14" s="44">
        <v>377.137</v>
      </c>
      <c r="C14" s="25">
        <v>12.376936829559</v>
      </c>
      <c r="D14" s="62">
        <v>80.882999999999996</v>
      </c>
      <c r="E14" s="25">
        <v>9.0140845070422699</v>
      </c>
      <c r="F14" s="62">
        <v>750.35299999999995</v>
      </c>
      <c r="G14" s="25">
        <v>11.189269207800919</v>
      </c>
      <c r="H14" s="62">
        <v>187.768</v>
      </c>
      <c r="I14" s="25">
        <v>11.332602057454565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14.491</v>
      </c>
      <c r="C16" s="81">
        <v>11.246737294641491</v>
      </c>
      <c r="D16" s="69">
        <v>2.1629999999999998</v>
      </c>
      <c r="E16" s="81">
        <v>18.00327332242226</v>
      </c>
      <c r="F16" s="69">
        <v>32.238999999999997</v>
      </c>
      <c r="G16" s="81">
        <v>17.712136702205356</v>
      </c>
      <c r="H16" s="69">
        <v>6.0529999999999999</v>
      </c>
      <c r="I16" s="81">
        <v>11.166207529843902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28.251000000000001</v>
      </c>
      <c r="C18" s="81">
        <v>2.3068008980951618</v>
      </c>
      <c r="D18" s="69">
        <v>2.5459999999999998</v>
      </c>
      <c r="E18" s="81">
        <v>-1.279565723148508</v>
      </c>
      <c r="F18" s="69">
        <v>103.142</v>
      </c>
      <c r="G18" s="81">
        <v>6.8308699389934446</v>
      </c>
      <c r="H18" s="69">
        <v>8.4849999999999994</v>
      </c>
      <c r="I18" s="81">
        <v>6.7429865391873278</v>
      </c>
    </row>
    <row r="19" spans="1:9" ht="12.75" customHeight="1">
      <c r="A19" s="21" t="s">
        <v>153</v>
      </c>
      <c r="B19" s="44">
        <v>15.416</v>
      </c>
      <c r="C19" s="25">
        <v>16.876421531463222</v>
      </c>
      <c r="D19" s="62">
        <v>1.3260000000000001</v>
      </c>
      <c r="E19" s="25">
        <v>4.9050632911392427</v>
      </c>
      <c r="F19" s="62">
        <v>32.204999999999998</v>
      </c>
      <c r="G19" s="25">
        <v>8.6868482332692167</v>
      </c>
      <c r="H19" s="62">
        <v>3.92</v>
      </c>
      <c r="I19" s="25">
        <v>33.378700238176236</v>
      </c>
    </row>
    <row r="20" spans="1:9" ht="12.75" customHeight="1">
      <c r="A20" s="21" t="s">
        <v>154</v>
      </c>
      <c r="B20" s="44">
        <v>20.506</v>
      </c>
      <c r="C20" s="25">
        <v>13.292817679558013</v>
      </c>
      <c r="D20" s="62">
        <v>2.036</v>
      </c>
      <c r="E20" s="25">
        <v>9.1103965702036476</v>
      </c>
      <c r="F20" s="62">
        <v>42.478000000000002</v>
      </c>
      <c r="G20" s="25">
        <v>4.6875</v>
      </c>
      <c r="H20" s="62">
        <v>6.7709999999999999</v>
      </c>
      <c r="I20" s="25">
        <v>-7.3607880695033572</v>
      </c>
    </row>
    <row r="21" spans="1:9" ht="12.75" customHeight="1">
      <c r="A21" s="21" t="s">
        <v>155</v>
      </c>
      <c r="B21" s="44">
        <v>20.091999999999999</v>
      </c>
      <c r="C21" s="25">
        <v>6.3744176196526894</v>
      </c>
      <c r="D21" s="62">
        <v>2.0190000000000001</v>
      </c>
      <c r="E21" s="25">
        <v>11.300992282249169</v>
      </c>
      <c r="F21" s="62">
        <v>67.52</v>
      </c>
      <c r="G21" s="25">
        <v>-2.9717767431166209</v>
      </c>
      <c r="H21" s="62">
        <v>4.3150000000000004</v>
      </c>
      <c r="I21" s="25">
        <v>6.8863017091900076</v>
      </c>
    </row>
    <row r="22" spans="1:9" ht="12.75" customHeight="1">
      <c r="A22" s="9" t="s">
        <v>105</v>
      </c>
      <c r="B22" s="44">
        <v>98.756</v>
      </c>
      <c r="C22" s="25">
        <v>8.740558039155232</v>
      </c>
      <c r="D22" s="62">
        <v>10.09</v>
      </c>
      <c r="E22" s="25">
        <v>7.8452330055579296</v>
      </c>
      <c r="F22" s="62">
        <v>277.584</v>
      </c>
      <c r="G22" s="25">
        <v>5.2530997611193158</v>
      </c>
      <c r="H22" s="62">
        <v>29.544</v>
      </c>
      <c r="I22" s="25">
        <v>6.7379601864229244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9.4740000000000002</v>
      </c>
      <c r="C24" s="81">
        <v>12.105076322328713</v>
      </c>
      <c r="D24" s="69">
        <v>1.4770000000000001</v>
      </c>
      <c r="E24" s="81">
        <v>0.33967391304348382</v>
      </c>
      <c r="F24" s="69">
        <v>17.489999999999998</v>
      </c>
      <c r="G24" s="81">
        <v>1.1041100641655532</v>
      </c>
      <c r="H24" s="69">
        <v>3.5739999999999998</v>
      </c>
      <c r="I24" s="81">
        <v>-5.5995773903856332</v>
      </c>
    </row>
    <row r="25" spans="1:9" ht="12.75" customHeight="1">
      <c r="A25" s="21" t="s">
        <v>157</v>
      </c>
      <c r="B25" s="44">
        <v>29.527000000000001</v>
      </c>
      <c r="C25" s="25">
        <v>12.948511973070168</v>
      </c>
      <c r="D25" s="62">
        <v>3.472</v>
      </c>
      <c r="E25" s="25">
        <v>12.581063553826198</v>
      </c>
      <c r="F25" s="62">
        <v>62.238999999999997</v>
      </c>
      <c r="G25" s="25">
        <v>8.7961263481741696</v>
      </c>
      <c r="H25" s="62">
        <v>9.0809999999999995</v>
      </c>
      <c r="I25" s="25">
        <v>21.59882163899303</v>
      </c>
    </row>
    <row r="26" spans="1:9" ht="12.75" customHeight="1">
      <c r="A26" s="9" t="s">
        <v>88</v>
      </c>
      <c r="B26" s="44">
        <v>39.000999999999998</v>
      </c>
      <c r="C26" s="25">
        <v>12.74246234787384</v>
      </c>
      <c r="D26" s="62">
        <v>4.9489999999999998</v>
      </c>
      <c r="E26" s="25">
        <v>8.6259877085162344</v>
      </c>
      <c r="F26" s="62">
        <v>79.728999999999999</v>
      </c>
      <c r="G26" s="25">
        <v>7.0101736772877388</v>
      </c>
      <c r="H26" s="62">
        <v>12.654999999999999</v>
      </c>
      <c r="I26" s="25">
        <v>12.448907055269245</v>
      </c>
    </row>
    <row r="27" spans="1:9" ht="23.1" customHeight="1">
      <c r="A27" s="10" t="s">
        <v>89</v>
      </c>
      <c r="B27" s="42">
        <v>514.89400000000001</v>
      </c>
      <c r="C27" s="28">
        <v>11.688007444507846</v>
      </c>
      <c r="D27" s="63">
        <v>95.921999999999997</v>
      </c>
      <c r="E27" s="28">
        <v>8.8698968299907932</v>
      </c>
      <c r="F27" s="63">
        <v>1107.6659999999999</v>
      </c>
      <c r="G27" s="28">
        <v>9.3365867814849679</v>
      </c>
      <c r="H27" s="63">
        <v>229.96700000000001</v>
      </c>
      <c r="I27" s="28">
        <v>10.780488274852118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27.687999999999999</v>
      </c>
      <c r="C29" s="81">
        <v>0.2934038468504383</v>
      </c>
      <c r="D29" s="69">
        <v>9.19</v>
      </c>
      <c r="E29" s="81">
        <v>-4.934312609910009</v>
      </c>
      <c r="F29" s="69">
        <v>69.289000000000001</v>
      </c>
      <c r="G29" s="81">
        <v>-0.51687748567819369</v>
      </c>
      <c r="H29" s="69">
        <v>19.390999999999998</v>
      </c>
      <c r="I29" s="81">
        <v>-8.5416470144325984</v>
      </c>
    </row>
    <row r="30" spans="1:9" ht="12.75" customHeight="1">
      <c r="A30" s="21" t="s">
        <v>160</v>
      </c>
      <c r="B30" s="44">
        <v>54.087000000000003</v>
      </c>
      <c r="C30" s="25">
        <v>6.2070455170247101</v>
      </c>
      <c r="D30" s="62">
        <v>10.465</v>
      </c>
      <c r="E30" s="25">
        <v>10.44854881266491</v>
      </c>
      <c r="F30" s="62">
        <v>94.926000000000002</v>
      </c>
      <c r="G30" s="25">
        <v>6.8589375569889626</v>
      </c>
      <c r="H30" s="62">
        <v>20.82</v>
      </c>
      <c r="I30" s="25">
        <v>14.038451005093933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31.244</v>
      </c>
      <c r="C32" s="81">
        <v>1.9479883838548631</v>
      </c>
      <c r="D32" s="69">
        <v>5.1920000000000002</v>
      </c>
      <c r="E32" s="81">
        <v>3.8535645472066449E-2</v>
      </c>
      <c r="F32" s="69">
        <v>82.727999999999994</v>
      </c>
      <c r="G32" s="81">
        <v>1.3426107408859309</v>
      </c>
      <c r="H32" s="69">
        <v>11.074999999999999</v>
      </c>
      <c r="I32" s="81">
        <v>-1.1248995625390563</v>
      </c>
    </row>
    <row r="33" spans="1:9" ht="12.75" customHeight="1">
      <c r="A33" s="21" t="s">
        <v>161</v>
      </c>
      <c r="B33" s="44">
        <v>20.85</v>
      </c>
      <c r="C33" s="25">
        <v>15.730461811722904</v>
      </c>
      <c r="D33" s="62">
        <v>2.7480000000000002</v>
      </c>
      <c r="E33" s="25">
        <v>3.308270676691734</v>
      </c>
      <c r="F33" s="62">
        <v>46.542999999999999</v>
      </c>
      <c r="G33" s="25">
        <v>16.305162676795447</v>
      </c>
      <c r="H33" s="62">
        <v>6.7990000000000004</v>
      </c>
      <c r="I33" s="25">
        <v>4.4714197910264346</v>
      </c>
    </row>
    <row r="34" spans="1:9" ht="12.75" customHeight="1">
      <c r="A34" s="9" t="s">
        <v>90</v>
      </c>
      <c r="B34" s="44">
        <v>133.869</v>
      </c>
      <c r="C34" s="25">
        <v>5.2462341583068763</v>
      </c>
      <c r="D34" s="62">
        <v>27.594999999999999</v>
      </c>
      <c r="E34" s="25">
        <v>2.2339952578541755</v>
      </c>
      <c r="F34" s="62">
        <v>293.48599999999999</v>
      </c>
      <c r="G34" s="25">
        <v>4.7670383961846596</v>
      </c>
      <c r="H34" s="62">
        <v>58.085000000000001</v>
      </c>
      <c r="I34" s="25">
        <v>1.6040442205429599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54.329000000000001</v>
      </c>
      <c r="C36" s="81">
        <v>6.0781786941580833</v>
      </c>
      <c r="D36" s="69">
        <v>16.565000000000001</v>
      </c>
      <c r="E36" s="81">
        <v>1.5634580012262376</v>
      </c>
      <c r="F36" s="69">
        <v>107.161</v>
      </c>
      <c r="G36" s="81">
        <v>-1.5055285434608834</v>
      </c>
      <c r="H36" s="69">
        <v>35.469000000000001</v>
      </c>
      <c r="I36" s="81">
        <v>-4.4271394697133104</v>
      </c>
    </row>
    <row r="37" spans="1:9" ht="12.75" customHeight="1">
      <c r="A37" s="21" t="s">
        <v>163</v>
      </c>
      <c r="B37" s="44">
        <v>55.892000000000003</v>
      </c>
      <c r="C37" s="25">
        <v>20.774450062664755</v>
      </c>
      <c r="D37" s="62">
        <v>12.978</v>
      </c>
      <c r="E37" s="25">
        <v>34.403479701739855</v>
      </c>
      <c r="F37" s="62">
        <v>115.18600000000001</v>
      </c>
      <c r="G37" s="25">
        <v>13.712288737956086</v>
      </c>
      <c r="H37" s="62">
        <v>26.120999999999999</v>
      </c>
      <c r="I37" s="25">
        <v>22.134941787066921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11.228999999999999</v>
      </c>
      <c r="C39" s="81">
        <v>0.55520730724455802</v>
      </c>
      <c r="D39" s="69">
        <v>0.73499999999999999</v>
      </c>
      <c r="E39" s="81">
        <v>22.500000000000014</v>
      </c>
      <c r="F39" s="69">
        <v>34.460999999999999</v>
      </c>
      <c r="G39" s="81">
        <v>-2.7651589966422989</v>
      </c>
      <c r="H39" s="69">
        <v>1.9870000000000001</v>
      </c>
      <c r="I39" s="81">
        <v>22.352216748768484</v>
      </c>
    </row>
    <row r="40" spans="1:9" ht="12.75" customHeight="1">
      <c r="A40" s="21" t="s">
        <v>165</v>
      </c>
      <c r="B40" s="44">
        <v>59.616</v>
      </c>
      <c r="C40" s="25">
        <v>6.7851257433545982</v>
      </c>
      <c r="D40" s="62">
        <v>14.259</v>
      </c>
      <c r="E40" s="25">
        <v>10.15914709517925</v>
      </c>
      <c r="F40" s="62">
        <v>106.477</v>
      </c>
      <c r="G40" s="25">
        <v>-0.40315037228270967</v>
      </c>
      <c r="H40" s="62">
        <v>25.468</v>
      </c>
      <c r="I40" s="25">
        <v>5.3136500847702877</v>
      </c>
    </row>
    <row r="41" spans="1:9" ht="12.75" customHeight="1">
      <c r="A41" s="9" t="s">
        <v>139</v>
      </c>
      <c r="B41" s="44">
        <v>181.066</v>
      </c>
      <c r="C41" s="25">
        <v>10.077877548042721</v>
      </c>
      <c r="D41" s="62">
        <v>44.536999999999999</v>
      </c>
      <c r="E41" s="25">
        <v>12.723361174386241</v>
      </c>
      <c r="F41" s="62">
        <v>363.28500000000003</v>
      </c>
      <c r="G41" s="25">
        <v>3.0759496544131792</v>
      </c>
      <c r="H41" s="62">
        <v>89.045000000000002</v>
      </c>
      <c r="I41" s="25">
        <v>5.6211894764310841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9.4339999999999993</v>
      </c>
      <c r="C43" s="81">
        <v>5.9404828747894527</v>
      </c>
      <c r="D43" s="69">
        <v>1.7390000000000001</v>
      </c>
      <c r="E43" s="81">
        <v>-14.503441494591939</v>
      </c>
      <c r="F43" s="69">
        <v>20.65</v>
      </c>
      <c r="G43" s="81">
        <v>5.5132594144397444</v>
      </c>
      <c r="H43" s="69">
        <v>4.181</v>
      </c>
      <c r="I43" s="81">
        <v>-11.250265336446617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33.171999999999997</v>
      </c>
      <c r="C45" s="81">
        <v>1.9265632201566945</v>
      </c>
      <c r="D45" s="69">
        <v>2.5270000000000001</v>
      </c>
      <c r="E45" s="81">
        <v>-13.01204819277109</v>
      </c>
      <c r="F45" s="69">
        <v>96.186999999999998</v>
      </c>
      <c r="G45" s="81">
        <v>-5.1428965898108459</v>
      </c>
      <c r="H45" s="69">
        <v>7.0960000000000001</v>
      </c>
      <c r="I45" s="81">
        <v>-12.814842118196339</v>
      </c>
    </row>
    <row r="46" spans="1:9" ht="12.75" customHeight="1">
      <c r="A46" s="21" t="s">
        <v>168</v>
      </c>
      <c r="B46" s="44">
        <v>9.8420000000000005</v>
      </c>
      <c r="C46" s="25">
        <v>3.7310286677908948</v>
      </c>
      <c r="D46" s="62">
        <v>1.35</v>
      </c>
      <c r="E46" s="25">
        <v>5.2221356196414632</v>
      </c>
      <c r="F46" s="62">
        <v>17.518999999999998</v>
      </c>
      <c r="G46" s="25">
        <v>-4.5546172704985111</v>
      </c>
      <c r="H46" s="62">
        <v>2.569</v>
      </c>
      <c r="I46" s="25">
        <v>7.941176470588232</v>
      </c>
    </row>
    <row r="47" spans="1:9" ht="12.75" customHeight="1">
      <c r="A47" s="21" t="s">
        <v>169</v>
      </c>
      <c r="B47" s="44">
        <v>38.000999999999998</v>
      </c>
      <c r="C47" s="25">
        <v>-2.2406873842354429</v>
      </c>
      <c r="D47" s="62">
        <v>6.1449999999999996</v>
      </c>
      <c r="E47" s="25">
        <v>-5.6067588325652906</v>
      </c>
      <c r="F47" s="62">
        <v>115.32299999999999</v>
      </c>
      <c r="G47" s="25">
        <v>-9.5427840833326769</v>
      </c>
      <c r="H47" s="62">
        <v>17.146999999999998</v>
      </c>
      <c r="I47" s="25">
        <v>-11.173849979278899</v>
      </c>
    </row>
    <row r="48" spans="1:9" ht="12.75" customHeight="1">
      <c r="A48" s="9" t="s">
        <v>91</v>
      </c>
      <c r="B48" s="44">
        <v>90.448999999999998</v>
      </c>
      <c r="C48" s="25">
        <v>0.71150205990424809</v>
      </c>
      <c r="D48" s="62">
        <v>11.760999999999999</v>
      </c>
      <c r="E48" s="25">
        <v>-7.6264530317310744</v>
      </c>
      <c r="F48" s="62">
        <v>249.679</v>
      </c>
      <c r="G48" s="25">
        <v>-6.4231289610482065</v>
      </c>
      <c r="H48" s="62">
        <v>30.992999999999999</v>
      </c>
      <c r="I48" s="25">
        <v>-10.253663056697746</v>
      </c>
    </row>
    <row r="49" spans="1:9" ht="23.1" customHeight="1">
      <c r="A49" s="10" t="s">
        <v>92</v>
      </c>
      <c r="B49" s="42">
        <v>405.38400000000001</v>
      </c>
      <c r="C49" s="28">
        <v>6.2619431447332232</v>
      </c>
      <c r="D49" s="63">
        <v>83.893000000000001</v>
      </c>
      <c r="E49" s="28">
        <v>5.8800514930459116</v>
      </c>
      <c r="F49" s="63">
        <v>906.45</v>
      </c>
      <c r="G49" s="28">
        <v>0.78464030740732937</v>
      </c>
      <c r="H49" s="63">
        <v>178.12299999999999</v>
      </c>
      <c r="I49" s="28">
        <v>1.2016499250033945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Tabelle5'!Print_Titles</vt:lpstr>
      <vt:lpstr>'Noch Tabellen06a'!Print_Titles</vt:lpstr>
      <vt:lpstr>'Noch Tabellen06b'!Print_Titles</vt:lpstr>
      <vt:lpstr>'Noch Tabellen07a'!Print_Titles</vt:lpstr>
      <vt:lpstr>'Noch Tabellen07b'!Print_Titles</vt:lpstr>
      <vt:lpstr>Tabelle05!Print_Titles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2017-05-15T10:52:06Z</cp:lastPrinted>
  <dcterms:created xsi:type="dcterms:W3CDTF">2001-03-22T11:30:41Z</dcterms:created>
  <dcterms:modified xsi:type="dcterms:W3CDTF">2017-05-15T11:18:02Z</dcterms:modified>
</cp:coreProperties>
</file>