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23130" windowHeight="14445" tabRatio="601"/>
  </bookViews>
  <sheets>
    <sheet name="Tab01_GWZ 1. Q 14" sheetId="2" r:id="rId1"/>
    <sheet name="Tab02_WZ 1. Q 14" sheetId="4" r:id="rId2"/>
    <sheet name="Tab03_GWZ 2. Q 14" sheetId="6" r:id="rId3"/>
    <sheet name="Tab04_WZ 2. Q 14" sheetId="7" r:id="rId4"/>
    <sheet name="Tab05_GWZ 3. Q 14" sheetId="8" r:id="rId5"/>
    <sheet name="Tab06_WZ 3. Q 14" sheetId="10" r:id="rId6"/>
    <sheet name="Tab07_GWZ 4. Q 13" sheetId="9" r:id="rId7"/>
    <sheet name="Tab08_WZ 4. Q 14" sheetId="11" r:id="rId8"/>
    <sheet name="Tab09_GWZ 2014" sheetId="12" r:id="rId9"/>
    <sheet name="Tab10_WZ 2014" sheetId="5" r:id="rId10"/>
    <sheet name="Anhang_Gruppen_ab_2012" sheetId="13" r:id="rId11"/>
  </sheets>
  <definedNames>
    <definedName name="_xlnm.Print_Titles" localSheetId="10">Anhang_Gruppen_ab_2012!$2:$7</definedName>
  </definedNames>
  <calcPr calcId="145621"/>
</workbook>
</file>

<file path=xl/sharedStrings.xml><?xml version="1.0" encoding="utf-8"?>
<sst xmlns="http://schemas.openxmlformats.org/spreadsheetml/2006/main" count="780" uniqueCount="218">
  <si>
    <t>Veränderungen gegenüber</t>
  </si>
  <si>
    <t>Vorquartal</t>
  </si>
  <si>
    <t>Vorjahres-
quartal</t>
  </si>
  <si>
    <t>%</t>
  </si>
  <si>
    <t>darunter</t>
  </si>
  <si>
    <t>davon</t>
  </si>
  <si>
    <r>
      <t>Nummer
der Klassi-
fikation</t>
    </r>
    <r>
      <rPr>
        <vertAlign val="superscript"/>
        <sz val="8"/>
        <rFont val="Arial"/>
        <family val="2"/>
      </rPr>
      <t>1)</t>
    </r>
  </si>
  <si>
    <r>
      <t>Beschäftigte</t>
    </r>
    <r>
      <rPr>
        <vertAlign val="superscript"/>
        <sz val="8"/>
        <rFont val="Arial"/>
        <family val="2"/>
      </rPr>
      <t>2)</t>
    </r>
  </si>
  <si>
    <r>
      <t>Umsatz</t>
    </r>
    <r>
      <rPr>
        <vertAlign val="superscript"/>
        <sz val="8"/>
        <rFont val="Arial"/>
        <family val="2"/>
      </rPr>
      <t>3)</t>
    </r>
  </si>
  <si>
    <t>Maurer und Betonbauer; Straßenbauer</t>
  </si>
  <si>
    <t>Zimmerer</t>
  </si>
  <si>
    <t>Dachdecker</t>
  </si>
  <si>
    <t>Ausbaugewerbe</t>
  </si>
  <si>
    <t>Stuckateure</t>
  </si>
  <si>
    <t>Maler und Lackierer</t>
  </si>
  <si>
    <t>Elektrotechniker</t>
  </si>
  <si>
    <t>Tischler</t>
  </si>
  <si>
    <t>Glaser</t>
  </si>
  <si>
    <t>Metallbauer</t>
  </si>
  <si>
    <t>Feinwerkmechaniker</t>
  </si>
  <si>
    <t>Informationstechniker</t>
  </si>
  <si>
    <t>Landmaschinenmechaniker</t>
  </si>
  <si>
    <t>Kraftfahrzeuggewerbe</t>
  </si>
  <si>
    <t>Kraftfahrzeugtechniker</t>
  </si>
  <si>
    <t>Bäcker</t>
  </si>
  <si>
    <t>Konditoren</t>
  </si>
  <si>
    <t>Fleischer</t>
  </si>
  <si>
    <t>Gesundheitsgewerbe</t>
  </si>
  <si>
    <t>Augenoptiker</t>
  </si>
  <si>
    <t>Zahntechniker</t>
  </si>
  <si>
    <t>1) Verzeichnis der Gewerbe, die als zulassungspflichtige Handwerke betrieben werden können (laut Anlage A der Handwerksordnung vom 01.01.2004). – 2) Stand jeweils am Ende des Vierteljahres. – 3) Ohne Umsatzsteuer. – 4) Vierteljahresdurchschnitt.</t>
  </si>
  <si>
    <t>VI</t>
  </si>
  <si>
    <t>V</t>
  </si>
  <si>
    <t>IV</t>
  </si>
  <si>
    <t>III</t>
  </si>
  <si>
    <t>23, 24</t>
  </si>
  <si>
    <t>II</t>
  </si>
  <si>
    <t>01, 05</t>
  </si>
  <si>
    <t>I</t>
  </si>
  <si>
    <t>Handwerke für den gewerblichen Bedarf</t>
  </si>
  <si>
    <t>Klempner; Installateur und Heizungsbauer</t>
  </si>
  <si>
    <t>Bauhauptgewerbe</t>
  </si>
  <si>
    <t>Ausgewählte Gewerbezweige</t>
  </si>
  <si>
    <t>Lebensmittelgewerbe</t>
  </si>
  <si>
    <t>Orthopädietechniker</t>
  </si>
  <si>
    <t>VII</t>
  </si>
  <si>
    <t>Handwerke für den privaten Bedarf</t>
  </si>
  <si>
    <t>Ausgewählte Wirtschaftszweige</t>
  </si>
  <si>
    <t>Verarbeitendes Gewerbe</t>
  </si>
  <si>
    <t>Herstellung von Metallerzeugnissen</t>
  </si>
  <si>
    <t>Stahl- und Leichtmetallbau</t>
  </si>
  <si>
    <t>Maschinenbau</t>
  </si>
  <si>
    <t>F</t>
  </si>
  <si>
    <t>Baugewerbe</t>
  </si>
  <si>
    <t>Bauinstallation</t>
  </si>
  <si>
    <t>Elektroinstallation</t>
  </si>
  <si>
    <t>Klempnerei, Gas-, Wasser-, Heizungs- und 
Lüftungsinstallation</t>
  </si>
  <si>
    <t>Sonstiges Ausbaugewerbe</t>
  </si>
  <si>
    <t>Stuckateurgewerbe, Gipserei und Verputzerei</t>
  </si>
  <si>
    <t>Maler- und Glasergewerbe</t>
  </si>
  <si>
    <t>G</t>
  </si>
  <si>
    <t>O</t>
  </si>
  <si>
    <t>Erbringung von sonstigen öffentlichen und persönlichen Dienstleistungen</t>
  </si>
  <si>
    <t>Erbringung von sonstigen Dienstleistungen</t>
  </si>
  <si>
    <t>Friseurgewerbe und Kosmetiksalons</t>
  </si>
  <si>
    <t>Zulassungspflichtiges Handwerk insgesamt</t>
  </si>
  <si>
    <t>Glasgewerbe, Keramik, Verarbeitung von 
Steinen und Erden</t>
  </si>
  <si>
    <t>Friseure</t>
  </si>
  <si>
    <t>Steinmetze und Steinbildhauer</t>
  </si>
  <si>
    <t>nach ausgewählten Wirtschaftszweigen (endgültige Ergebnisse)</t>
  </si>
  <si>
    <t>nach ausgewählten Gewerbezweigen (endgültige Ergebnisse)</t>
  </si>
  <si>
    <t>Beschäftigte</t>
  </si>
  <si>
    <t>Messzahl</t>
  </si>
  <si>
    <t>1) Verzeichnis der Gewerbe, die als zulassungspflichtige Handwerke betrieben werden können (laut Anlage A der Handwerksordnung vom 01.01.2004). –  2) Ohne Umsatzsteuer.</t>
  </si>
  <si>
    <t>Messzahl
30.09.2009
= 100</t>
  </si>
  <si>
    <r>
      <t>Messzahl
2009</t>
    </r>
    <r>
      <rPr>
        <vertAlign val="superscript"/>
        <sz val="8"/>
        <rFont val="Arial"/>
        <family val="2"/>
      </rPr>
      <t xml:space="preserve">4)
</t>
    </r>
    <r>
      <rPr>
        <sz val="7"/>
        <rFont val="Arial"/>
        <family val="2"/>
      </rPr>
      <t>= 100</t>
    </r>
  </si>
  <si>
    <t>2009 = 100</t>
  </si>
  <si>
    <t>C</t>
  </si>
  <si>
    <t>10</t>
  </si>
  <si>
    <t>Herstellung von Nahrungs- und Futtermittel</t>
  </si>
  <si>
    <t>23</t>
  </si>
  <si>
    <t>25</t>
  </si>
  <si>
    <t>25.1</t>
  </si>
  <si>
    <t>28</t>
  </si>
  <si>
    <t>31</t>
  </si>
  <si>
    <t>32</t>
  </si>
  <si>
    <t>Herstellung von sonstigen Waren</t>
  </si>
  <si>
    <t>Bauhauptgewerbe insgesamt</t>
  </si>
  <si>
    <t>43.2</t>
  </si>
  <si>
    <t>43.21</t>
  </si>
  <si>
    <t>43.22</t>
  </si>
  <si>
    <t>43.3</t>
  </si>
  <si>
    <t>43.31</t>
  </si>
  <si>
    <t>43.34</t>
  </si>
  <si>
    <t>Handel; Instandhaltung und Reparatur von Kraftfahrzeugen</t>
  </si>
  <si>
    <t>96</t>
  </si>
  <si>
    <t>96.2</t>
  </si>
  <si>
    <t xml:space="preserve">41.1 / 42 / 
43.1 / 43.9
</t>
  </si>
  <si>
    <t>1) Klassifikation der Wirtschaftszweige, Ausgabe 2008 (WZ 08). –  2) Jeweils am Ende des Vierteljahres. – 3) Ohne Umsatzsteuer. – 4) Vierteljahresdurchschnitt.</t>
  </si>
  <si>
    <t> </t>
  </si>
  <si>
    <t>Herstellung von Möbeln</t>
  </si>
  <si>
    <r>
      <t>Umsatz</t>
    </r>
    <r>
      <rPr>
        <vertAlign val="superscript"/>
        <sz val="7"/>
        <rFont val="Arial"/>
        <family val="2"/>
      </rPr>
      <t>2)</t>
    </r>
  </si>
  <si>
    <t>30.09.2009 = 100</t>
  </si>
  <si>
    <t>Anhang</t>
  </si>
  <si>
    <t xml:space="preserve"> Gewerbegruppen ab Berichtsjahr 2012</t>
  </si>
  <si>
    <t>Zulassungspflichtiges Handwerk</t>
  </si>
  <si>
    <t>Zulassungsfreies Handwerk</t>
  </si>
  <si>
    <t>Anlage A der Handwerksordnung</t>
  </si>
  <si>
    <t>Anlage B Abschnitt 1 der Handwerksordnung</t>
  </si>
  <si>
    <t>Nr. der Klassi-fikation</t>
  </si>
  <si>
    <t>Gewerbezweig</t>
  </si>
  <si>
    <t>I Bauhauptgewerbe</t>
  </si>
  <si>
    <t>01</t>
  </si>
  <si>
    <t>Maurer und Betonbauer</t>
  </si>
  <si>
    <t>02</t>
  </si>
  <si>
    <t>Betonstein- und Terrazzohersteller</t>
  </si>
  <si>
    <t>03</t>
  </si>
  <si>
    <t>04</t>
  </si>
  <si>
    <t>05</t>
  </si>
  <si>
    <t>Straßenbauer</t>
  </si>
  <si>
    <t>06</t>
  </si>
  <si>
    <t xml:space="preserve">Wärme-, Kälte- und Schallschutzisolierer </t>
  </si>
  <si>
    <t>07</t>
  </si>
  <si>
    <t>Brunnenbauer</t>
  </si>
  <si>
    <t>Gerüstbauer</t>
  </si>
  <si>
    <t xml:space="preserve"> II Ausbaugewerbe</t>
  </si>
  <si>
    <t>Ofen- und Luftheizungsbauer</t>
  </si>
  <si>
    <t>Fliesen-, Platten- und Mosaikleger</t>
  </si>
  <si>
    <t>09</t>
  </si>
  <si>
    <t>Estrichleger</t>
  </si>
  <si>
    <t>Parkettleger</t>
  </si>
  <si>
    <t>Klempner</t>
  </si>
  <si>
    <t>Rollladen- und Sonnenschutztechniker</t>
  </si>
  <si>
    <t>Installateur und Heizungsbauer</t>
  </si>
  <si>
    <t>Raumausstatter</t>
  </si>
  <si>
    <t>III Handwerke für den gewerblichen Bedarf</t>
  </si>
  <si>
    <t>Behälter- und Apparatebauer</t>
  </si>
  <si>
    <t>Chirurgiemechaniker</t>
  </si>
  <si>
    <t>Metallbildner</t>
  </si>
  <si>
    <t>08</t>
  </si>
  <si>
    <t>Galvaniseure</t>
  </si>
  <si>
    <t>Kälteanlagenbauer</t>
  </si>
  <si>
    <t>Metall- und Glockengießer</t>
  </si>
  <si>
    <t>Schneidwerkzeugmechaniker</t>
  </si>
  <si>
    <t>Modellbauer</t>
  </si>
  <si>
    <t>Büchsenmacher</t>
  </si>
  <si>
    <t>Böttcher</t>
  </si>
  <si>
    <t>Elektromaschinenbauer</t>
  </si>
  <si>
    <t>Gebäudereiniger</t>
  </si>
  <si>
    <t>Seiler</t>
  </si>
  <si>
    <t>Glasveredler</t>
  </si>
  <si>
    <t>Glasbläser und Glasapparatebauer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</si>
  <si>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</si>
  <si>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</si>
  <si>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</si>
  <si>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</si>
  <si>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</si>
  <si>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</si>
  <si>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</si>
  <si>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</si>
  <si>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IV Kraftfahrzeuggewerbe</t>
  </si>
  <si>
    <t>Karosserie- und Fahrzeugbauer</t>
  </si>
  <si>
    <t>Zweiradmechaniker</t>
  </si>
  <si>
    <t>Mechaniker für Reifen- und Vulkanisationstechnik</t>
  </si>
  <si>
    <t xml:space="preserve">V Lebensmittelgewerbe </t>
  </si>
  <si>
    <t>Müller</t>
  </si>
  <si>
    <t>Brauer und Mälzer</t>
  </si>
  <si>
    <t>Weinküfer</t>
  </si>
  <si>
    <t>VI Gesundheitsgewerbe</t>
  </si>
  <si>
    <t>Hörgeräteakustiker</t>
  </si>
  <si>
    <t>Orthopädieschuhmacher</t>
  </si>
  <si>
    <t xml:space="preserve">Steinmetzen und Steinbildhauer </t>
  </si>
  <si>
    <t>Uhrmacher</t>
  </si>
  <si>
    <t xml:space="preserve">Schornsteinfeger </t>
  </si>
  <si>
    <t>Graveure</t>
  </si>
  <si>
    <t xml:space="preserve">Boots- und Schiffbauer </t>
  </si>
  <si>
    <t>Gold- und Silberschmiede</t>
  </si>
  <si>
    <t>Drechsler (Elfenbeinschnitzer) und Holzspielzeugmacher</t>
  </si>
  <si>
    <t>Holzbildhauer</t>
  </si>
  <si>
    <t>Korb- und Flechtwerkgestalter</t>
  </si>
  <si>
    <t>Maßschneider</t>
  </si>
  <si>
    <t>Modisten</t>
  </si>
  <si>
    <t>weggefallen</t>
  </si>
  <si>
    <t>Segelmacher</t>
  </si>
  <si>
    <t>Kürschner</t>
  </si>
  <si>
    <t>Schuhmacher</t>
  </si>
  <si>
    <t>Sattler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</si>
  <si>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</si>
  <si>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</si>
  <si>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</si>
  <si>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</si>
  <si>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</si>
  <si>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</si>
  <si>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</si>
  <si>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</si>
  <si>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</si>
  <si>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</si>
  <si>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</si>
  <si>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</si>
  <si>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</si>
  <si>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t>Außer Änderungen in der Bezeichnung gibt es auch inhaltliche Änderungen gegenüber der bisherigen Handwerksordnung.</t>
  </si>
  <si>
    <t>1) Aufgrund einer Änderung der Handwerksordnung beim zulassungsfreien Handwerk im Gewerbezweig 20 "Textilgestalter" können die Ergebnisse ab dem Berichtsjahr 2012 nur eingeschränkt mit den zuvor ermittelten Ergebnissen verglichen werden.</t>
  </si>
  <si>
    <r>
      <t>Textilgestalter</t>
    </r>
    <r>
      <rPr>
        <vertAlign val="superscript"/>
        <sz val="9"/>
        <rFont val="Arial"/>
        <family val="2"/>
      </rPr>
      <t>2)</t>
    </r>
  </si>
  <si>
    <r>
      <t>VII Handwerke für den privaten Bedarf</t>
    </r>
    <r>
      <rPr>
        <b/>
        <vertAlign val="superscript"/>
        <sz val="9"/>
        <rFont val="Arial"/>
        <family val="2"/>
      </rPr>
      <t>1)</t>
    </r>
  </si>
  <si>
    <t>2) Ab dem Berichtsjahr 2012 sind Sticker (früher Gewerbezweig 20), Weber (früher Gewerbezweig 22) und die Gewerbezweige Klöppler (29), Posamentierer (32) und Stricker (34) aus der früheren Anlage B Abschnitt 2 der Handwerksordnung im "neuen" Gewerbezweig 20  "Textilgestalter" enthalten. Siehe auch Fußnote 1.</t>
  </si>
  <si>
    <t>1. Beschäftigte und Umsatz im zulassungspflichtigen Handwerk Baden-Württembergs im 1. Vierteljahr 2014</t>
  </si>
  <si>
    <t>3. Beschäftigte und Umsatz im zulassungspflichtigen Handwerk Baden-Württembergs im 2. Vierteljahr 2014</t>
  </si>
  <si>
    <t>4. Beschäftigte und Umsatz im zulassungspflichtigen Handwerk Baden-Württembergs im 2. Vierteljahr 2014</t>
  </si>
  <si>
    <t>5. Beschäftigte und Umsatz im zulassungspflichtigen Handwerk Baden-Württembergs im 3. Vierteljahr 2014</t>
  </si>
  <si>
    <t>6. Beschäftigte und Umsatz im zulassungspflichtigen Handwerk Baden-Württembergs im 3. Vierteljahr 2014</t>
  </si>
  <si>
    <t>7. Beschäftigte und Umsatz im zulassungspflichtigen Handwerk Baden-Württembergs im 4. Vierteljahr 2014</t>
  </si>
  <si>
    <t>8. Beschäftigte und Umsatz im zulassungspflichtigen Handwerk Baden-Württembergs im 4. Vierteljahr 2014</t>
  </si>
  <si>
    <t>9. Beschäftigte und Umsatz im zulassungspflichtigen Handwerk Baden-Württembergs im Jahr 2014</t>
  </si>
  <si>
    <t>Veränderung 2014 gegen-über 2013</t>
  </si>
  <si>
    <t>10. Beschäftigte und Umsatz im zulassungspflichtigen Handwerk Baden-Württembergs im Jahr 2014</t>
  </si>
  <si>
    <t>114,,8</t>
  </si>
  <si>
    <t>2. Beschäftigte und Umsatz im zulassungspflichtigen Handwerk Baden-Württembergs im 1. Vierteljahr 2014</t>
  </si>
  <si>
    <t xml:space="preserve">  nach ausgewählten Wirtschaftszweigen (endgültige Ergebnisse)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</si>
</sst>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* \+\ ??0.0\ \ ;* \–\ ??0.0\ \ ;* \–\ \ ;* @\ \ "/>
    <numFmt numFmtId="165" formatCode="#\ ###\ ##0.0\ \ ;\–\ #\ ###\ ##0.0\ \ ;\ \–\ \ ;* @\ \ "/>
    <numFmt numFmtId="166" formatCode="0#"/>
  </numFmts>
  <fonts count="18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16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/>
    <xf numFmtId="0" fontId="2" fillId="0" borderId="0" xfId="0" applyFont="1" applyAlignment="1"/>
    <xf numFmtId="0" fontId="2" fillId="0" borderId="0" xfId="0" applyFont="1" applyBorder="1" applyAlignment="1"/>
    <xf numFmtId="0" fontId="6" fillId="0" borderId="0" xfId="0" applyFont="1" applyAlignment="1"/>
    <xf numFmtId="0" fontId="6" fillId="0" borderId="0" xfId="0" applyFont="1"/>
    <xf numFmtId="0" fontId="1" fillId="0" borderId="3" xfId="0" applyFont="1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/>
    </xf>
    <xf numFmtId="165" fontId="1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8" fillId="0" borderId="5" xfId="0" applyFont="1" applyBorder="1" applyAlignment="1">
      <alignment horizontal="left" vertical="center" wrapText="1" indent="1"/>
    </xf>
    <xf numFmtId="0" fontId="8" fillId="0" borderId="0" xfId="0" applyFont="1" applyBorder="1" applyAlignment="1">
      <alignment horizontal="left" vertical="center" wrapText="1"/>
    </xf>
    <xf numFmtId="165" fontId="8" fillId="0" borderId="0" xfId="0" applyNumberFormat="1" applyFont="1" applyAlignment="1">
      <alignment horizontal="right"/>
    </xf>
    <xf numFmtId="0" fontId="1" fillId="0" borderId="5" xfId="0" applyFont="1" applyBorder="1" applyAlignment="1">
      <alignment horizontal="left" vertical="center" indent="1"/>
    </xf>
    <xf numFmtId="0" fontId="8" fillId="0" borderId="0" xfId="0" applyFont="1" applyBorder="1" applyAlignment="1">
      <alignment horizontal="left" wrapText="1"/>
    </xf>
    <xf numFmtId="166" fontId="8" fillId="0" borderId="5" xfId="0" applyNumberFormat="1" applyFont="1" applyBorder="1" applyAlignment="1">
      <alignment horizontal="left" vertical="center" wrapText="1" indent="1"/>
    </xf>
    <xf numFmtId="164" fontId="9" fillId="0" borderId="0" xfId="0" quotePrefix="1" applyNumberFormat="1" applyFont="1" applyAlignment="1"/>
    <xf numFmtId="165" fontId="1" fillId="0" borderId="0" xfId="0" quotePrefix="1" applyNumberFormat="1" applyFont="1" applyAlignment="1">
      <alignment horizontal="right"/>
    </xf>
    <xf numFmtId="164" fontId="8" fillId="0" borderId="0" xfId="0" applyNumberFormat="1" applyFont="1" applyAlignment="1"/>
    <xf numFmtId="164" fontId="9" fillId="0" borderId="0" xfId="0" applyNumberFormat="1" applyFont="1" applyAlignment="1"/>
    <xf numFmtId="0" fontId="8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horizontal="left" indent="1"/>
    </xf>
    <xf numFmtId="0" fontId="8" fillId="0" borderId="6" xfId="0" applyFont="1" applyBorder="1" applyAlignment="1">
      <alignment horizontal="left" vertical="center" wrapText="1" indent="1"/>
    </xf>
    <xf numFmtId="0" fontId="1" fillId="0" borderId="5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wrapText="1"/>
    </xf>
    <xf numFmtId="49" fontId="8" fillId="0" borderId="3" xfId="0" applyNumberFormat="1" applyFont="1" applyBorder="1" applyAlignment="1">
      <alignment horizontal="left" vertical="center" indent="1"/>
    </xf>
    <xf numFmtId="0" fontId="8" fillId="0" borderId="4" xfId="0" applyFont="1" applyBorder="1" applyAlignment="1">
      <alignment vertical="center"/>
    </xf>
    <xf numFmtId="165" fontId="1" fillId="0" borderId="0" xfId="0" applyNumberFormat="1" applyFont="1" applyAlignment="1"/>
    <xf numFmtId="49" fontId="8" fillId="0" borderId="5" xfId="0" applyNumberFormat="1" applyFont="1" applyBorder="1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165" fontId="8" fillId="0" borderId="0" xfId="0" applyNumberFormat="1" applyFont="1" applyAlignment="1"/>
    <xf numFmtId="49" fontId="1" fillId="0" borderId="5" xfId="0" applyNumberFormat="1" applyFont="1" applyBorder="1" applyAlignment="1">
      <alignment horizontal="left" vertical="center" wrapText="1" indent="1"/>
    </xf>
    <xf numFmtId="165" fontId="8" fillId="0" borderId="0" xfId="0" quotePrefix="1" applyNumberFormat="1" applyFont="1" applyAlignment="1"/>
    <xf numFmtId="0" fontId="8" fillId="0" borderId="5" xfId="0" applyFont="1" applyBorder="1" applyAlignment="1">
      <alignment horizontal="left" vertical="center" indent="1"/>
    </xf>
    <xf numFmtId="0" fontId="8" fillId="0" borderId="6" xfId="0" applyFont="1" applyBorder="1" applyAlignment="1">
      <alignment vertical="center" wrapText="1"/>
    </xf>
    <xf numFmtId="49" fontId="8" fillId="0" borderId="5" xfId="0" applyNumberFormat="1" applyFont="1" applyBorder="1" applyAlignment="1">
      <alignment horizontal="left" vertical="center" indent="1"/>
    </xf>
    <xf numFmtId="0" fontId="8" fillId="0" borderId="0" xfId="0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left" vertical="top" indent="1"/>
    </xf>
    <xf numFmtId="0" fontId="1" fillId="0" borderId="6" xfId="0" applyFont="1" applyBorder="1" applyAlignment="1">
      <alignment wrapText="1"/>
    </xf>
    <xf numFmtId="49" fontId="1" fillId="0" borderId="5" xfId="0" applyNumberFormat="1" applyFont="1" applyBorder="1" applyAlignment="1">
      <alignment horizontal="left" wrapText="1" indent="1"/>
    </xf>
    <xf numFmtId="0" fontId="1" fillId="0" borderId="7" xfId="0" applyFont="1" applyBorder="1" applyAlignment="1">
      <alignment wrapText="1"/>
    </xf>
    <xf numFmtId="49" fontId="8" fillId="0" borderId="5" xfId="0" applyNumberFormat="1" applyFont="1" applyBorder="1" applyAlignment="1">
      <alignment horizontal="left" wrapText="1" indent="1"/>
    </xf>
    <xf numFmtId="0" fontId="8" fillId="0" borderId="6" xfId="0" applyFont="1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 wrapText="1" indent="2"/>
    </xf>
    <xf numFmtId="0" fontId="8" fillId="0" borderId="6" xfId="0" applyFont="1" applyBorder="1" applyAlignment="1">
      <alignment horizontal="left" vertical="center" indent="2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5" fillId="0" borderId="0" xfId="1" applyFont="1"/>
    <xf numFmtId="0" fontId="6" fillId="0" borderId="0" xfId="1" applyFont="1" applyAlignment="1">
      <alignment horizontal="centerContinuous" vertical="center"/>
    </xf>
    <xf numFmtId="0" fontId="5" fillId="0" borderId="0" xfId="1" applyFont="1" applyFill="1" applyBorder="1"/>
    <xf numFmtId="0" fontId="5" fillId="0" borderId="0" xfId="1" applyFont="1" applyFill="1"/>
    <xf numFmtId="0" fontId="6" fillId="0" borderId="0" xfId="1" applyFont="1" applyFill="1" applyAlignment="1">
      <alignment horizontal="centerContinuous" vertical="center"/>
    </xf>
    <xf numFmtId="0" fontId="5" fillId="3" borderId="0" xfId="1" applyFont="1" applyFill="1" applyBorder="1" applyAlignment="1">
      <alignment vertical="center" wrapText="1"/>
    </xf>
    <xf numFmtId="0" fontId="11" fillId="0" borderId="0" xfId="1" applyFont="1"/>
    <xf numFmtId="0" fontId="11" fillId="0" borderId="12" xfId="1" applyFont="1" applyBorder="1"/>
    <xf numFmtId="0" fontId="11" fillId="0" borderId="0" xfId="1" applyFont="1" applyFill="1" applyBorder="1"/>
    <xf numFmtId="0" fontId="11" fillId="0" borderId="0" xfId="1" applyFont="1" applyFill="1"/>
    <xf numFmtId="0" fontId="14" fillId="0" borderId="13" xfId="1" applyFont="1" applyBorder="1" applyAlignment="1">
      <alignment horizontal="centerContinuous"/>
    </xf>
    <xf numFmtId="0" fontId="13" fillId="0" borderId="7" xfId="1" applyFont="1" applyBorder="1" applyAlignment="1">
      <alignment horizontal="centerContinuous"/>
    </xf>
    <xf numFmtId="0" fontId="13" fillId="0" borderId="14" xfId="1" applyFont="1" applyBorder="1" applyAlignment="1">
      <alignment horizontal="centerContinuous"/>
    </xf>
    <xf numFmtId="0" fontId="13" fillId="0" borderId="15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/>
    </xf>
    <xf numFmtId="0" fontId="13" fillId="0" borderId="16" xfId="1" applyFont="1" applyBorder="1"/>
    <xf numFmtId="0" fontId="15" fillId="0" borderId="0" xfId="1" applyFont="1"/>
    <xf numFmtId="0" fontId="13" fillId="0" borderId="0" xfId="1" applyFont="1"/>
    <xf numFmtId="0" fontId="15" fillId="0" borderId="6" xfId="1" applyFont="1" applyBorder="1"/>
    <xf numFmtId="0" fontId="14" fillId="0" borderId="16" xfId="1" applyFont="1" applyFill="1" applyBorder="1" applyAlignment="1">
      <alignment horizontal="centerContinuous"/>
    </xf>
    <xf numFmtId="0" fontId="14" fillId="0" borderId="0" xfId="1" applyFont="1" applyFill="1" applyBorder="1" applyAlignment="1">
      <alignment horizontal="centerContinuous"/>
    </xf>
    <xf numFmtId="0" fontId="14" fillId="0" borderId="6" xfId="1" applyFont="1" applyFill="1" applyBorder="1" applyAlignment="1">
      <alignment horizontal="centerContinuous"/>
    </xf>
    <xf numFmtId="0" fontId="13" fillId="0" borderId="16" xfId="1" quotePrefix="1" applyFont="1" applyBorder="1" applyAlignment="1">
      <alignment horizontal="center"/>
    </xf>
    <xf numFmtId="0" fontId="13" fillId="0" borderId="0" xfId="1" applyFont="1" applyFill="1" applyBorder="1"/>
    <xf numFmtId="0" fontId="13" fillId="0" borderId="16" xfId="1" quotePrefix="1" applyFont="1" applyFill="1" applyBorder="1" applyAlignment="1">
      <alignment horizontal="center"/>
    </xf>
    <xf numFmtId="0" fontId="13" fillId="0" borderId="6" xfId="1" applyFont="1" applyFill="1" applyBorder="1"/>
    <xf numFmtId="0" fontId="13" fillId="0" borderId="16" xfId="1" applyFont="1" applyFill="1" applyBorder="1"/>
    <xf numFmtId="0" fontId="13" fillId="0" borderId="16" xfId="1" applyFont="1" applyBorder="1" applyAlignment="1">
      <alignment horizontal="center"/>
    </xf>
    <xf numFmtId="0" fontId="13" fillId="0" borderId="16" xfId="1" applyFont="1" applyFill="1" applyBorder="1" applyAlignment="1">
      <alignment horizontal="center"/>
    </xf>
    <xf numFmtId="0" fontId="13" fillId="3" borderId="6" xfId="1" applyFont="1" applyFill="1" applyBorder="1"/>
    <xf numFmtId="0" fontId="13" fillId="3" borderId="0" xfId="1" applyFont="1" applyFill="1" applyBorder="1"/>
    <xf numFmtId="0" fontId="13" fillId="0" borderId="16" xfId="1" applyFont="1" applyFill="1" applyBorder="1" applyAlignment="1">
      <alignment horizontal="center" vertical="top"/>
    </xf>
    <xf numFmtId="0" fontId="13" fillId="0" borderId="0" xfId="1" applyFont="1" applyFill="1" applyBorder="1" applyAlignment="1">
      <alignment vertical="top"/>
    </xf>
    <xf numFmtId="0" fontId="13" fillId="0" borderId="6" xfId="1" applyFont="1" applyFill="1" applyBorder="1" applyAlignment="1">
      <alignment vertical="top" wrapText="1"/>
    </xf>
    <xf numFmtId="0" fontId="13" fillId="3" borderId="16" xfId="1" applyFont="1" applyFill="1" applyBorder="1" applyAlignment="1">
      <alignment horizontal="center"/>
    </xf>
    <xf numFmtId="0" fontId="13" fillId="0" borderId="17" xfId="1" applyFont="1" applyFill="1" applyBorder="1"/>
    <xf numFmtId="0" fontId="13" fillId="0" borderId="12" xfId="1" applyFont="1" applyFill="1" applyBorder="1"/>
    <xf numFmtId="0" fontId="13" fillId="0" borderId="17" xfId="1" applyFont="1" applyFill="1" applyBorder="1" applyAlignment="1">
      <alignment horizontal="center"/>
    </xf>
    <xf numFmtId="0" fontId="13" fillId="0" borderId="18" xfId="1" applyFont="1" applyFill="1" applyBorder="1"/>
    <xf numFmtId="0" fontId="4" fillId="0" borderId="0" xfId="1" applyFont="1" applyFill="1" applyAlignment="1">
      <alignment vertical="center"/>
    </xf>
    <xf numFmtId="165" fontId="9" fillId="0" borderId="0" xfId="0" applyNumberFormat="1" applyFont="1" applyAlignment="1">
      <alignment horizontal="right"/>
    </xf>
    <xf numFmtId="165" fontId="8" fillId="0" borderId="0" xfId="0" applyNumberFormat="1" applyFont="1" applyBorder="1" applyAlignment="1">
      <alignment horizontal="left" wrapText="1"/>
    </xf>
    <xf numFmtId="165" fontId="7" fillId="0" borderId="0" xfId="0" applyNumberFormat="1" applyFont="1" applyAlignment="1">
      <alignment horizontal="right"/>
    </xf>
    <xf numFmtId="165" fontId="9" fillId="0" borderId="0" xfId="0" applyNumberFormat="1" applyFont="1" applyAlignment="1"/>
    <xf numFmtId="164" fontId="7" fillId="0" borderId="0" xfId="0" applyNumberFormat="1" applyFont="1" applyAlignment="1"/>
    <xf numFmtId="165" fontId="4" fillId="0" borderId="0" xfId="0" applyNumberFormat="1" applyFont="1" applyAlignment="1">
      <alignment horizontal="right"/>
    </xf>
    <xf numFmtId="164" fontId="7" fillId="0" borderId="0" xfId="0" quotePrefix="1" applyNumberFormat="1" applyFont="1" applyAlignment="1"/>
    <xf numFmtId="165" fontId="4" fillId="0" borderId="0" xfId="0" applyNumberFormat="1" applyFont="1" applyAlignment="1"/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horizontal="left" vertical="top" wrapText="1" indent="1"/>
    </xf>
    <xf numFmtId="0" fontId="2" fillId="0" borderId="0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5" xfId="0" applyBorder="1"/>
    <xf numFmtId="0" fontId="0" fillId="0" borderId="24" xfId="0" applyBorder="1"/>
    <xf numFmtId="49" fontId="2" fillId="2" borderId="33" xfId="0" applyNumberFormat="1" applyFont="1" applyFill="1" applyBorder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35" xfId="0" applyNumberFormat="1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 vertical="center" wrapText="1"/>
    </xf>
    <xf numFmtId="49" fontId="2" fillId="2" borderId="37" xfId="0" applyNumberFormat="1" applyFont="1" applyFill="1" applyBorder="1" applyAlignment="1">
      <alignment horizontal="center" vertical="center" wrapText="1"/>
    </xf>
    <xf numFmtId="49" fontId="2" fillId="2" borderId="38" xfId="0" applyNumberFormat="1" applyFont="1" applyFill="1" applyBorder="1" applyAlignment="1">
      <alignment horizontal="center" vertical="center" wrapText="1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2" borderId="40" xfId="0" applyNumberFormat="1" applyFont="1" applyFill="1" applyBorder="1" applyAlignment="1">
      <alignment horizontal="center" vertical="center" wrapText="1"/>
    </xf>
    <xf numFmtId="49" fontId="2" fillId="2" borderId="41" xfId="0" applyNumberFormat="1" applyFont="1" applyFill="1" applyBorder="1" applyAlignment="1">
      <alignment horizontal="center" vertical="center" wrapText="1"/>
    </xf>
    <xf numFmtId="49" fontId="2" fillId="2" borderId="42" xfId="0" applyNumberFormat="1" applyFont="1" applyFill="1" applyBorder="1" applyAlignment="1">
      <alignment horizontal="center" vertical="center" wrapText="1"/>
    </xf>
    <xf numFmtId="49" fontId="2" fillId="2" borderId="43" xfId="0" applyNumberFormat="1" applyFont="1" applyFill="1" applyBorder="1" applyAlignment="1">
      <alignment horizontal="center" vertical="center" wrapText="1"/>
    </xf>
    <xf numFmtId="49" fontId="2" fillId="2" borderId="44" xfId="0" applyNumberFormat="1" applyFont="1" applyFill="1" applyBorder="1" applyAlignment="1">
      <alignment horizontal="center" vertical="center" wrapText="1"/>
    </xf>
    <xf numFmtId="49" fontId="2" fillId="2" borderId="4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/>
    </xf>
    <xf numFmtId="0" fontId="14" fillId="0" borderId="16" xfId="1" applyFont="1" applyFill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4" fillId="0" borderId="6" xfId="1" applyFont="1" applyFill="1" applyBorder="1" applyAlignment="1">
      <alignment horizontal="center"/>
    </xf>
    <xf numFmtId="0" fontId="4" fillId="0" borderId="0" xfId="1" applyFont="1" applyFill="1" applyAlignment="1">
      <alignment horizontal="left" wrapText="1"/>
    </xf>
    <xf numFmtId="0" fontId="15" fillId="0" borderId="17" xfId="1" applyFont="1" applyBorder="1" applyAlignment="1">
      <alignment horizontal="center" vertical="top"/>
    </xf>
    <xf numFmtId="0" fontId="15" fillId="0" borderId="18" xfId="1" applyFont="1" applyBorder="1" applyAlignment="1">
      <alignment horizontal="center" vertical="top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top" wrapText="1" indent="1"/>
    </xf>
    <xf numFmtId="0" fontId="8" fillId="0" borderId="6" xfId="0" applyFont="1" applyBorder="1" applyAlignment="1">
      <alignment horizontal="left" wrapText="1" indent="1"/>
    </xf>
  </cellXfs>
  <cellStyles count="2">
    <cellStyle name="Standard" xfId="0" builtinId="0"/>
    <cellStyle name="Standard 2" xfId="1"/>
  </cellStyles>
  <dxfs count="6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zoomScaleNormal="100"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" style="2" customWidth="1"/>
    <col min="4" max="9" width="7.375" style="2" customWidth="1"/>
    <col min="10" max="16384" width="11" style="2"/>
  </cols>
  <sheetData>
    <row r="1" spans="1:13" ht="16.5" customHeight="1">
      <c r="A1" s="106" t="s">
        <v>205</v>
      </c>
      <c r="B1" s="106"/>
      <c r="C1" s="106"/>
      <c r="D1" s="106"/>
      <c r="E1" s="106"/>
      <c r="F1" s="106"/>
      <c r="G1" s="106"/>
      <c r="H1" s="106"/>
      <c r="I1" s="106"/>
      <c r="K1"/>
      <c r="L1"/>
      <c r="M1"/>
    </row>
    <row r="2" spans="1:13" s="1" customFormat="1" ht="14.85" customHeight="1">
      <c r="A2" s="107" t="s">
        <v>70</v>
      </c>
      <c r="B2" s="107"/>
      <c r="C2" s="107"/>
      <c r="D2" s="107"/>
      <c r="E2" s="107"/>
      <c r="F2" s="107"/>
      <c r="G2" s="107"/>
      <c r="H2" s="107"/>
      <c r="I2" s="107"/>
    </row>
    <row r="3" spans="1:13" ht="17.100000000000001" customHeight="1">
      <c r="A3" s="109" t="s">
        <v>6</v>
      </c>
      <c r="B3" s="112" t="s">
        <v>42</v>
      </c>
      <c r="C3" s="113"/>
      <c r="D3" s="118" t="s">
        <v>7</v>
      </c>
      <c r="E3" s="119"/>
      <c r="F3" s="120"/>
      <c r="G3" s="121" t="s">
        <v>8</v>
      </c>
      <c r="H3" s="119"/>
      <c r="I3" s="119"/>
      <c r="K3"/>
      <c r="L3"/>
      <c r="M3"/>
    </row>
    <row r="4" spans="1:13" ht="17.100000000000001" customHeight="1">
      <c r="A4" s="110"/>
      <c r="B4" s="114"/>
      <c r="C4" s="115"/>
      <c r="D4" s="129" t="s">
        <v>74</v>
      </c>
      <c r="E4" s="122" t="s">
        <v>0</v>
      </c>
      <c r="F4" s="124"/>
      <c r="G4" s="126" t="s">
        <v>75</v>
      </c>
      <c r="H4" s="122" t="s">
        <v>0</v>
      </c>
      <c r="I4" s="123"/>
      <c r="K4"/>
      <c r="L4"/>
      <c r="M4"/>
    </row>
    <row r="5" spans="1:13" ht="23.1" customHeight="1">
      <c r="A5" s="110"/>
      <c r="B5" s="114"/>
      <c r="C5" s="115"/>
      <c r="D5" s="130"/>
      <c r="E5" s="4" t="s">
        <v>1</v>
      </c>
      <c r="F5" s="5" t="s">
        <v>2</v>
      </c>
      <c r="G5" s="127"/>
      <c r="H5" s="4" t="s">
        <v>1</v>
      </c>
      <c r="I5" s="6" t="s">
        <v>2</v>
      </c>
      <c r="K5"/>
      <c r="L5"/>
      <c r="M5"/>
    </row>
    <row r="6" spans="1:13" ht="12" customHeight="1">
      <c r="A6" s="111"/>
      <c r="B6" s="116"/>
      <c r="C6" s="117"/>
      <c r="D6" s="131"/>
      <c r="E6" s="116" t="s">
        <v>3</v>
      </c>
      <c r="F6" s="125"/>
      <c r="G6" s="128"/>
      <c r="H6" s="116" t="s">
        <v>3</v>
      </c>
      <c r="I6" s="117"/>
      <c r="K6"/>
      <c r="L6"/>
      <c r="M6"/>
    </row>
    <row r="7" spans="1:13" s="11" customFormat="1" ht="30" customHeight="1">
      <c r="A7" s="13"/>
      <c r="B7" s="14"/>
      <c r="C7" s="49" t="s">
        <v>65</v>
      </c>
      <c r="D7" s="15">
        <v>99.9</v>
      </c>
      <c r="E7" s="104">
        <v>-0.4</v>
      </c>
      <c r="F7" s="104">
        <v>1.3</v>
      </c>
      <c r="G7" s="15">
        <v>95.7</v>
      </c>
      <c r="H7" s="104">
        <v>-22.2</v>
      </c>
      <c r="I7" s="104">
        <v>7.2</v>
      </c>
      <c r="K7" s="12"/>
      <c r="L7" s="12"/>
      <c r="M7" s="12"/>
    </row>
    <row r="8" spans="1:13" ht="12.75" customHeight="1">
      <c r="A8" s="17"/>
      <c r="B8" s="18"/>
      <c r="C8" s="27" t="s">
        <v>5</v>
      </c>
      <c r="D8" s="19"/>
      <c r="E8" s="23"/>
      <c r="F8" s="23"/>
      <c r="G8" s="19"/>
      <c r="H8" s="23"/>
      <c r="I8" s="23"/>
      <c r="K8"/>
      <c r="L8"/>
      <c r="M8"/>
    </row>
    <row r="9" spans="1:13" ht="27.95" customHeight="1">
      <c r="A9" s="29" t="s">
        <v>38</v>
      </c>
      <c r="B9" s="18"/>
      <c r="C9" s="28" t="s">
        <v>41</v>
      </c>
      <c r="D9" s="103">
        <v>97.7</v>
      </c>
      <c r="E9" s="23">
        <v>-0.1</v>
      </c>
      <c r="F9" s="23">
        <v>2.2999999999999998</v>
      </c>
      <c r="G9" s="103">
        <v>81.5</v>
      </c>
      <c r="H9" s="23">
        <v>-44.7</v>
      </c>
      <c r="I9" s="23">
        <v>23.2</v>
      </c>
      <c r="K9"/>
      <c r="L9"/>
      <c r="M9"/>
    </row>
    <row r="10" spans="1:13" ht="12.95" customHeight="1">
      <c r="A10" s="20"/>
      <c r="B10" s="18"/>
      <c r="C10" s="30" t="s">
        <v>4</v>
      </c>
      <c r="D10" s="99"/>
      <c r="E10" s="23"/>
      <c r="F10" s="23"/>
      <c r="G10" s="15"/>
      <c r="H10" s="23"/>
      <c r="I10" s="23"/>
      <c r="K10"/>
      <c r="L10"/>
      <c r="M10"/>
    </row>
    <row r="11" spans="1:13" s="7" customFormat="1" ht="12.95" customHeight="1">
      <c r="A11" s="17" t="s">
        <v>37</v>
      </c>
      <c r="B11" s="18"/>
      <c r="C11" s="30" t="s">
        <v>9</v>
      </c>
      <c r="D11" s="19">
        <v>96.3</v>
      </c>
      <c r="E11" s="23">
        <v>0.5</v>
      </c>
      <c r="F11" s="23">
        <v>2.7</v>
      </c>
      <c r="G11" s="19">
        <v>77.2</v>
      </c>
      <c r="H11" s="23">
        <v>-47.2</v>
      </c>
      <c r="I11" s="23">
        <v>24</v>
      </c>
      <c r="K11" s="8"/>
      <c r="L11" s="8"/>
      <c r="M11" s="8"/>
    </row>
    <row r="12" spans="1:13" ht="12.95" customHeight="1">
      <c r="A12" s="22">
        <v>3</v>
      </c>
      <c r="B12" s="18"/>
      <c r="C12" s="30" t="s">
        <v>10</v>
      </c>
      <c r="D12" s="19">
        <v>104.2</v>
      </c>
      <c r="E12" s="23">
        <v>-0.3</v>
      </c>
      <c r="F12" s="23">
        <v>2.5</v>
      </c>
      <c r="G12" s="19">
        <v>92.2</v>
      </c>
      <c r="H12" s="23">
        <v>-38.200000000000003</v>
      </c>
      <c r="I12" s="23">
        <v>17.399999999999999</v>
      </c>
      <c r="K12"/>
      <c r="L12"/>
      <c r="M12"/>
    </row>
    <row r="13" spans="1:13" ht="12.95" customHeight="1">
      <c r="A13" s="22">
        <v>4</v>
      </c>
      <c r="B13" s="18"/>
      <c r="C13" s="30" t="s">
        <v>11</v>
      </c>
      <c r="D13" s="19">
        <v>98.9</v>
      </c>
      <c r="E13" s="23">
        <v>1.6</v>
      </c>
      <c r="F13" s="23">
        <v>4.3</v>
      </c>
      <c r="G13" s="19">
        <v>83.8</v>
      </c>
      <c r="H13" s="23">
        <v>-46.5</v>
      </c>
      <c r="I13" s="23">
        <v>43.8</v>
      </c>
      <c r="K13"/>
      <c r="L13"/>
      <c r="M13"/>
    </row>
    <row r="14" spans="1:13" s="11" customFormat="1" ht="27.95" customHeight="1">
      <c r="A14" s="31" t="s">
        <v>36</v>
      </c>
      <c r="B14" s="32"/>
      <c r="C14" s="28" t="s">
        <v>12</v>
      </c>
      <c r="D14" s="15">
        <v>100.4</v>
      </c>
      <c r="E14" s="104">
        <v>-0.3</v>
      </c>
      <c r="F14" s="104">
        <v>1.3</v>
      </c>
      <c r="G14" s="15">
        <v>85.4</v>
      </c>
      <c r="H14" s="104">
        <v>-31.3</v>
      </c>
      <c r="I14" s="104">
        <v>5.3</v>
      </c>
      <c r="K14" s="12"/>
      <c r="L14" s="12"/>
      <c r="M14" s="12"/>
    </row>
    <row r="15" spans="1:13" ht="12.75" customHeight="1">
      <c r="A15" s="17"/>
      <c r="B15" s="18"/>
      <c r="C15" s="30" t="s">
        <v>4</v>
      </c>
      <c r="D15" s="15"/>
      <c r="E15" s="23"/>
      <c r="F15" s="23"/>
      <c r="G15" s="15"/>
      <c r="H15" s="23"/>
      <c r="I15" s="23"/>
      <c r="K15"/>
      <c r="L15"/>
      <c r="M15"/>
    </row>
    <row r="16" spans="1:13" ht="12.75" customHeight="1">
      <c r="A16" s="22">
        <v>9</v>
      </c>
      <c r="B16" s="18"/>
      <c r="C16" s="30" t="s">
        <v>13</v>
      </c>
      <c r="D16" s="19">
        <v>96.6</v>
      </c>
      <c r="E16" s="23">
        <v>0.5</v>
      </c>
      <c r="F16" s="23">
        <v>1.7</v>
      </c>
      <c r="G16" s="19">
        <v>84.2</v>
      </c>
      <c r="H16" s="23">
        <v>-40.5</v>
      </c>
      <c r="I16" s="23">
        <v>22.3</v>
      </c>
      <c r="K16"/>
      <c r="L16"/>
      <c r="M16"/>
    </row>
    <row r="17" spans="1:13" ht="12.75" customHeight="1">
      <c r="A17" s="22">
        <v>10</v>
      </c>
      <c r="B17" s="18"/>
      <c r="C17" s="30" t="s">
        <v>14</v>
      </c>
      <c r="D17" s="19">
        <v>97.7</v>
      </c>
      <c r="E17" s="23">
        <v>1.2</v>
      </c>
      <c r="F17" s="23">
        <v>3.5</v>
      </c>
      <c r="G17" s="19">
        <v>86.4</v>
      </c>
      <c r="H17" s="23">
        <v>-34.700000000000003</v>
      </c>
      <c r="I17" s="23">
        <v>10.8</v>
      </c>
      <c r="K17"/>
      <c r="L17"/>
      <c r="M17"/>
    </row>
    <row r="18" spans="1:13" ht="12.75" customHeight="1">
      <c r="A18" s="22" t="s">
        <v>35</v>
      </c>
      <c r="B18" s="18"/>
      <c r="C18" s="30" t="s">
        <v>40</v>
      </c>
      <c r="D18" s="19">
        <v>101.5</v>
      </c>
      <c r="E18" s="23">
        <v>-0.4</v>
      </c>
      <c r="F18" s="23">
        <v>2.4</v>
      </c>
      <c r="G18" s="19">
        <v>83</v>
      </c>
      <c r="H18" s="23">
        <v>-34.1</v>
      </c>
      <c r="I18" s="23">
        <v>6.3</v>
      </c>
      <c r="K18"/>
      <c r="L18"/>
      <c r="M18"/>
    </row>
    <row r="19" spans="1:13" ht="12.75" customHeight="1">
      <c r="A19" s="22">
        <v>25</v>
      </c>
      <c r="B19" s="18"/>
      <c r="C19" s="30" t="s">
        <v>15</v>
      </c>
      <c r="D19" s="19">
        <v>101.9</v>
      </c>
      <c r="E19" s="23">
        <v>-0.8</v>
      </c>
      <c r="F19" s="23">
        <v>0.7</v>
      </c>
      <c r="G19" s="19">
        <v>81.2</v>
      </c>
      <c r="H19" s="23">
        <v>-28.7</v>
      </c>
      <c r="I19" s="23">
        <v>2.4</v>
      </c>
      <c r="K19"/>
      <c r="L19"/>
      <c r="M19"/>
    </row>
    <row r="20" spans="1:13" ht="12.75" customHeight="1">
      <c r="A20" s="22">
        <v>27</v>
      </c>
      <c r="B20" s="18"/>
      <c r="C20" s="30" t="s">
        <v>16</v>
      </c>
      <c r="D20" s="19">
        <v>99</v>
      </c>
      <c r="E20" s="23">
        <v>-0.7</v>
      </c>
      <c r="F20" s="23">
        <v>-1</v>
      </c>
      <c r="G20" s="19">
        <v>98.7</v>
      </c>
      <c r="H20" s="23">
        <v>-25.9</v>
      </c>
      <c r="I20" s="23">
        <v>-1.5</v>
      </c>
      <c r="K20"/>
      <c r="L20"/>
      <c r="M20"/>
    </row>
    <row r="21" spans="1:13" ht="12.75" customHeight="1">
      <c r="A21" s="22">
        <v>39</v>
      </c>
      <c r="B21" s="18"/>
      <c r="C21" s="30" t="s">
        <v>17</v>
      </c>
      <c r="D21" s="19">
        <v>103.8</v>
      </c>
      <c r="E21" s="23">
        <v>-0.7</v>
      </c>
      <c r="F21" s="23">
        <v>1.2</v>
      </c>
      <c r="G21" s="19">
        <v>93.6</v>
      </c>
      <c r="H21" s="23">
        <v>-26.2</v>
      </c>
      <c r="I21" s="23">
        <v>21.3</v>
      </c>
      <c r="K21"/>
      <c r="L21"/>
      <c r="M21"/>
    </row>
    <row r="22" spans="1:13" s="11" customFormat="1" ht="27.95" customHeight="1">
      <c r="A22" s="31" t="s">
        <v>34</v>
      </c>
      <c r="B22" s="32"/>
      <c r="C22" s="28" t="s">
        <v>39</v>
      </c>
      <c r="D22" s="15">
        <v>105</v>
      </c>
      <c r="E22" s="104">
        <v>0</v>
      </c>
      <c r="F22" s="104">
        <v>1.4</v>
      </c>
      <c r="G22" s="15">
        <v>119.3</v>
      </c>
      <c r="H22" s="104">
        <v>-11.6</v>
      </c>
      <c r="I22" s="104">
        <v>5.5</v>
      </c>
      <c r="L22" s="12"/>
      <c r="M22" s="12"/>
    </row>
    <row r="23" spans="1:13" ht="12.75" customHeight="1">
      <c r="A23" s="17"/>
      <c r="B23" s="18"/>
      <c r="C23" s="30" t="s">
        <v>4</v>
      </c>
      <c r="D23" s="15"/>
      <c r="E23" s="23"/>
      <c r="F23" s="23"/>
      <c r="G23" s="15"/>
      <c r="H23" s="23"/>
      <c r="I23" s="23"/>
      <c r="L23"/>
      <c r="M23"/>
    </row>
    <row r="24" spans="1:13" ht="12.75" customHeight="1">
      <c r="A24" s="22">
        <v>13</v>
      </c>
      <c r="B24" s="18"/>
      <c r="C24" s="30" t="s">
        <v>18</v>
      </c>
      <c r="D24" s="19">
        <v>100.6</v>
      </c>
      <c r="E24" s="23">
        <v>-0.2</v>
      </c>
      <c r="F24" s="23">
        <v>1.2</v>
      </c>
      <c r="G24" s="19">
        <v>101.5</v>
      </c>
      <c r="H24" s="23">
        <v>-20.6</v>
      </c>
      <c r="I24" s="23">
        <v>7.2</v>
      </c>
      <c r="L24"/>
      <c r="M24"/>
    </row>
    <row r="25" spans="1:13" s="7" customFormat="1" ht="12.75" customHeight="1">
      <c r="A25" s="22">
        <v>16</v>
      </c>
      <c r="B25" s="18"/>
      <c r="C25" s="30" t="s">
        <v>19</v>
      </c>
      <c r="D25" s="19">
        <v>106.4</v>
      </c>
      <c r="E25" s="23">
        <v>0.2</v>
      </c>
      <c r="F25" s="23">
        <v>1.4</v>
      </c>
      <c r="G25" s="19">
        <v>131.6</v>
      </c>
      <c r="H25" s="23">
        <v>-7.5</v>
      </c>
      <c r="I25" s="23">
        <v>4.9000000000000004</v>
      </c>
      <c r="L25" s="8"/>
      <c r="M25" s="8"/>
    </row>
    <row r="26" spans="1:13" ht="12.75" customHeight="1">
      <c r="A26" s="22">
        <v>19</v>
      </c>
      <c r="B26" s="18"/>
      <c r="C26" s="30" t="s">
        <v>20</v>
      </c>
      <c r="D26" s="19">
        <v>91.4</v>
      </c>
      <c r="E26" s="23">
        <v>-0.3</v>
      </c>
      <c r="F26" s="23">
        <v>-2.9</v>
      </c>
      <c r="G26" s="19">
        <v>82</v>
      </c>
      <c r="H26" s="23">
        <v>-21.4</v>
      </c>
      <c r="I26" s="23">
        <v>-2.5</v>
      </c>
      <c r="L26"/>
      <c r="M26"/>
    </row>
    <row r="27" spans="1:13" ht="12.75" customHeight="1">
      <c r="A27" s="22">
        <v>21</v>
      </c>
      <c r="B27" s="18"/>
      <c r="C27" s="30" t="s">
        <v>21</v>
      </c>
      <c r="D27" s="19">
        <v>105.3</v>
      </c>
      <c r="E27" s="23">
        <v>0</v>
      </c>
      <c r="F27" s="23">
        <v>1.9</v>
      </c>
      <c r="G27" s="19">
        <v>109</v>
      </c>
      <c r="H27" s="23">
        <v>-8.1999999999999993</v>
      </c>
      <c r="I27" s="23">
        <v>15.6</v>
      </c>
      <c r="L27"/>
      <c r="M27"/>
    </row>
    <row r="28" spans="1:13" ht="27.95" customHeight="1">
      <c r="A28" s="31" t="s">
        <v>33</v>
      </c>
      <c r="B28" s="21"/>
      <c r="C28" s="28" t="s">
        <v>22</v>
      </c>
      <c r="D28" s="15">
        <v>99.3</v>
      </c>
      <c r="E28" s="104">
        <v>-0.9</v>
      </c>
      <c r="F28" s="104">
        <v>1.2</v>
      </c>
      <c r="G28" s="15">
        <v>94.5</v>
      </c>
      <c r="H28" s="104">
        <v>-8.3000000000000007</v>
      </c>
      <c r="I28" s="104">
        <v>7.6</v>
      </c>
      <c r="L28"/>
      <c r="M28"/>
    </row>
    <row r="29" spans="1:13" ht="12.75" customHeight="1">
      <c r="A29" s="17"/>
      <c r="B29" s="18"/>
      <c r="C29" s="30" t="s">
        <v>4</v>
      </c>
      <c r="D29" s="15"/>
      <c r="E29" s="104"/>
      <c r="F29" s="104"/>
      <c r="G29" s="15"/>
      <c r="H29" s="104"/>
      <c r="I29" s="104"/>
      <c r="L29"/>
      <c r="M29"/>
    </row>
    <row r="30" spans="1:13" ht="12.75" customHeight="1">
      <c r="A30" s="17">
        <v>20</v>
      </c>
      <c r="B30" s="18"/>
      <c r="C30" s="30" t="s">
        <v>23</v>
      </c>
      <c r="D30" s="19">
        <v>99.2</v>
      </c>
      <c r="E30" s="23">
        <v>-1.1000000000000001</v>
      </c>
      <c r="F30" s="23">
        <v>1.2</v>
      </c>
      <c r="G30" s="19">
        <v>93.9</v>
      </c>
      <c r="H30" s="23">
        <v>-8.1999999999999993</v>
      </c>
      <c r="I30" s="23">
        <v>7.4</v>
      </c>
      <c r="L30"/>
      <c r="M30"/>
    </row>
    <row r="31" spans="1:13" s="11" customFormat="1" ht="27.95" customHeight="1">
      <c r="A31" s="31" t="s">
        <v>32</v>
      </c>
      <c r="B31" s="32"/>
      <c r="C31" s="28" t="s">
        <v>43</v>
      </c>
      <c r="D31" s="15">
        <v>96.4</v>
      </c>
      <c r="E31" s="104">
        <v>-0.4</v>
      </c>
      <c r="F31" s="104">
        <v>0.6</v>
      </c>
      <c r="G31" s="15">
        <v>100.9</v>
      </c>
      <c r="H31" s="104">
        <v>-12.7</v>
      </c>
      <c r="I31" s="104">
        <v>-2.1</v>
      </c>
      <c r="L31" s="12"/>
      <c r="M31" s="12"/>
    </row>
    <row r="32" spans="1:13" ht="12.75" customHeight="1">
      <c r="A32" s="17"/>
      <c r="B32" s="18"/>
      <c r="C32" s="30" t="s">
        <v>5</v>
      </c>
      <c r="D32" s="24"/>
      <c r="E32" s="23"/>
      <c r="F32" s="23"/>
      <c r="G32" s="15"/>
      <c r="H32" s="23"/>
      <c r="I32" s="23"/>
      <c r="L32"/>
      <c r="M32"/>
    </row>
    <row r="33" spans="1:13" ht="12.75" customHeight="1">
      <c r="A33" s="17">
        <v>30</v>
      </c>
      <c r="B33" s="18"/>
      <c r="C33" s="30" t="s">
        <v>24</v>
      </c>
      <c r="D33" s="19">
        <v>98</v>
      </c>
      <c r="E33" s="23">
        <v>-0.4</v>
      </c>
      <c r="F33" s="23">
        <v>0.6</v>
      </c>
      <c r="G33" s="19">
        <v>102.7</v>
      </c>
      <c r="H33" s="23">
        <v>-6.9</v>
      </c>
      <c r="I33" s="23">
        <v>1</v>
      </c>
      <c r="L33"/>
      <c r="M33"/>
    </row>
    <row r="34" spans="1:13" ht="12.75" customHeight="1">
      <c r="A34" s="17">
        <v>31</v>
      </c>
      <c r="B34" s="18"/>
      <c r="C34" s="30" t="s">
        <v>25</v>
      </c>
      <c r="D34" s="19">
        <v>97.3</v>
      </c>
      <c r="E34" s="23">
        <v>0.9</v>
      </c>
      <c r="F34" s="23">
        <v>2.4</v>
      </c>
      <c r="G34" s="19">
        <v>104.7</v>
      </c>
      <c r="H34" s="23">
        <v>-10.1</v>
      </c>
      <c r="I34" s="23">
        <v>2.4</v>
      </c>
      <c r="L34"/>
      <c r="M34"/>
    </row>
    <row r="35" spans="1:13" ht="12.75" customHeight="1">
      <c r="A35" s="17">
        <v>32</v>
      </c>
      <c r="B35" s="18"/>
      <c r="C35" s="30" t="s">
        <v>26</v>
      </c>
      <c r="D35" s="19">
        <v>93.7</v>
      </c>
      <c r="E35" s="23">
        <v>-0.7</v>
      </c>
      <c r="F35" s="23">
        <v>0.2</v>
      </c>
      <c r="G35" s="19">
        <v>100.2</v>
      </c>
      <c r="H35" s="23">
        <v>-16.8</v>
      </c>
      <c r="I35" s="23">
        <v>-4.5999999999999996</v>
      </c>
      <c r="L35"/>
      <c r="M35"/>
    </row>
    <row r="36" spans="1:13" s="11" customFormat="1" ht="27.95" customHeight="1">
      <c r="A36" s="31" t="s">
        <v>31</v>
      </c>
      <c r="B36" s="32"/>
      <c r="C36" s="28" t="s">
        <v>27</v>
      </c>
      <c r="D36" s="15">
        <v>102</v>
      </c>
      <c r="E36" s="104">
        <v>-0.8</v>
      </c>
      <c r="F36" s="104">
        <v>0.6</v>
      </c>
      <c r="G36" s="15">
        <v>102</v>
      </c>
      <c r="H36" s="104">
        <v>-9.5</v>
      </c>
      <c r="I36" s="104">
        <v>7.5</v>
      </c>
      <c r="L36" s="12"/>
      <c r="M36" s="12"/>
    </row>
    <row r="37" spans="1:13" ht="12.75" customHeight="1">
      <c r="A37" s="17"/>
      <c r="B37" s="18"/>
      <c r="C37" s="30" t="s">
        <v>4</v>
      </c>
      <c r="D37" s="15"/>
      <c r="E37" s="23"/>
      <c r="F37" s="23"/>
      <c r="G37" s="15"/>
      <c r="H37" s="23"/>
      <c r="I37" s="23"/>
      <c r="L37"/>
      <c r="M37"/>
    </row>
    <row r="38" spans="1:13" ht="12.75" customHeight="1">
      <c r="A38" s="17">
        <v>33</v>
      </c>
      <c r="B38" s="18"/>
      <c r="C38" s="30" t="s">
        <v>28</v>
      </c>
      <c r="D38" s="19">
        <v>99</v>
      </c>
      <c r="E38" s="23">
        <v>-0.9</v>
      </c>
      <c r="F38" s="23">
        <v>0.8</v>
      </c>
      <c r="G38" s="19">
        <v>107.4</v>
      </c>
      <c r="H38" s="23">
        <v>-2.2999999999999998</v>
      </c>
      <c r="I38" s="23">
        <v>7</v>
      </c>
      <c r="L38"/>
      <c r="M38"/>
    </row>
    <row r="39" spans="1:13" ht="12.75" customHeight="1">
      <c r="A39" s="17">
        <v>35</v>
      </c>
      <c r="B39" s="18"/>
      <c r="C39" s="30" t="s">
        <v>44</v>
      </c>
      <c r="D39" s="19">
        <v>112.6</v>
      </c>
      <c r="E39" s="23">
        <v>0</v>
      </c>
      <c r="F39" s="23">
        <v>2.6</v>
      </c>
      <c r="G39" s="19">
        <v>103.7</v>
      </c>
      <c r="H39" s="23">
        <v>-7.5</v>
      </c>
      <c r="I39" s="23">
        <v>9</v>
      </c>
      <c r="L39"/>
      <c r="M39"/>
    </row>
    <row r="40" spans="1:13" ht="12.75" customHeight="1">
      <c r="A40" s="17">
        <v>37</v>
      </c>
      <c r="B40" s="18"/>
      <c r="C40" s="30" t="s">
        <v>29</v>
      </c>
      <c r="D40" s="19">
        <v>96.7</v>
      </c>
      <c r="E40" s="23">
        <v>-0.8</v>
      </c>
      <c r="F40" s="23">
        <v>-0.7</v>
      </c>
      <c r="G40" s="19">
        <v>88.8</v>
      </c>
      <c r="H40" s="23">
        <v>-23</v>
      </c>
      <c r="I40" s="23">
        <v>1.9</v>
      </c>
      <c r="L40"/>
      <c r="M40"/>
    </row>
    <row r="41" spans="1:13" ht="27.95" customHeight="1">
      <c r="A41" s="31" t="s">
        <v>45</v>
      </c>
      <c r="B41" s="32"/>
      <c r="C41" s="28" t="s">
        <v>46</v>
      </c>
      <c r="D41" s="15">
        <v>92.1</v>
      </c>
      <c r="E41" s="104">
        <v>-1.4</v>
      </c>
      <c r="F41" s="104">
        <v>0.7</v>
      </c>
      <c r="G41" s="15">
        <v>93.4</v>
      </c>
      <c r="H41" s="104">
        <v>-17.2</v>
      </c>
      <c r="I41" s="104">
        <v>4.7</v>
      </c>
      <c r="L41"/>
      <c r="M41"/>
    </row>
    <row r="42" spans="1:13" ht="12.75" customHeight="1">
      <c r="A42" s="17"/>
      <c r="B42" s="18"/>
      <c r="C42" s="30" t="s">
        <v>4</v>
      </c>
      <c r="D42" s="38"/>
      <c r="E42" s="23"/>
      <c r="F42" s="23"/>
      <c r="G42" s="38"/>
      <c r="H42" s="23"/>
      <c r="I42" s="23"/>
      <c r="L42"/>
      <c r="M42"/>
    </row>
    <row r="43" spans="1:13" ht="12.75" customHeight="1">
      <c r="A43" s="22">
        <v>8</v>
      </c>
      <c r="B43" s="18"/>
      <c r="C43" s="30" t="s">
        <v>68</v>
      </c>
      <c r="D43" s="19">
        <v>95.1</v>
      </c>
      <c r="E43" s="23">
        <v>1.9</v>
      </c>
      <c r="F43" s="23">
        <v>2.2999999999999998</v>
      </c>
      <c r="G43" s="19">
        <v>68.3</v>
      </c>
      <c r="H43" s="23">
        <v>-46.3</v>
      </c>
      <c r="I43" s="23">
        <v>15</v>
      </c>
      <c r="L43"/>
      <c r="M43"/>
    </row>
    <row r="44" spans="1:13" ht="12.75" customHeight="1">
      <c r="A44" s="17">
        <v>38</v>
      </c>
      <c r="B44" s="18"/>
      <c r="C44" s="30" t="s">
        <v>67</v>
      </c>
      <c r="D44" s="19">
        <v>90.9</v>
      </c>
      <c r="E44" s="23">
        <v>-1.9</v>
      </c>
      <c r="F44" s="23">
        <v>0.3</v>
      </c>
      <c r="G44" s="19">
        <v>96.4</v>
      </c>
      <c r="H44" s="23">
        <v>-5.7</v>
      </c>
      <c r="I44" s="23">
        <v>1.3</v>
      </c>
      <c r="L44"/>
      <c r="M44"/>
    </row>
    <row r="45" spans="1:13" ht="42.75" customHeight="1">
      <c r="A45" s="108" t="s">
        <v>30</v>
      </c>
      <c r="B45" s="108"/>
      <c r="C45" s="108"/>
      <c r="D45" s="108"/>
      <c r="E45" s="108"/>
      <c r="F45" s="108"/>
      <c r="G45" s="108"/>
      <c r="H45" s="108"/>
      <c r="I45" s="108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A1:I1"/>
    <mergeCell ref="A2:I2"/>
    <mergeCell ref="A45:I45"/>
    <mergeCell ref="A3:A6"/>
    <mergeCell ref="B3:C6"/>
    <mergeCell ref="D3:F3"/>
    <mergeCell ref="G3:I3"/>
    <mergeCell ref="H4:I4"/>
    <mergeCell ref="E4:F4"/>
    <mergeCell ref="E6:F6"/>
    <mergeCell ref="H6:I6"/>
    <mergeCell ref="G4:G6"/>
    <mergeCell ref="D4:D6"/>
  </mergeCells>
  <phoneticPr fontId="4" type="noConversion"/>
  <conditionalFormatting sqref="D7:D9 D11:D44 G7:G44">
    <cfRule type="cellIs" dxfId="60" priority="3" stopIfTrue="1" operator="equal">
      <formula>"."</formula>
    </cfRule>
    <cfRule type="cellIs" dxfId="59" priority="4" stopIfTrue="1" operator="equal">
      <formula>"..."</formula>
    </cfRule>
  </conditionalFormatting>
  <conditionalFormatting sqref="E7:F44 H7:I44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6" t="s">
        <v>214</v>
      </c>
      <c r="B1" s="106"/>
      <c r="C1" s="106"/>
      <c r="D1" s="106"/>
      <c r="E1" s="106"/>
      <c r="F1" s="106"/>
      <c r="G1" s="106"/>
      <c r="H1" s="106"/>
      <c r="I1" s="106"/>
      <c r="J1"/>
      <c r="K1"/>
      <c r="L1"/>
    </row>
    <row r="2" spans="1:15" s="1" customFormat="1" ht="14.85" customHeight="1">
      <c r="A2" s="46" t="s">
        <v>217</v>
      </c>
    </row>
    <row r="3" spans="1:15" ht="17.100000000000001" customHeight="1">
      <c r="A3" s="109" t="s">
        <v>6</v>
      </c>
      <c r="B3" s="112" t="s">
        <v>47</v>
      </c>
      <c r="C3" s="113"/>
      <c r="D3" s="135" t="s">
        <v>71</v>
      </c>
      <c r="E3" s="136"/>
      <c r="F3" s="137"/>
      <c r="G3" s="138" t="s">
        <v>101</v>
      </c>
      <c r="H3" s="136"/>
      <c r="I3" s="136"/>
      <c r="J3"/>
      <c r="K3"/>
      <c r="L3"/>
    </row>
    <row r="4" spans="1:15" ht="17.100000000000001" customHeight="1">
      <c r="A4" s="133"/>
      <c r="B4" s="114"/>
      <c r="C4" s="115"/>
      <c r="D4" s="139" t="s">
        <v>72</v>
      </c>
      <c r="E4" s="140"/>
      <c r="F4" s="141" t="s">
        <v>213</v>
      </c>
      <c r="G4" s="143" t="s">
        <v>72</v>
      </c>
      <c r="H4" s="140"/>
      <c r="I4" s="144" t="s">
        <v>213</v>
      </c>
      <c r="J4"/>
      <c r="K4"/>
      <c r="L4"/>
    </row>
    <row r="5" spans="1:15" ht="23.1" customHeight="1">
      <c r="A5" s="133"/>
      <c r="B5" s="114"/>
      <c r="C5" s="115"/>
      <c r="D5" s="56">
        <v>2014</v>
      </c>
      <c r="E5" s="57">
        <v>2013</v>
      </c>
      <c r="F5" s="142"/>
      <c r="G5" s="57">
        <v>2014</v>
      </c>
      <c r="H5" s="57">
        <v>2013</v>
      </c>
      <c r="I5" s="145"/>
      <c r="J5"/>
      <c r="K5"/>
      <c r="L5"/>
    </row>
    <row r="6" spans="1:15" ht="12" customHeight="1">
      <c r="A6" s="134"/>
      <c r="B6" s="116"/>
      <c r="C6" s="117"/>
      <c r="D6" s="146" t="s">
        <v>102</v>
      </c>
      <c r="E6" s="147"/>
      <c r="F6" s="54" t="s">
        <v>3</v>
      </c>
      <c r="G6" s="148" t="s">
        <v>76</v>
      </c>
      <c r="H6" s="147"/>
      <c r="I6" s="55" t="s">
        <v>3</v>
      </c>
      <c r="J6"/>
      <c r="K6"/>
      <c r="L6"/>
    </row>
    <row r="7" spans="1:15" ht="30" customHeight="1">
      <c r="A7" s="33"/>
      <c r="B7" s="34"/>
      <c r="C7" s="49" t="s">
        <v>65</v>
      </c>
      <c r="D7" s="35">
        <v>100.7</v>
      </c>
      <c r="E7" s="35">
        <v>99.7</v>
      </c>
      <c r="F7" s="104">
        <v>1</v>
      </c>
      <c r="G7" s="35">
        <v>110.7</v>
      </c>
      <c r="H7" s="35">
        <v>107.7</v>
      </c>
      <c r="I7" s="104">
        <v>2.8</v>
      </c>
      <c r="J7"/>
      <c r="K7"/>
      <c r="L7"/>
      <c r="M7"/>
      <c r="N7"/>
      <c r="O7"/>
    </row>
    <row r="8" spans="1:15" ht="12.95" customHeight="1">
      <c r="A8" s="36"/>
      <c r="B8" s="37"/>
      <c r="C8" s="42" t="s">
        <v>4</v>
      </c>
      <c r="D8" s="38" t="s">
        <v>99</v>
      </c>
      <c r="E8" s="101"/>
      <c r="F8" s="23"/>
      <c r="G8" s="38"/>
      <c r="H8" s="101"/>
      <c r="I8" s="23"/>
      <c r="J8"/>
      <c r="K8"/>
      <c r="L8"/>
      <c r="M8"/>
      <c r="N8"/>
      <c r="O8"/>
    </row>
    <row r="9" spans="1:15" s="11" customFormat="1" ht="30" customHeight="1">
      <c r="A9" s="48" t="s">
        <v>77</v>
      </c>
      <c r="B9" s="45"/>
      <c r="C9" s="47" t="s">
        <v>48</v>
      </c>
      <c r="D9" s="35">
        <v>102.2</v>
      </c>
      <c r="E9" s="35">
        <v>101.3</v>
      </c>
      <c r="F9" s="104">
        <v>0.9</v>
      </c>
      <c r="G9" s="35">
        <v>121.3</v>
      </c>
      <c r="H9" s="35">
        <v>118</v>
      </c>
      <c r="I9" s="104">
        <v>2.8</v>
      </c>
      <c r="J9"/>
      <c r="K9"/>
      <c r="L9"/>
      <c r="M9"/>
      <c r="N9"/>
      <c r="O9"/>
    </row>
    <row r="10" spans="1:15" ht="15" customHeight="1">
      <c r="A10" s="36"/>
      <c r="B10" s="37"/>
      <c r="C10" s="30" t="s">
        <v>4</v>
      </c>
      <c r="D10" s="38"/>
      <c r="E10" s="101"/>
      <c r="F10" s="23"/>
      <c r="G10" s="38"/>
      <c r="H10" s="101"/>
      <c r="I10" s="23"/>
      <c r="J10"/>
      <c r="K10"/>
      <c r="L10"/>
      <c r="M10"/>
      <c r="N10"/>
      <c r="O10"/>
    </row>
    <row r="11" spans="1:15" ht="15" customHeight="1">
      <c r="A11" s="36" t="s">
        <v>78</v>
      </c>
      <c r="B11" s="37"/>
      <c r="C11" s="30" t="s">
        <v>79</v>
      </c>
      <c r="D11" s="40">
        <v>97.5</v>
      </c>
      <c r="E11" s="40">
        <v>97.2</v>
      </c>
      <c r="F11" s="23">
        <v>0.4</v>
      </c>
      <c r="G11" s="40">
        <v>105.2</v>
      </c>
      <c r="H11" s="40">
        <v>107.1</v>
      </c>
      <c r="I11" s="23">
        <v>-1.7</v>
      </c>
      <c r="J11"/>
      <c r="K11"/>
      <c r="L11"/>
      <c r="M11"/>
      <c r="N11"/>
      <c r="O11"/>
    </row>
    <row r="12" spans="1:15" ht="27.95" customHeight="1">
      <c r="A12" s="36" t="s">
        <v>80</v>
      </c>
      <c r="B12" s="37"/>
      <c r="C12" s="30" t="s">
        <v>66</v>
      </c>
      <c r="D12" s="38">
        <v>98.4</v>
      </c>
      <c r="E12" s="38">
        <v>98.6</v>
      </c>
      <c r="F12" s="23">
        <v>-0.2</v>
      </c>
      <c r="G12" s="38">
        <v>98.4</v>
      </c>
      <c r="H12" s="38">
        <v>95.6</v>
      </c>
      <c r="I12" s="23">
        <v>3</v>
      </c>
      <c r="J12"/>
      <c r="K12"/>
      <c r="L12"/>
      <c r="M12"/>
      <c r="N12"/>
      <c r="O12"/>
    </row>
    <row r="13" spans="1:15" ht="15" customHeight="1">
      <c r="A13" s="36" t="s">
        <v>81</v>
      </c>
      <c r="B13" s="37"/>
      <c r="C13" s="30" t="s">
        <v>49</v>
      </c>
      <c r="D13" s="38">
        <v>104</v>
      </c>
      <c r="E13" s="38">
        <v>103.1</v>
      </c>
      <c r="F13" s="23">
        <v>0.9</v>
      </c>
      <c r="G13" s="38">
        <v>122.8</v>
      </c>
      <c r="H13" s="38">
        <v>117.6</v>
      </c>
      <c r="I13" s="23">
        <v>4.4000000000000004</v>
      </c>
      <c r="J13"/>
      <c r="K13"/>
      <c r="L13"/>
      <c r="M13"/>
      <c r="N13"/>
      <c r="O13"/>
    </row>
    <row r="14" spans="1:15" ht="15" customHeight="1">
      <c r="A14" s="36"/>
      <c r="B14" s="37"/>
      <c r="C14" s="52" t="s">
        <v>4</v>
      </c>
      <c r="D14" s="38"/>
      <c r="E14" s="101"/>
      <c r="F14" s="23"/>
      <c r="G14" s="38"/>
      <c r="H14" s="101"/>
      <c r="I14" s="23"/>
      <c r="J14"/>
      <c r="K14"/>
      <c r="L14"/>
      <c r="M14"/>
      <c r="N14"/>
      <c r="O14"/>
    </row>
    <row r="15" spans="1:15" ht="15" customHeight="1">
      <c r="A15" s="36" t="s">
        <v>82</v>
      </c>
      <c r="B15" s="37"/>
      <c r="C15" s="53" t="s">
        <v>50</v>
      </c>
      <c r="D15" s="38">
        <v>98.4</v>
      </c>
      <c r="E15" s="38">
        <v>97.8</v>
      </c>
      <c r="F15" s="23">
        <v>0.6</v>
      </c>
      <c r="G15" s="38">
        <v>104.7</v>
      </c>
      <c r="H15" s="38">
        <v>103.5</v>
      </c>
      <c r="I15" s="23">
        <v>1.3</v>
      </c>
      <c r="J15"/>
      <c r="K15"/>
      <c r="L15"/>
      <c r="M15"/>
      <c r="N15"/>
      <c r="O15"/>
    </row>
    <row r="16" spans="1:15" ht="15" customHeight="1">
      <c r="A16" s="36" t="s">
        <v>83</v>
      </c>
      <c r="B16" s="37"/>
      <c r="C16" s="30" t="s">
        <v>51</v>
      </c>
      <c r="D16" s="38">
        <v>106.3</v>
      </c>
      <c r="E16" s="38">
        <v>104.2</v>
      </c>
      <c r="F16" s="23">
        <v>2</v>
      </c>
      <c r="G16" s="38">
        <v>140.4</v>
      </c>
      <c r="H16" s="38">
        <v>131.30000000000001</v>
      </c>
      <c r="I16" s="23">
        <v>6.9</v>
      </c>
      <c r="J16"/>
      <c r="K16"/>
      <c r="L16"/>
      <c r="M16"/>
      <c r="N16"/>
      <c r="O16"/>
    </row>
    <row r="17" spans="1:15" ht="15" customHeight="1">
      <c r="A17" s="36" t="s">
        <v>84</v>
      </c>
      <c r="B17" s="37"/>
      <c r="C17" s="30" t="s">
        <v>100</v>
      </c>
      <c r="D17" s="40">
        <v>97.4</v>
      </c>
      <c r="E17" s="40">
        <v>97</v>
      </c>
      <c r="F17" s="23">
        <v>0.3</v>
      </c>
      <c r="G17" s="40">
        <v>101</v>
      </c>
      <c r="H17" s="40">
        <v>98.4</v>
      </c>
      <c r="I17" s="23">
        <v>2.7</v>
      </c>
      <c r="J17"/>
      <c r="K17"/>
      <c r="L17"/>
      <c r="M17"/>
      <c r="N17"/>
      <c r="O17"/>
    </row>
    <row r="18" spans="1:15" ht="15" customHeight="1">
      <c r="A18" s="36" t="s">
        <v>85</v>
      </c>
      <c r="B18" s="37"/>
      <c r="C18" s="30" t="s">
        <v>86</v>
      </c>
      <c r="D18" s="40">
        <v>103.3</v>
      </c>
      <c r="E18" s="40">
        <v>101.9</v>
      </c>
      <c r="F18" s="23">
        <v>1.4</v>
      </c>
      <c r="G18" s="40">
        <v>112.2</v>
      </c>
      <c r="H18" s="40">
        <v>106.3</v>
      </c>
      <c r="I18" s="23">
        <v>5.5</v>
      </c>
      <c r="J18"/>
      <c r="K18"/>
      <c r="L18"/>
      <c r="M18"/>
      <c r="N18"/>
      <c r="O18"/>
    </row>
    <row r="19" spans="1:15" s="11" customFormat="1" ht="30" customHeight="1">
      <c r="A19" s="48" t="s">
        <v>52</v>
      </c>
      <c r="B19" s="45"/>
      <c r="C19" s="47" t="s">
        <v>53</v>
      </c>
      <c r="D19" s="35">
        <v>100.3</v>
      </c>
      <c r="E19" s="35">
        <v>98.9</v>
      </c>
      <c r="F19" s="104">
        <v>1.5</v>
      </c>
      <c r="G19" s="35">
        <v>109.2</v>
      </c>
      <c r="H19" s="35">
        <v>105.6</v>
      </c>
      <c r="I19" s="104">
        <v>3.5</v>
      </c>
      <c r="J19"/>
      <c r="K19"/>
      <c r="L19"/>
      <c r="M19"/>
      <c r="N19"/>
      <c r="O19"/>
    </row>
    <row r="20" spans="1:15" s="7" customFormat="1" ht="15" customHeight="1">
      <c r="A20" s="41"/>
      <c r="B20" s="37"/>
      <c r="C20" s="30" t="s">
        <v>4</v>
      </c>
      <c r="D20" s="38"/>
      <c r="E20" s="101"/>
      <c r="F20" s="23"/>
      <c r="G20" s="38"/>
      <c r="H20" s="101"/>
      <c r="I20" s="23"/>
      <c r="J20"/>
      <c r="K20"/>
      <c r="L20"/>
      <c r="M20"/>
      <c r="N20"/>
      <c r="O20"/>
    </row>
    <row r="21" spans="1:15" ht="45.2" customHeight="1">
      <c r="A21" s="158" t="s">
        <v>97</v>
      </c>
      <c r="B21" s="37"/>
      <c r="C21" s="159" t="s">
        <v>87</v>
      </c>
      <c r="D21" s="38">
        <v>99.4</v>
      </c>
      <c r="E21" s="38">
        <v>97.7</v>
      </c>
      <c r="F21" s="23">
        <v>1.7</v>
      </c>
      <c r="G21" s="38">
        <v>113.5</v>
      </c>
      <c r="H21" s="38">
        <v>110.1</v>
      </c>
      <c r="I21" s="23">
        <v>3.1</v>
      </c>
      <c r="J21"/>
      <c r="K21"/>
      <c r="L21"/>
      <c r="M21"/>
      <c r="N21"/>
      <c r="O21"/>
    </row>
    <row r="22" spans="1:15" ht="15" customHeight="1">
      <c r="A22" s="36" t="s">
        <v>88</v>
      </c>
      <c r="B22" s="37"/>
      <c r="C22" s="30" t="s">
        <v>54</v>
      </c>
      <c r="D22" s="38">
        <v>102.9</v>
      </c>
      <c r="E22" s="38">
        <v>101.5</v>
      </c>
      <c r="F22" s="23">
        <v>1.4</v>
      </c>
      <c r="G22" s="38">
        <v>101.7</v>
      </c>
      <c r="H22" s="38">
        <v>97.9</v>
      </c>
      <c r="I22" s="23">
        <v>3.9</v>
      </c>
      <c r="J22"/>
      <c r="K22"/>
      <c r="L22"/>
      <c r="M22"/>
      <c r="N22"/>
      <c r="O22"/>
    </row>
    <row r="23" spans="1:15" ht="15" customHeight="1">
      <c r="A23" s="50"/>
      <c r="B23" s="37"/>
      <c r="C23" s="52" t="s">
        <v>4</v>
      </c>
      <c r="D23" s="38"/>
      <c r="E23" s="101"/>
      <c r="F23" s="23"/>
      <c r="G23" s="38"/>
      <c r="H23" s="101"/>
      <c r="I23" s="23"/>
      <c r="J23"/>
      <c r="K23"/>
      <c r="L23"/>
      <c r="M23"/>
      <c r="N23"/>
      <c r="O23"/>
    </row>
    <row r="24" spans="1:15" ht="15" customHeight="1">
      <c r="A24" s="36" t="s">
        <v>89</v>
      </c>
      <c r="B24" s="37"/>
      <c r="C24" s="53" t="s">
        <v>55</v>
      </c>
      <c r="D24" s="40">
        <v>103.8</v>
      </c>
      <c r="E24" s="40">
        <v>102.3</v>
      </c>
      <c r="F24" s="23">
        <v>1.4</v>
      </c>
      <c r="G24" s="40">
        <v>99.7</v>
      </c>
      <c r="H24" s="40">
        <v>94.4</v>
      </c>
      <c r="I24" s="23">
        <v>5.6</v>
      </c>
      <c r="J24"/>
      <c r="K24"/>
      <c r="L24"/>
      <c r="M24"/>
      <c r="N24"/>
      <c r="O24"/>
    </row>
    <row r="25" spans="1:15" ht="27.95" customHeight="1">
      <c r="A25" s="36" t="s">
        <v>90</v>
      </c>
      <c r="B25" s="37"/>
      <c r="C25" s="52" t="s">
        <v>56</v>
      </c>
      <c r="D25" s="38">
        <v>103.2</v>
      </c>
      <c r="E25" s="38">
        <v>101.1</v>
      </c>
      <c r="F25" s="23">
        <v>2.1</v>
      </c>
      <c r="G25" s="38">
        <v>104.3</v>
      </c>
      <c r="H25" s="38">
        <v>102</v>
      </c>
      <c r="I25" s="23">
        <v>2.2000000000000002</v>
      </c>
      <c r="J25"/>
      <c r="K25"/>
      <c r="L25"/>
      <c r="M25"/>
      <c r="N25"/>
      <c r="O25"/>
    </row>
    <row r="26" spans="1:15" ht="15" customHeight="1">
      <c r="A26" s="36" t="s">
        <v>91</v>
      </c>
      <c r="B26" s="37"/>
      <c r="C26" s="30" t="s">
        <v>57</v>
      </c>
      <c r="D26" s="38">
        <v>98.3</v>
      </c>
      <c r="E26" s="38">
        <v>97.1</v>
      </c>
      <c r="F26" s="23">
        <v>1.2</v>
      </c>
      <c r="G26" s="38">
        <v>115.7</v>
      </c>
      <c r="H26" s="38">
        <v>110.6</v>
      </c>
      <c r="I26" s="23">
        <v>4.5999999999999996</v>
      </c>
      <c r="J26"/>
      <c r="K26"/>
      <c r="L26"/>
      <c r="M26"/>
      <c r="N26"/>
      <c r="O26"/>
    </row>
    <row r="27" spans="1:15" ht="15" customHeight="1">
      <c r="A27" s="36"/>
      <c r="B27" s="37"/>
      <c r="C27" s="52" t="s">
        <v>4</v>
      </c>
      <c r="D27" s="38"/>
      <c r="E27" s="101"/>
      <c r="F27" s="23"/>
      <c r="G27" s="38"/>
      <c r="H27" s="101"/>
      <c r="I27" s="23"/>
      <c r="J27"/>
      <c r="K27"/>
      <c r="L27"/>
      <c r="M27"/>
      <c r="N27"/>
      <c r="O27"/>
    </row>
    <row r="28" spans="1:15" ht="15" customHeight="1">
      <c r="A28" s="36" t="s">
        <v>92</v>
      </c>
      <c r="B28" s="37"/>
      <c r="C28" s="53" t="s">
        <v>58</v>
      </c>
      <c r="D28" s="38">
        <v>97.3</v>
      </c>
      <c r="E28" s="38">
        <v>96.6</v>
      </c>
      <c r="F28" s="23">
        <v>0.7</v>
      </c>
      <c r="G28" s="38">
        <v>113.5</v>
      </c>
      <c r="H28" s="38">
        <v>106.8</v>
      </c>
      <c r="I28" s="23">
        <v>6.3</v>
      </c>
      <c r="J28"/>
      <c r="K28"/>
      <c r="L28"/>
      <c r="M28"/>
      <c r="N28"/>
      <c r="O28"/>
    </row>
    <row r="29" spans="1:15" ht="15" customHeight="1">
      <c r="A29" s="36" t="s">
        <v>93</v>
      </c>
      <c r="B29" s="37"/>
      <c r="C29" s="53" t="s">
        <v>59</v>
      </c>
      <c r="D29" s="38">
        <v>97.3</v>
      </c>
      <c r="E29" s="38">
        <v>96</v>
      </c>
      <c r="F29" s="23">
        <v>1.3</v>
      </c>
      <c r="G29" s="38">
        <v>109.7</v>
      </c>
      <c r="H29" s="38">
        <v>105.6</v>
      </c>
      <c r="I29" s="23">
        <v>3.9</v>
      </c>
      <c r="J29"/>
      <c r="K29"/>
      <c r="L29"/>
      <c r="M29"/>
      <c r="N29"/>
      <c r="O29"/>
    </row>
    <row r="30" spans="1:15" s="11" customFormat="1" ht="48" customHeight="1">
      <c r="A30" s="39" t="s">
        <v>60</v>
      </c>
      <c r="B30" s="45"/>
      <c r="C30" s="47" t="s">
        <v>94</v>
      </c>
      <c r="D30" s="35">
        <v>100.3</v>
      </c>
      <c r="E30" s="35">
        <v>99.3</v>
      </c>
      <c r="F30" s="104">
        <v>1</v>
      </c>
      <c r="G30" s="35">
        <v>102.1</v>
      </c>
      <c r="H30" s="35">
        <v>100.3</v>
      </c>
      <c r="I30" s="104">
        <v>1.8</v>
      </c>
      <c r="J30"/>
      <c r="K30"/>
      <c r="L30"/>
      <c r="M30"/>
      <c r="N30"/>
      <c r="O30"/>
    </row>
    <row r="31" spans="1:15" s="11" customFormat="1" ht="48" customHeight="1">
      <c r="A31" s="39" t="s">
        <v>61</v>
      </c>
      <c r="B31" s="45"/>
      <c r="C31" s="47" t="s">
        <v>62</v>
      </c>
      <c r="D31" s="15"/>
      <c r="E31" s="15"/>
      <c r="F31" s="23"/>
      <c r="G31" s="15"/>
      <c r="H31" s="15"/>
      <c r="I31" s="23"/>
      <c r="J31"/>
      <c r="K31"/>
      <c r="L31"/>
      <c r="M31"/>
      <c r="N31"/>
      <c r="O31"/>
    </row>
    <row r="32" spans="1:15" ht="15" customHeight="1">
      <c r="A32" s="41"/>
      <c r="B32" s="37"/>
      <c r="C32" s="30" t="s">
        <v>4</v>
      </c>
      <c r="D32" s="38"/>
      <c r="E32" s="101"/>
      <c r="F32" s="23"/>
      <c r="G32" s="38"/>
      <c r="H32" s="101"/>
      <c r="I32" s="23"/>
      <c r="J32"/>
      <c r="K32"/>
      <c r="L32"/>
      <c r="M32"/>
      <c r="N32"/>
      <c r="O32"/>
    </row>
    <row r="33" spans="1:15" ht="15" customHeight="1">
      <c r="A33" s="43" t="s">
        <v>95</v>
      </c>
      <c r="B33" s="44"/>
      <c r="C33" s="51" t="s">
        <v>63</v>
      </c>
      <c r="D33" s="38">
        <v>91</v>
      </c>
      <c r="E33" s="38">
        <v>91.2</v>
      </c>
      <c r="F33" s="23">
        <v>-0.2</v>
      </c>
      <c r="G33" s="38">
        <v>103.2</v>
      </c>
      <c r="H33" s="38">
        <v>101.2</v>
      </c>
      <c r="I33" s="23">
        <v>1.9</v>
      </c>
      <c r="J33"/>
      <c r="K33"/>
      <c r="L33"/>
      <c r="M33"/>
      <c r="N33"/>
      <c r="O33"/>
    </row>
    <row r="34" spans="1:15" ht="15" customHeight="1">
      <c r="A34" s="41"/>
      <c r="B34" s="37"/>
      <c r="C34" s="52" t="s">
        <v>4</v>
      </c>
      <c r="D34" s="38"/>
      <c r="E34" s="101"/>
      <c r="F34" s="23"/>
      <c r="G34" s="38"/>
      <c r="H34" s="101"/>
      <c r="I34" s="23"/>
      <c r="J34"/>
      <c r="K34"/>
      <c r="L34"/>
      <c r="M34"/>
      <c r="N34"/>
      <c r="O34"/>
    </row>
    <row r="35" spans="1:15" ht="15" customHeight="1">
      <c r="A35" s="36" t="s">
        <v>96</v>
      </c>
      <c r="B35" s="37"/>
      <c r="C35" s="53" t="s">
        <v>64</v>
      </c>
      <c r="D35" s="38">
        <v>90.9</v>
      </c>
      <c r="E35" s="38">
        <v>91.1</v>
      </c>
      <c r="F35" s="23">
        <v>-0.2</v>
      </c>
      <c r="G35" s="38">
        <v>101</v>
      </c>
      <c r="H35" s="38">
        <v>99.3</v>
      </c>
      <c r="I35" s="23">
        <v>1.7</v>
      </c>
      <c r="J35"/>
      <c r="K35"/>
      <c r="L35"/>
      <c r="M35"/>
      <c r="N35"/>
      <c r="O35"/>
    </row>
    <row r="36" spans="1:15" ht="51.6" customHeight="1">
      <c r="A36" s="132" t="s">
        <v>98</v>
      </c>
      <c r="B36" s="132"/>
      <c r="C36" s="132"/>
      <c r="D36" s="132"/>
      <c r="E36" s="132"/>
      <c r="F36" s="132"/>
      <c r="G36" s="132"/>
      <c r="H36" s="132"/>
      <c r="I36" s="132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E4"/>
    <mergeCell ref="F4:F5"/>
    <mergeCell ref="G4:H4"/>
    <mergeCell ref="I4:I5"/>
    <mergeCell ref="D6:E6"/>
    <mergeCell ref="G6:H6"/>
  </mergeCells>
  <phoneticPr fontId="4" type="noConversion"/>
  <conditionalFormatting sqref="D32:E35 D7:E30 G7:I30 G32:I35 I7:I35">
    <cfRule type="cellIs" dxfId="6" priority="3" stopIfTrue="1" operator="equal">
      <formula>"."</formula>
    </cfRule>
    <cfRule type="cellIs" dxfId="5" priority="4" stopIfTrue="1" operator="equal">
      <formula>"..."</formula>
    </cfRule>
  </conditionalFormatting>
  <conditionalFormatting sqref="D31:E31 G31:I31">
    <cfRule type="cellIs" dxfId="4" priority="5" stopIfTrue="1" operator="equal">
      <formula>"..."</formula>
    </cfRule>
    <cfRule type="cellIs" dxfId="3" priority="6" stopIfTrue="1" operator="equal">
      <formula>"."</formula>
    </cfRule>
  </conditionalFormatting>
  <conditionalFormatting sqref="C35 C28:C29 C24:C25 C15">
    <cfRule type="cellIs" dxfId="2" priority="7" stopIfTrue="1" operator="equal">
      <formula>"."</formula>
    </cfRule>
  </conditionalFormatting>
  <conditionalFormatting sqref="F7:F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zoomScaleNormal="100" workbookViewId="0">
      <pane ySplit="6" topLeftCell="A7" activePane="bottomLeft" state="frozen"/>
      <selection activeCell="L17" sqref="L17"/>
      <selection pane="bottomLeft" sqref="A1:D1"/>
    </sheetView>
  </sheetViews>
  <sheetFormatPr baseColWidth="10" defaultColWidth="10" defaultRowHeight="14.25"/>
  <cols>
    <col min="1" max="1" width="6.75" style="58" customWidth="1"/>
    <col min="2" max="2" width="34.875" style="58" customWidth="1"/>
    <col min="3" max="3" width="6.625" style="58" customWidth="1"/>
    <col min="4" max="4" width="34.875" style="58" customWidth="1"/>
    <col min="5" max="16384" width="10" style="58"/>
  </cols>
  <sheetData>
    <row r="1" spans="1:4" ht="32.25" customHeight="1">
      <c r="A1" s="149" t="s">
        <v>103</v>
      </c>
      <c r="B1" s="149"/>
      <c r="C1" s="149"/>
      <c r="D1" s="149"/>
    </row>
    <row r="2" spans="1:4" ht="25.5" customHeight="1">
      <c r="A2" s="149" t="s">
        <v>104</v>
      </c>
      <c r="B2" s="149"/>
      <c r="C2" s="149"/>
      <c r="D2" s="149"/>
    </row>
    <row r="3" spans="1:4" s="64" customFormat="1" ht="12.75">
      <c r="A3" s="65"/>
    </row>
    <row r="4" spans="1:4" s="64" customFormat="1" ht="18" customHeight="1">
      <c r="A4" s="68" t="s">
        <v>105</v>
      </c>
      <c r="B4" s="69"/>
      <c r="C4" s="68" t="s">
        <v>106</v>
      </c>
      <c r="D4" s="70"/>
    </row>
    <row r="5" spans="1:4" s="64" customFormat="1" ht="18" customHeight="1">
      <c r="A5" s="154" t="s">
        <v>107</v>
      </c>
      <c r="B5" s="155"/>
      <c r="C5" s="156" t="s">
        <v>108</v>
      </c>
      <c r="D5" s="157"/>
    </row>
    <row r="6" spans="1:4" s="64" customFormat="1" ht="41.25" customHeight="1">
      <c r="A6" s="71" t="s">
        <v>109</v>
      </c>
      <c r="B6" s="72" t="s">
        <v>110</v>
      </c>
      <c r="C6" s="71" t="s">
        <v>109</v>
      </c>
      <c r="D6" s="72" t="s">
        <v>110</v>
      </c>
    </row>
    <row r="7" spans="1:4" s="64" customFormat="1" ht="12.75">
      <c r="A7" s="73"/>
      <c r="B7" s="74"/>
      <c r="C7" s="75"/>
      <c r="D7" s="76"/>
    </row>
    <row r="8" spans="1:4" s="66" customFormat="1" ht="12.75">
      <c r="A8" s="77" t="s">
        <v>111</v>
      </c>
      <c r="B8" s="78"/>
      <c r="C8" s="78"/>
      <c r="D8" s="79"/>
    </row>
    <row r="9" spans="1:4" s="64" customFormat="1" ht="12.75">
      <c r="A9" s="80" t="s">
        <v>112</v>
      </c>
      <c r="B9" s="81" t="s">
        <v>113</v>
      </c>
      <c r="C9" s="82" t="s">
        <v>114</v>
      </c>
      <c r="D9" s="83" t="s">
        <v>115</v>
      </c>
    </row>
    <row r="10" spans="1:4" s="64" customFormat="1" ht="12.75">
      <c r="A10" s="80" t="s">
        <v>116</v>
      </c>
      <c r="B10" s="81" t="s">
        <v>10</v>
      </c>
      <c r="C10" s="84"/>
      <c r="D10" s="83"/>
    </row>
    <row r="11" spans="1:4" s="64" customFormat="1" ht="12.75">
      <c r="A11" s="80" t="s">
        <v>117</v>
      </c>
      <c r="B11" s="81" t="s">
        <v>11</v>
      </c>
      <c r="C11" s="84"/>
      <c r="D11" s="83"/>
    </row>
    <row r="12" spans="1:4" s="64" customFormat="1" ht="12.75">
      <c r="A12" s="80" t="s">
        <v>118</v>
      </c>
      <c r="B12" s="81" t="s">
        <v>119</v>
      </c>
      <c r="C12" s="84"/>
      <c r="D12" s="83"/>
    </row>
    <row r="13" spans="1:4" s="64" customFormat="1" ht="12.75">
      <c r="A13" s="82" t="s">
        <v>120</v>
      </c>
      <c r="B13" s="81" t="s">
        <v>121</v>
      </c>
      <c r="C13" s="84"/>
      <c r="D13" s="83"/>
    </row>
    <row r="14" spans="1:4" s="64" customFormat="1" ht="12.75">
      <c r="A14" s="80" t="s">
        <v>122</v>
      </c>
      <c r="B14" s="81" t="s">
        <v>123</v>
      </c>
      <c r="C14" s="84"/>
      <c r="D14" s="83"/>
    </row>
    <row r="15" spans="1:4" s="64" customFormat="1" ht="12.75">
      <c r="A15" s="85">
        <v>11</v>
      </c>
      <c r="B15" s="81" t="s">
        <v>124</v>
      </c>
      <c r="C15" s="84"/>
      <c r="D15" s="83"/>
    </row>
    <row r="16" spans="1:4" s="64" customFormat="1" ht="12.75">
      <c r="A16" s="73"/>
      <c r="B16" s="81"/>
      <c r="C16" s="81"/>
      <c r="D16" s="83"/>
    </row>
    <row r="17" spans="1:4" s="67" customFormat="1" ht="12.75">
      <c r="A17" s="77" t="s">
        <v>125</v>
      </c>
      <c r="B17" s="78"/>
      <c r="C17" s="78"/>
      <c r="D17" s="79"/>
    </row>
    <row r="18" spans="1:4" s="64" customFormat="1" ht="12.75">
      <c r="A18" s="80" t="s">
        <v>114</v>
      </c>
      <c r="B18" s="81" t="s">
        <v>126</v>
      </c>
      <c r="C18" s="82" t="s">
        <v>112</v>
      </c>
      <c r="D18" s="83" t="s">
        <v>127</v>
      </c>
    </row>
    <row r="19" spans="1:4" s="64" customFormat="1" ht="12.75">
      <c r="A19" s="80" t="s">
        <v>128</v>
      </c>
      <c r="B19" s="81" t="s">
        <v>13</v>
      </c>
      <c r="C19" s="82" t="s">
        <v>116</v>
      </c>
      <c r="D19" s="83" t="s">
        <v>129</v>
      </c>
    </row>
    <row r="20" spans="1:4" s="64" customFormat="1" ht="12.75">
      <c r="A20" s="85">
        <v>10</v>
      </c>
      <c r="B20" s="81" t="s">
        <v>14</v>
      </c>
      <c r="C20" s="86">
        <v>12</v>
      </c>
      <c r="D20" s="83" t="s">
        <v>130</v>
      </c>
    </row>
    <row r="21" spans="1:4" s="64" customFormat="1" ht="12.75">
      <c r="A21" s="85">
        <v>23</v>
      </c>
      <c r="B21" s="81" t="s">
        <v>131</v>
      </c>
      <c r="C21" s="86">
        <v>13</v>
      </c>
      <c r="D21" s="87" t="s">
        <v>132</v>
      </c>
    </row>
    <row r="22" spans="1:4" s="64" customFormat="1" ht="12.75">
      <c r="A22" s="85">
        <v>24</v>
      </c>
      <c r="B22" s="81" t="s">
        <v>133</v>
      </c>
      <c r="C22" s="86">
        <v>27</v>
      </c>
      <c r="D22" s="83" t="s">
        <v>134</v>
      </c>
    </row>
    <row r="23" spans="1:4" s="64" customFormat="1" ht="12.75">
      <c r="A23" s="85">
        <v>25</v>
      </c>
      <c r="B23" s="81" t="s">
        <v>15</v>
      </c>
      <c r="C23" s="84"/>
      <c r="D23" s="83"/>
    </row>
    <row r="24" spans="1:4" s="64" customFormat="1" ht="12.75">
      <c r="A24" s="85">
        <v>27</v>
      </c>
      <c r="B24" s="81" t="s">
        <v>16</v>
      </c>
      <c r="C24" s="84"/>
      <c r="D24" s="83"/>
    </row>
    <row r="25" spans="1:4" s="64" customFormat="1" ht="12.75">
      <c r="A25" s="85">
        <v>39</v>
      </c>
      <c r="B25" s="81" t="s">
        <v>17</v>
      </c>
      <c r="C25" s="84"/>
      <c r="D25" s="83"/>
    </row>
    <row r="26" spans="1:4" s="64" customFormat="1" ht="12.75">
      <c r="A26" s="73"/>
      <c r="B26" s="81"/>
      <c r="C26" s="81"/>
      <c r="D26" s="83"/>
    </row>
    <row r="27" spans="1:4" s="67" customFormat="1" ht="12.75">
      <c r="A27" s="77" t="s">
        <v>135</v>
      </c>
      <c r="B27" s="78"/>
      <c r="C27" s="78"/>
      <c r="D27" s="79"/>
    </row>
    <row r="28" spans="1:4" s="64" customFormat="1" ht="12.75">
      <c r="A28" s="86">
        <v>13</v>
      </c>
      <c r="B28" s="81" t="s">
        <v>18</v>
      </c>
      <c r="C28" s="82" t="s">
        <v>117</v>
      </c>
      <c r="D28" s="83" t="s">
        <v>136</v>
      </c>
    </row>
    <row r="29" spans="1:4" s="64" customFormat="1" ht="12.75">
      <c r="A29" s="86">
        <v>14</v>
      </c>
      <c r="B29" s="81" t="s">
        <v>137</v>
      </c>
      <c r="C29" s="82" t="s">
        <v>122</v>
      </c>
      <c r="D29" s="83" t="s">
        <v>138</v>
      </c>
    </row>
    <row r="30" spans="1:4" s="64" customFormat="1" ht="12.75">
      <c r="A30" s="86">
        <v>16</v>
      </c>
      <c r="B30" s="81" t="s">
        <v>19</v>
      </c>
      <c r="C30" s="82" t="s">
        <v>139</v>
      </c>
      <c r="D30" s="83" t="s">
        <v>140</v>
      </c>
    </row>
    <row r="31" spans="1:4" s="64" customFormat="1" ht="12.75">
      <c r="A31" s="86">
        <v>18</v>
      </c>
      <c r="B31" s="81" t="s">
        <v>141</v>
      </c>
      <c r="C31" s="82" t="s">
        <v>128</v>
      </c>
      <c r="D31" s="83" t="s">
        <v>142</v>
      </c>
    </row>
    <row r="32" spans="1:4" s="64" customFormat="1" ht="12.75">
      <c r="A32" s="86">
        <v>19</v>
      </c>
      <c r="B32" s="81" t="s">
        <v>20</v>
      </c>
      <c r="C32" s="86">
        <v>10</v>
      </c>
      <c r="D32" s="83" t="s">
        <v>143</v>
      </c>
    </row>
    <row r="33" spans="1:4" s="64" customFormat="1" ht="12.75">
      <c r="A33" s="86">
        <v>21</v>
      </c>
      <c r="B33" s="81" t="s">
        <v>21</v>
      </c>
      <c r="C33" s="86">
        <v>14</v>
      </c>
      <c r="D33" s="83" t="s">
        <v>144</v>
      </c>
    </row>
    <row r="34" spans="1:4" s="64" customFormat="1" ht="12.75">
      <c r="A34" s="86">
        <v>22</v>
      </c>
      <c r="B34" s="81" t="s">
        <v>145</v>
      </c>
      <c r="C34" s="86">
        <v>17</v>
      </c>
      <c r="D34" s="83" t="s">
        <v>146</v>
      </c>
    </row>
    <row r="35" spans="1:4" s="64" customFormat="1" ht="12.75">
      <c r="A35" s="86">
        <v>26</v>
      </c>
      <c r="B35" s="81" t="s">
        <v>147</v>
      </c>
      <c r="C35" s="86">
        <v>33</v>
      </c>
      <c r="D35" s="83" t="s">
        <v>148</v>
      </c>
    </row>
    <row r="36" spans="1:4" s="64" customFormat="1" ht="12.75">
      <c r="A36" s="86">
        <v>29</v>
      </c>
      <c r="B36" s="81" t="s">
        <v>149</v>
      </c>
      <c r="C36" s="86">
        <v>34</v>
      </c>
      <c r="D36" s="83" t="s">
        <v>150</v>
      </c>
    </row>
    <row r="37" spans="1:4" s="64" customFormat="1" ht="12.75">
      <c r="A37" s="86">
        <v>40</v>
      </c>
      <c r="B37" s="81" t="s">
        <v>151</v>
      </c>
      <c r="C37" s="86">
        <v>35</v>
      </c>
      <c r="D37" s="83" t="s">
        <v>152</v>
      </c>
    </row>
    <row r="38" spans="1:4" s="64" customFormat="1" ht="12.75">
      <c r="A38" s="86"/>
      <c r="B38" s="81"/>
      <c r="C38" s="86">
        <v>36</v>
      </c>
      <c r="D38" s="83" t="s">
        <v>153</v>
      </c>
    </row>
    <row r="39" spans="1:4" s="64" customFormat="1" ht="12.75">
      <c r="A39" s="84"/>
      <c r="B39" s="81"/>
      <c r="C39" s="86">
        <v>37</v>
      </c>
      <c r="D39" s="83" t="s">
        <v>154</v>
      </c>
    </row>
    <row r="40" spans="1:4" s="64" customFormat="1" ht="12.75">
      <c r="A40" s="84"/>
      <c r="B40" s="81"/>
      <c r="C40" s="86">
        <v>39</v>
      </c>
      <c r="D40" s="83" t="s">
        <v>155</v>
      </c>
    </row>
    <row r="41" spans="1:4" s="64" customFormat="1" ht="12.75">
      <c r="A41" s="84"/>
      <c r="B41" s="81"/>
      <c r="C41" s="86">
        <v>40</v>
      </c>
      <c r="D41" s="87" t="s">
        <v>156</v>
      </c>
    </row>
    <row r="42" spans="1:4" s="64" customFormat="1" ht="12.75">
      <c r="A42" s="84"/>
      <c r="B42" s="81"/>
      <c r="C42" s="86">
        <v>41</v>
      </c>
      <c r="D42" s="83" t="s">
        <v>157</v>
      </c>
    </row>
    <row r="43" spans="1:4" s="64" customFormat="1" ht="12.75">
      <c r="A43" s="84"/>
      <c r="B43" s="81"/>
      <c r="C43" s="86">
        <v>42</v>
      </c>
      <c r="D43" s="83" t="s">
        <v>158</v>
      </c>
    </row>
    <row r="44" spans="1:4" s="64" customFormat="1" ht="12.75">
      <c r="A44" s="84"/>
      <c r="B44" s="81"/>
      <c r="C44" s="86">
        <v>53</v>
      </c>
      <c r="D44" s="83" t="s">
        <v>159</v>
      </c>
    </row>
    <row r="45" spans="1:4" s="64" customFormat="1" ht="12.75">
      <c r="A45" s="84"/>
      <c r="B45" s="81"/>
      <c r="C45" s="81"/>
      <c r="D45" s="83"/>
    </row>
    <row r="46" spans="1:4" s="67" customFormat="1" ht="12.75">
      <c r="A46" s="77" t="s">
        <v>160</v>
      </c>
      <c r="B46" s="77"/>
      <c r="C46" s="78"/>
      <c r="D46" s="79"/>
    </row>
    <row r="47" spans="1:4" s="64" customFormat="1" ht="12.75">
      <c r="A47" s="86">
        <v>15</v>
      </c>
      <c r="B47" s="81" t="s">
        <v>161</v>
      </c>
      <c r="C47" s="84"/>
      <c r="D47" s="83"/>
    </row>
    <row r="48" spans="1:4" s="64" customFormat="1" ht="12.75">
      <c r="A48" s="86">
        <v>17</v>
      </c>
      <c r="B48" s="81" t="s">
        <v>162</v>
      </c>
      <c r="C48" s="84"/>
      <c r="D48" s="83"/>
    </row>
    <row r="49" spans="1:5" s="64" customFormat="1" ht="12.75">
      <c r="A49" s="86">
        <v>20</v>
      </c>
      <c r="B49" s="81" t="s">
        <v>23</v>
      </c>
      <c r="C49" s="84"/>
      <c r="D49" s="83"/>
    </row>
    <row r="50" spans="1:5" s="64" customFormat="1" ht="12.75">
      <c r="A50" s="86">
        <v>41</v>
      </c>
      <c r="B50" s="88" t="s">
        <v>163</v>
      </c>
      <c r="C50" s="84"/>
      <c r="D50" s="83"/>
    </row>
    <row r="51" spans="1:5" s="64" customFormat="1" ht="12.75">
      <c r="A51" s="84"/>
      <c r="B51" s="81"/>
      <c r="C51" s="81"/>
      <c r="D51" s="83"/>
    </row>
    <row r="52" spans="1:5" s="67" customFormat="1" ht="12.75">
      <c r="A52" s="77" t="s">
        <v>164</v>
      </c>
      <c r="B52" s="77"/>
      <c r="C52" s="78"/>
      <c r="D52" s="79"/>
    </row>
    <row r="53" spans="1:5" s="64" customFormat="1" ht="12.75">
      <c r="A53" s="86">
        <v>30</v>
      </c>
      <c r="B53" s="81" t="s">
        <v>24</v>
      </c>
      <c r="C53" s="86">
        <v>28</v>
      </c>
      <c r="D53" s="83" t="s">
        <v>165</v>
      </c>
    </row>
    <row r="54" spans="1:5" s="64" customFormat="1" ht="12.75">
      <c r="A54" s="86">
        <v>31</v>
      </c>
      <c r="B54" s="81" t="s">
        <v>25</v>
      </c>
      <c r="C54" s="86">
        <v>29</v>
      </c>
      <c r="D54" s="83" t="s">
        <v>166</v>
      </c>
    </row>
    <row r="55" spans="1:5" s="64" customFormat="1" ht="12.75">
      <c r="A55" s="86">
        <v>32</v>
      </c>
      <c r="B55" s="81" t="s">
        <v>26</v>
      </c>
      <c r="C55" s="86">
        <v>30</v>
      </c>
      <c r="D55" s="83" t="s">
        <v>167</v>
      </c>
    </row>
    <row r="56" spans="1:5" s="64" customFormat="1" ht="12.75">
      <c r="A56" s="84"/>
      <c r="B56" s="81"/>
      <c r="C56" s="81"/>
      <c r="D56" s="83"/>
    </row>
    <row r="57" spans="1:5" s="64" customFormat="1" ht="12.75">
      <c r="A57" s="77" t="s">
        <v>168</v>
      </c>
      <c r="B57" s="77"/>
      <c r="C57" s="78"/>
      <c r="D57" s="79"/>
    </row>
    <row r="58" spans="1:5" s="64" customFormat="1" ht="12.75">
      <c r="A58" s="86">
        <v>33</v>
      </c>
      <c r="B58" s="81" t="s">
        <v>28</v>
      </c>
      <c r="C58" s="84"/>
      <c r="D58" s="83"/>
    </row>
    <row r="59" spans="1:5" s="64" customFormat="1" ht="12.75">
      <c r="A59" s="86">
        <v>34</v>
      </c>
      <c r="B59" s="81" t="s">
        <v>169</v>
      </c>
      <c r="C59" s="84"/>
      <c r="D59" s="83"/>
    </row>
    <row r="60" spans="1:5" s="64" customFormat="1" ht="12.75">
      <c r="A60" s="86">
        <v>35</v>
      </c>
      <c r="B60" s="81" t="s">
        <v>44</v>
      </c>
      <c r="C60" s="84"/>
      <c r="D60" s="83"/>
    </row>
    <row r="61" spans="1:5" s="64" customFormat="1" ht="12.75">
      <c r="A61" s="86">
        <v>36</v>
      </c>
      <c r="B61" s="81" t="s">
        <v>170</v>
      </c>
      <c r="C61" s="84"/>
      <c r="D61" s="83"/>
    </row>
    <row r="62" spans="1:5" s="64" customFormat="1" ht="12.75">
      <c r="A62" s="86">
        <v>37</v>
      </c>
      <c r="B62" s="81" t="s">
        <v>29</v>
      </c>
      <c r="C62" s="84"/>
      <c r="D62" s="83"/>
    </row>
    <row r="63" spans="1:5" s="64" customFormat="1" ht="12.75">
      <c r="A63" s="84"/>
      <c r="B63" s="81"/>
      <c r="C63" s="81"/>
      <c r="D63" s="83"/>
    </row>
    <row r="64" spans="1:5" s="64" customFormat="1" ht="13.5">
      <c r="A64" s="150" t="s">
        <v>203</v>
      </c>
      <c r="B64" s="151"/>
      <c r="C64" s="151"/>
      <c r="D64" s="152"/>
      <c r="E64" s="67"/>
    </row>
    <row r="65" spans="1:5" s="64" customFormat="1" ht="12.75">
      <c r="A65" s="82" t="s">
        <v>139</v>
      </c>
      <c r="B65" s="81" t="s">
        <v>171</v>
      </c>
      <c r="C65" s="82" t="s">
        <v>118</v>
      </c>
      <c r="D65" s="83" t="s">
        <v>172</v>
      </c>
      <c r="E65" s="67"/>
    </row>
    <row r="66" spans="1:5" s="64" customFormat="1" ht="12.75">
      <c r="A66" s="86">
        <v>12</v>
      </c>
      <c r="B66" s="81" t="s">
        <v>173</v>
      </c>
      <c r="C66" s="82" t="s">
        <v>120</v>
      </c>
      <c r="D66" s="83" t="s">
        <v>174</v>
      </c>
      <c r="E66" s="67"/>
    </row>
    <row r="67" spans="1:5" s="64" customFormat="1" ht="12.75">
      <c r="A67" s="86">
        <v>28</v>
      </c>
      <c r="B67" s="81" t="s">
        <v>175</v>
      </c>
      <c r="C67" s="86">
        <v>11</v>
      </c>
      <c r="D67" s="83" t="s">
        <v>176</v>
      </c>
      <c r="E67" s="67"/>
    </row>
    <row r="68" spans="1:5" s="64" customFormat="1" ht="12.75" customHeight="1">
      <c r="A68" s="89">
        <v>38</v>
      </c>
      <c r="B68" s="90" t="s">
        <v>67</v>
      </c>
      <c r="C68" s="89">
        <v>15</v>
      </c>
      <c r="D68" s="91" t="s">
        <v>177</v>
      </c>
    </row>
    <row r="69" spans="1:5" s="64" customFormat="1" ht="12.75">
      <c r="A69" s="84"/>
      <c r="B69" s="81"/>
      <c r="C69" s="86">
        <v>16</v>
      </c>
      <c r="D69" s="83" t="s">
        <v>178</v>
      </c>
    </row>
    <row r="70" spans="1:5" s="64" customFormat="1" ht="12.75">
      <c r="A70" s="84"/>
      <c r="B70" s="81"/>
      <c r="C70" s="86">
        <v>18</v>
      </c>
      <c r="D70" s="87" t="s">
        <v>179</v>
      </c>
    </row>
    <row r="71" spans="1:5" s="64" customFormat="1" ht="12.75">
      <c r="A71" s="84"/>
      <c r="B71" s="81"/>
      <c r="C71" s="86">
        <v>19</v>
      </c>
      <c r="D71" s="87" t="s">
        <v>180</v>
      </c>
    </row>
    <row r="72" spans="1:5" s="64" customFormat="1" ht="13.5">
      <c r="A72" s="84"/>
      <c r="B72" s="81"/>
      <c r="C72" s="92">
        <v>20</v>
      </c>
      <c r="D72" s="87" t="s">
        <v>202</v>
      </c>
    </row>
    <row r="73" spans="1:5" s="64" customFormat="1" ht="12.75">
      <c r="A73" s="84"/>
      <c r="B73" s="81"/>
      <c r="C73" s="86">
        <v>21</v>
      </c>
      <c r="D73" s="83" t="s">
        <v>181</v>
      </c>
    </row>
    <row r="74" spans="1:5" s="64" customFormat="1" ht="12.75">
      <c r="A74" s="84"/>
      <c r="B74" s="81"/>
      <c r="C74" s="86">
        <v>22</v>
      </c>
      <c r="D74" s="87" t="s">
        <v>182</v>
      </c>
    </row>
    <row r="75" spans="1:5" s="64" customFormat="1" ht="12.75">
      <c r="A75" s="84"/>
      <c r="B75" s="81"/>
      <c r="C75" s="86">
        <v>23</v>
      </c>
      <c r="D75" s="83" t="s">
        <v>183</v>
      </c>
    </row>
    <row r="76" spans="1:5" s="64" customFormat="1" ht="12.75">
      <c r="A76" s="84"/>
      <c r="B76" s="81"/>
      <c r="C76" s="86">
        <v>24</v>
      </c>
      <c r="D76" s="83" t="s">
        <v>184</v>
      </c>
    </row>
    <row r="77" spans="1:5" s="64" customFormat="1" ht="12.75">
      <c r="A77" s="84"/>
      <c r="B77" s="81"/>
      <c r="C77" s="86">
        <v>25</v>
      </c>
      <c r="D77" s="83" t="s">
        <v>185</v>
      </c>
    </row>
    <row r="78" spans="1:5" s="64" customFormat="1" ht="12.75">
      <c r="A78" s="84"/>
      <c r="B78" s="81"/>
      <c r="C78" s="86">
        <v>26</v>
      </c>
      <c r="D78" s="83" t="s">
        <v>186</v>
      </c>
    </row>
    <row r="79" spans="1:5" s="64" customFormat="1" ht="12.75">
      <c r="A79" s="84"/>
      <c r="B79" s="81"/>
      <c r="C79" s="86">
        <v>31</v>
      </c>
      <c r="D79" s="83" t="s">
        <v>187</v>
      </c>
    </row>
    <row r="80" spans="1:5" s="64" customFormat="1" ht="12.75">
      <c r="A80" s="84"/>
      <c r="B80" s="81"/>
      <c r="C80" s="86">
        <v>32</v>
      </c>
      <c r="D80" s="83" t="s">
        <v>188</v>
      </c>
    </row>
    <row r="81" spans="1:5" s="64" customFormat="1" ht="12.75">
      <c r="A81" s="84"/>
      <c r="B81" s="81"/>
      <c r="C81" s="86">
        <v>38</v>
      </c>
      <c r="D81" s="83" t="s">
        <v>189</v>
      </c>
    </row>
    <row r="82" spans="1:5" s="64" customFormat="1" ht="12.75">
      <c r="A82" s="84"/>
      <c r="B82" s="81"/>
      <c r="C82" s="86">
        <v>43</v>
      </c>
      <c r="D82" s="83" t="s">
        <v>190</v>
      </c>
    </row>
    <row r="83" spans="1:5" s="64" customFormat="1" ht="12.75">
      <c r="A83" s="84"/>
      <c r="B83" s="81"/>
      <c r="C83" s="86">
        <v>44</v>
      </c>
      <c r="D83" s="83" t="s">
        <v>191</v>
      </c>
    </row>
    <row r="84" spans="1:5" s="64" customFormat="1" ht="12.75">
      <c r="A84" s="84"/>
      <c r="B84" s="81"/>
      <c r="C84" s="86">
        <v>45</v>
      </c>
      <c r="D84" s="83" t="s">
        <v>192</v>
      </c>
    </row>
    <row r="85" spans="1:5" s="64" customFormat="1" ht="12.75">
      <c r="A85" s="84"/>
      <c r="B85" s="81"/>
      <c r="C85" s="86">
        <v>46</v>
      </c>
      <c r="D85" s="83" t="s">
        <v>193</v>
      </c>
    </row>
    <row r="86" spans="1:5" s="64" customFormat="1" ht="12.75">
      <c r="A86" s="84"/>
      <c r="B86" s="81"/>
      <c r="C86" s="86">
        <v>47</v>
      </c>
      <c r="D86" s="83" t="s">
        <v>194</v>
      </c>
    </row>
    <row r="87" spans="1:5" s="64" customFormat="1" ht="12.75">
      <c r="A87" s="84"/>
      <c r="B87" s="81"/>
      <c r="C87" s="86">
        <v>48</v>
      </c>
      <c r="D87" s="83" t="s">
        <v>195</v>
      </c>
    </row>
    <row r="88" spans="1:5" s="64" customFormat="1" ht="12.75">
      <c r="A88" s="84"/>
      <c r="B88" s="81"/>
      <c r="C88" s="86">
        <v>49</v>
      </c>
      <c r="D88" s="83" t="s">
        <v>196</v>
      </c>
    </row>
    <row r="89" spans="1:5" s="64" customFormat="1" ht="12.75">
      <c r="A89" s="84"/>
      <c r="B89" s="81"/>
      <c r="C89" s="86">
        <v>50</v>
      </c>
      <c r="D89" s="83" t="s">
        <v>197</v>
      </c>
    </row>
    <row r="90" spans="1:5" s="64" customFormat="1" ht="12.75">
      <c r="A90" s="84"/>
      <c r="B90" s="81"/>
      <c r="C90" s="86">
        <v>51</v>
      </c>
      <c r="D90" s="83" t="s">
        <v>198</v>
      </c>
    </row>
    <row r="91" spans="1:5" s="64" customFormat="1" ht="12.75">
      <c r="A91" s="93"/>
      <c r="B91" s="94"/>
      <c r="C91" s="95">
        <v>52</v>
      </c>
      <c r="D91" s="96" t="s">
        <v>199</v>
      </c>
    </row>
    <row r="92" spans="1:5" ht="12.75" customHeight="1">
      <c r="A92" s="60"/>
      <c r="B92" s="60"/>
      <c r="C92" s="60"/>
      <c r="D92" s="60"/>
    </row>
    <row r="93" spans="1:5" ht="17.25" customHeight="1">
      <c r="A93" s="63"/>
      <c r="B93" s="97" t="s">
        <v>200</v>
      </c>
      <c r="C93" s="62"/>
      <c r="D93" s="62"/>
      <c r="E93" s="61"/>
    </row>
    <row r="94" spans="1:5" ht="12.75" customHeight="1">
      <c r="C94" s="59"/>
      <c r="D94" s="59"/>
    </row>
    <row r="95" spans="1:5" ht="24.75" customHeight="1">
      <c r="A95" s="153" t="s">
        <v>201</v>
      </c>
      <c r="B95" s="153"/>
      <c r="C95" s="153"/>
      <c r="D95" s="153"/>
    </row>
    <row r="96" spans="1:5" ht="34.5" customHeight="1">
      <c r="A96" s="153" t="s">
        <v>204</v>
      </c>
      <c r="B96" s="153"/>
      <c r="C96" s="153"/>
      <c r="D96" s="153"/>
    </row>
  </sheetData>
  <mergeCells count="7">
    <mergeCell ref="A1:D1"/>
    <mergeCell ref="A2:D2"/>
    <mergeCell ref="A64:D64"/>
    <mergeCell ref="A95:D95"/>
    <mergeCell ref="A96:D96"/>
    <mergeCell ref="A5:B5"/>
    <mergeCell ref="C5:D5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scaleWithDoc="0" alignWithMargins="0">
    <oddFooter>&amp;C&amp;8&amp;P</oddFooter>
  </headerFooter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zoomScaleNormal="100"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6" t="s">
        <v>216</v>
      </c>
      <c r="B1" s="106"/>
      <c r="C1" s="106"/>
      <c r="D1" s="106"/>
      <c r="E1" s="106"/>
      <c r="F1" s="106"/>
      <c r="G1" s="106"/>
      <c r="H1" s="106"/>
      <c r="I1" s="106"/>
      <c r="J1"/>
      <c r="K1"/>
      <c r="L1"/>
    </row>
    <row r="2" spans="1:15" s="1" customFormat="1" ht="14.85" customHeight="1">
      <c r="A2" s="46" t="s">
        <v>69</v>
      </c>
    </row>
    <row r="3" spans="1:15" ht="17.100000000000001" customHeight="1">
      <c r="A3" s="109" t="s">
        <v>6</v>
      </c>
      <c r="B3" s="112" t="s">
        <v>47</v>
      </c>
      <c r="C3" s="113"/>
      <c r="D3" s="118" t="s">
        <v>7</v>
      </c>
      <c r="E3" s="119"/>
      <c r="F3" s="120"/>
      <c r="G3" s="121" t="s">
        <v>8</v>
      </c>
      <c r="H3" s="119"/>
      <c r="I3" s="119"/>
      <c r="J3"/>
      <c r="K3"/>
      <c r="L3"/>
    </row>
    <row r="4" spans="1:15" ht="17.100000000000001" customHeight="1">
      <c r="A4" s="133"/>
      <c r="B4" s="114"/>
      <c r="C4" s="115"/>
      <c r="D4" s="129" t="s">
        <v>74</v>
      </c>
      <c r="E4" s="122" t="s">
        <v>0</v>
      </c>
      <c r="F4" s="124"/>
      <c r="G4" s="126" t="s">
        <v>75</v>
      </c>
      <c r="H4" s="122" t="s">
        <v>0</v>
      </c>
      <c r="I4" s="123"/>
      <c r="J4"/>
      <c r="K4"/>
      <c r="L4"/>
    </row>
    <row r="5" spans="1:15" ht="23.1" customHeight="1">
      <c r="A5" s="133"/>
      <c r="B5" s="114"/>
      <c r="C5" s="115"/>
      <c r="D5" s="130"/>
      <c r="E5" s="4" t="s">
        <v>1</v>
      </c>
      <c r="F5" s="5" t="s">
        <v>2</v>
      </c>
      <c r="G5" s="127"/>
      <c r="H5" s="4" t="s">
        <v>1</v>
      </c>
      <c r="I5" s="6" t="s">
        <v>2</v>
      </c>
      <c r="J5"/>
      <c r="K5"/>
      <c r="L5"/>
    </row>
    <row r="6" spans="1:15" ht="12" customHeight="1">
      <c r="A6" s="134"/>
      <c r="B6" s="116"/>
      <c r="C6" s="117"/>
      <c r="D6" s="131"/>
      <c r="E6" s="116" t="s">
        <v>3</v>
      </c>
      <c r="F6" s="125"/>
      <c r="G6" s="128"/>
      <c r="H6" s="116" t="s">
        <v>3</v>
      </c>
      <c r="I6" s="117"/>
      <c r="J6"/>
      <c r="K6"/>
      <c r="L6"/>
    </row>
    <row r="7" spans="1:15" ht="30" customHeight="1">
      <c r="A7" s="33"/>
      <c r="B7" s="34"/>
      <c r="C7" s="49" t="s">
        <v>65</v>
      </c>
      <c r="D7" s="35">
        <v>99.9</v>
      </c>
      <c r="E7" s="104">
        <v>-0.4</v>
      </c>
      <c r="F7" s="104">
        <v>1.3</v>
      </c>
      <c r="G7" s="35">
        <v>95.7</v>
      </c>
      <c r="H7" s="104">
        <v>-22.2</v>
      </c>
      <c r="I7" s="104">
        <v>7.2</v>
      </c>
      <c r="J7"/>
      <c r="K7"/>
      <c r="L7"/>
      <c r="M7"/>
      <c r="N7"/>
      <c r="O7"/>
    </row>
    <row r="8" spans="1:15" ht="12.95" customHeight="1">
      <c r="A8" s="36"/>
      <c r="B8" s="37"/>
      <c r="C8" s="42" t="s">
        <v>4</v>
      </c>
      <c r="D8" s="38"/>
      <c r="E8" s="23"/>
      <c r="F8" s="23"/>
      <c r="G8" s="38"/>
      <c r="H8" s="23"/>
      <c r="I8" s="23"/>
      <c r="J8"/>
      <c r="K8"/>
      <c r="L8"/>
      <c r="M8"/>
      <c r="N8"/>
      <c r="O8"/>
    </row>
    <row r="9" spans="1:15" s="11" customFormat="1" ht="30" customHeight="1">
      <c r="A9" s="48" t="s">
        <v>77</v>
      </c>
      <c r="B9" s="45"/>
      <c r="C9" s="47" t="s">
        <v>48</v>
      </c>
      <c r="D9" s="35">
        <v>101.7</v>
      </c>
      <c r="E9" s="104">
        <v>-0.2</v>
      </c>
      <c r="F9" s="104">
        <v>1</v>
      </c>
      <c r="G9" s="35">
        <v>111</v>
      </c>
      <c r="H9" s="104">
        <v>-14.1</v>
      </c>
      <c r="I9" s="104">
        <v>3.9</v>
      </c>
      <c r="J9"/>
      <c r="K9"/>
      <c r="L9"/>
      <c r="M9"/>
      <c r="N9"/>
      <c r="O9"/>
    </row>
    <row r="10" spans="1:15" ht="15" customHeight="1">
      <c r="A10" s="36"/>
      <c r="B10" s="37"/>
      <c r="C10" s="30" t="s">
        <v>4</v>
      </c>
      <c r="D10" s="38"/>
      <c r="E10" s="23"/>
      <c r="F10" s="23"/>
      <c r="G10" s="38"/>
      <c r="H10" s="23"/>
      <c r="I10" s="23"/>
      <c r="J10"/>
      <c r="K10"/>
      <c r="L10"/>
      <c r="M10"/>
      <c r="N10"/>
      <c r="O10"/>
    </row>
    <row r="11" spans="1:15" ht="15" customHeight="1">
      <c r="A11" s="36" t="s">
        <v>78</v>
      </c>
      <c r="B11" s="37"/>
      <c r="C11" s="30" t="s">
        <v>79</v>
      </c>
      <c r="D11" s="40">
        <v>97.2</v>
      </c>
      <c r="E11" s="23">
        <v>-0.5</v>
      </c>
      <c r="F11" s="23">
        <v>0.7</v>
      </c>
      <c r="G11" s="40">
        <v>100.2</v>
      </c>
      <c r="H11" s="23">
        <v>-12.5</v>
      </c>
      <c r="I11" s="23">
        <v>-2</v>
      </c>
      <c r="J11"/>
      <c r="K11"/>
      <c r="L11"/>
      <c r="M11"/>
      <c r="N11"/>
      <c r="O11"/>
    </row>
    <row r="12" spans="1:15" ht="27.95" customHeight="1">
      <c r="A12" s="36" t="s">
        <v>80</v>
      </c>
      <c r="B12" s="37"/>
      <c r="C12" s="30" t="s">
        <v>66</v>
      </c>
      <c r="D12" s="38">
        <v>97.6</v>
      </c>
      <c r="E12" s="23">
        <v>0.8</v>
      </c>
      <c r="F12" s="23">
        <v>0.9</v>
      </c>
      <c r="G12" s="38">
        <v>69.3</v>
      </c>
      <c r="H12" s="23">
        <v>-38.9</v>
      </c>
      <c r="I12" s="23">
        <v>15.2</v>
      </c>
      <c r="J12"/>
      <c r="K12"/>
      <c r="L12"/>
      <c r="M12"/>
      <c r="N12"/>
      <c r="O12"/>
    </row>
    <row r="13" spans="1:15" ht="15" customHeight="1">
      <c r="A13" s="36" t="s">
        <v>81</v>
      </c>
      <c r="B13" s="37"/>
      <c r="C13" s="30" t="s">
        <v>49</v>
      </c>
      <c r="D13" s="38">
        <v>103.4</v>
      </c>
      <c r="E13" s="23">
        <v>-0.2</v>
      </c>
      <c r="F13" s="23">
        <v>1.1000000000000001</v>
      </c>
      <c r="G13" s="38">
        <v>112.7</v>
      </c>
      <c r="H13" s="23">
        <v>-12.7</v>
      </c>
      <c r="I13" s="23">
        <v>6.3</v>
      </c>
      <c r="J13"/>
      <c r="K13"/>
      <c r="L13"/>
      <c r="M13"/>
      <c r="N13"/>
      <c r="O13"/>
    </row>
    <row r="14" spans="1:15" ht="15" customHeight="1">
      <c r="A14" s="36"/>
      <c r="B14" s="37"/>
      <c r="C14" s="52" t="s">
        <v>4</v>
      </c>
      <c r="D14" s="38"/>
      <c r="E14" s="23"/>
      <c r="F14" s="23"/>
      <c r="G14" s="38"/>
      <c r="H14" s="23"/>
      <c r="I14" s="23"/>
      <c r="J14"/>
      <c r="K14"/>
      <c r="L14"/>
      <c r="M14"/>
      <c r="N14"/>
      <c r="O14"/>
    </row>
    <row r="15" spans="1:15" ht="15" customHeight="1">
      <c r="A15" s="36" t="s">
        <v>82</v>
      </c>
      <c r="B15" s="37"/>
      <c r="C15" s="53" t="s">
        <v>50</v>
      </c>
      <c r="D15" s="38">
        <v>98.1</v>
      </c>
      <c r="E15" s="23">
        <v>-0.1</v>
      </c>
      <c r="F15" s="23">
        <v>1.5</v>
      </c>
      <c r="G15" s="38">
        <v>89</v>
      </c>
      <c r="H15" s="23">
        <v>-29.7</v>
      </c>
      <c r="I15" s="23">
        <v>6.8</v>
      </c>
      <c r="J15"/>
      <c r="K15"/>
      <c r="L15"/>
      <c r="M15"/>
      <c r="N15"/>
      <c r="O15"/>
    </row>
    <row r="16" spans="1:15" ht="15" customHeight="1">
      <c r="A16" s="36" t="s">
        <v>83</v>
      </c>
      <c r="B16" s="37"/>
      <c r="C16" s="30" t="s">
        <v>51</v>
      </c>
      <c r="D16" s="38">
        <v>105.3</v>
      </c>
      <c r="E16" s="23">
        <v>0.2</v>
      </c>
      <c r="F16" s="23">
        <v>1.5</v>
      </c>
      <c r="G16" s="38">
        <v>123.7</v>
      </c>
      <c r="H16" s="23">
        <v>-16</v>
      </c>
      <c r="I16" s="23">
        <v>6.1</v>
      </c>
      <c r="J16"/>
      <c r="K16"/>
      <c r="L16"/>
      <c r="M16"/>
      <c r="N16"/>
      <c r="O16"/>
    </row>
    <row r="17" spans="1:15" ht="15" customHeight="1">
      <c r="A17" s="36" t="s">
        <v>84</v>
      </c>
      <c r="B17" s="37"/>
      <c r="C17" s="30" t="s">
        <v>100</v>
      </c>
      <c r="D17" s="40">
        <v>97</v>
      </c>
      <c r="E17" s="23">
        <v>-0.5</v>
      </c>
      <c r="F17" s="23">
        <v>0.6</v>
      </c>
      <c r="G17" s="40">
        <v>92.6</v>
      </c>
      <c r="H17" s="23">
        <v>-17.5</v>
      </c>
      <c r="I17" s="23">
        <v>2.7</v>
      </c>
      <c r="J17"/>
      <c r="K17"/>
      <c r="L17"/>
      <c r="M17"/>
      <c r="N17"/>
      <c r="O17"/>
    </row>
    <row r="18" spans="1:15" ht="15" customHeight="1">
      <c r="A18" s="36" t="s">
        <v>85</v>
      </c>
      <c r="B18" s="37"/>
      <c r="C18" s="30" t="s">
        <v>86</v>
      </c>
      <c r="D18" s="40">
        <v>102.7</v>
      </c>
      <c r="E18" s="23">
        <v>-0.1</v>
      </c>
      <c r="F18" s="23">
        <v>1.3</v>
      </c>
      <c r="G18" s="40">
        <v>102.9</v>
      </c>
      <c r="H18" s="23">
        <v>-10.4</v>
      </c>
      <c r="I18" s="23">
        <v>-0.1</v>
      </c>
      <c r="J18"/>
      <c r="K18"/>
      <c r="L18"/>
      <c r="M18"/>
      <c r="N18"/>
      <c r="O18"/>
    </row>
    <row r="19" spans="1:15" s="11" customFormat="1" ht="30" customHeight="1">
      <c r="A19" s="48" t="s">
        <v>52</v>
      </c>
      <c r="B19" s="45"/>
      <c r="C19" s="47" t="s">
        <v>53</v>
      </c>
      <c r="D19" s="35">
        <v>99.1</v>
      </c>
      <c r="E19" s="104">
        <v>-0.1</v>
      </c>
      <c r="F19" s="104">
        <v>2.2999999999999998</v>
      </c>
      <c r="G19" s="35">
        <v>80.3</v>
      </c>
      <c r="H19" s="104">
        <v>-42</v>
      </c>
      <c r="I19" s="104">
        <v>15.4</v>
      </c>
      <c r="J19"/>
      <c r="K19"/>
      <c r="L19"/>
      <c r="M19"/>
      <c r="N19"/>
      <c r="O19"/>
    </row>
    <row r="20" spans="1:15" s="7" customFormat="1" ht="15" customHeight="1">
      <c r="A20" s="41"/>
      <c r="B20" s="37"/>
      <c r="C20" s="30" t="s">
        <v>4</v>
      </c>
      <c r="D20" s="35"/>
      <c r="E20" s="104"/>
      <c r="F20" s="104"/>
      <c r="G20" s="35"/>
      <c r="H20" s="104"/>
      <c r="I20" s="104"/>
      <c r="J20"/>
      <c r="K20"/>
      <c r="L20"/>
      <c r="M20"/>
      <c r="N20"/>
      <c r="O20"/>
    </row>
    <row r="21" spans="1:15" ht="45.2" customHeight="1">
      <c r="A21" s="158" t="s">
        <v>97</v>
      </c>
      <c r="B21" s="37"/>
      <c r="C21" s="159" t="s">
        <v>87</v>
      </c>
      <c r="D21" s="38">
        <v>98.3</v>
      </c>
      <c r="E21" s="23">
        <v>0.2</v>
      </c>
      <c r="F21" s="23">
        <v>2.9</v>
      </c>
      <c r="G21" s="38">
        <v>78.5</v>
      </c>
      <c r="H21" s="23">
        <v>-47</v>
      </c>
      <c r="I21" s="23">
        <v>24.9</v>
      </c>
      <c r="J21"/>
      <c r="K21"/>
      <c r="L21"/>
      <c r="M21"/>
      <c r="N21"/>
      <c r="O21"/>
    </row>
    <row r="22" spans="1:15" ht="15" customHeight="1">
      <c r="A22" s="36" t="s">
        <v>88</v>
      </c>
      <c r="B22" s="37"/>
      <c r="C22" s="30" t="s">
        <v>54</v>
      </c>
      <c r="D22" s="38">
        <v>101.8</v>
      </c>
      <c r="E22" s="23">
        <v>-1</v>
      </c>
      <c r="F22" s="23">
        <v>1.6</v>
      </c>
      <c r="G22" s="38">
        <v>80.099999999999994</v>
      </c>
      <c r="H22" s="23">
        <v>-36.4</v>
      </c>
      <c r="I22" s="23">
        <v>8</v>
      </c>
      <c r="J22"/>
      <c r="K22"/>
      <c r="L22"/>
      <c r="M22"/>
      <c r="N22"/>
      <c r="O22"/>
    </row>
    <row r="23" spans="1:15" ht="15" customHeight="1">
      <c r="A23" s="50"/>
      <c r="B23" s="37"/>
      <c r="C23" s="52" t="s">
        <v>4</v>
      </c>
      <c r="D23" s="38"/>
      <c r="E23" s="23"/>
      <c r="F23" s="23"/>
      <c r="G23" s="38"/>
      <c r="H23" s="23"/>
      <c r="I23" s="23"/>
      <c r="J23"/>
      <c r="K23"/>
      <c r="L23"/>
      <c r="M23"/>
      <c r="N23"/>
      <c r="O23"/>
    </row>
    <row r="24" spans="1:15" ht="15" customHeight="1">
      <c r="A24" s="36" t="s">
        <v>89</v>
      </c>
      <c r="B24" s="37"/>
      <c r="C24" s="53" t="s">
        <v>55</v>
      </c>
      <c r="D24" s="40">
        <v>102.9</v>
      </c>
      <c r="E24" s="23">
        <v>-0.6</v>
      </c>
      <c r="F24" s="23">
        <v>1.7</v>
      </c>
      <c r="G24" s="40">
        <v>79.599999999999994</v>
      </c>
      <c r="H24" s="23">
        <v>-32.700000000000003</v>
      </c>
      <c r="I24" s="23">
        <v>7</v>
      </c>
      <c r="J24"/>
      <c r="K24"/>
      <c r="L24"/>
      <c r="M24"/>
      <c r="N24"/>
      <c r="O24"/>
    </row>
    <row r="25" spans="1:15" ht="27.95" customHeight="1">
      <c r="A25" s="36" t="s">
        <v>90</v>
      </c>
      <c r="B25" s="37"/>
      <c r="C25" s="52" t="s">
        <v>56</v>
      </c>
      <c r="D25" s="38">
        <v>102.3</v>
      </c>
      <c r="E25" s="23">
        <v>-0.3</v>
      </c>
      <c r="F25" s="23">
        <v>2.7</v>
      </c>
      <c r="G25" s="38">
        <v>80.5</v>
      </c>
      <c r="H25" s="23">
        <v>-39.9</v>
      </c>
      <c r="I25" s="23">
        <v>7.6</v>
      </c>
      <c r="J25"/>
      <c r="K25"/>
      <c r="L25"/>
      <c r="M25"/>
      <c r="N25"/>
      <c r="O25"/>
    </row>
    <row r="26" spans="1:15" ht="15" customHeight="1">
      <c r="A26" s="36" t="s">
        <v>91</v>
      </c>
      <c r="B26" s="37"/>
      <c r="C26" s="30" t="s">
        <v>57</v>
      </c>
      <c r="D26" s="38">
        <v>96.8</v>
      </c>
      <c r="E26" s="23">
        <v>0.6</v>
      </c>
      <c r="F26" s="23">
        <v>2.4</v>
      </c>
      <c r="G26" s="38">
        <v>85</v>
      </c>
      <c r="H26" s="23">
        <v>-39.9</v>
      </c>
      <c r="I26" s="23">
        <v>12.3</v>
      </c>
      <c r="J26"/>
      <c r="K26"/>
      <c r="L26"/>
      <c r="M26"/>
      <c r="N26"/>
      <c r="O26"/>
    </row>
    <row r="27" spans="1:15" ht="15" customHeight="1">
      <c r="A27" s="36"/>
      <c r="B27" s="37"/>
      <c r="C27" s="52" t="s">
        <v>4</v>
      </c>
      <c r="D27" s="38"/>
      <c r="E27" s="23"/>
      <c r="F27" s="23"/>
      <c r="G27" s="38"/>
      <c r="H27" s="23"/>
      <c r="I27" s="23"/>
      <c r="J27"/>
      <c r="K27"/>
      <c r="L27"/>
      <c r="M27"/>
      <c r="N27"/>
      <c r="O27"/>
    </row>
    <row r="28" spans="1:15" ht="15" customHeight="1">
      <c r="A28" s="36" t="s">
        <v>92</v>
      </c>
      <c r="B28" s="37"/>
      <c r="C28" s="53" t="s">
        <v>58</v>
      </c>
      <c r="D28" s="38">
        <v>95.9</v>
      </c>
      <c r="E28" s="23">
        <v>0.6</v>
      </c>
      <c r="F28" s="23">
        <v>2</v>
      </c>
      <c r="G28" s="38">
        <v>81</v>
      </c>
      <c r="H28" s="23">
        <v>-40.200000000000003</v>
      </c>
      <c r="I28" s="23">
        <v>21.3</v>
      </c>
      <c r="J28"/>
      <c r="K28"/>
      <c r="L28"/>
      <c r="M28"/>
      <c r="N28"/>
      <c r="O28"/>
    </row>
    <row r="29" spans="1:15" ht="15" customHeight="1">
      <c r="A29" s="36" t="s">
        <v>93</v>
      </c>
      <c r="B29" s="37"/>
      <c r="C29" s="53" t="s">
        <v>59</v>
      </c>
      <c r="D29" s="38">
        <v>95.6</v>
      </c>
      <c r="E29" s="23">
        <v>0.8</v>
      </c>
      <c r="F29" s="23">
        <v>2.8</v>
      </c>
      <c r="G29" s="38">
        <v>77.400000000000006</v>
      </c>
      <c r="H29" s="23">
        <v>-42.7</v>
      </c>
      <c r="I29" s="23">
        <v>9.6</v>
      </c>
      <c r="J29"/>
      <c r="K29"/>
      <c r="L29"/>
      <c r="M29"/>
      <c r="N29"/>
      <c r="O29"/>
    </row>
    <row r="30" spans="1:15" s="11" customFormat="1" ht="48" customHeight="1">
      <c r="A30" s="39" t="s">
        <v>60</v>
      </c>
      <c r="B30" s="45"/>
      <c r="C30" s="47" t="s">
        <v>94</v>
      </c>
      <c r="D30" s="35">
        <v>99.3</v>
      </c>
      <c r="E30" s="104">
        <v>-0.6</v>
      </c>
      <c r="F30" s="104">
        <v>0.8</v>
      </c>
      <c r="G30" s="35">
        <v>94.8</v>
      </c>
      <c r="H30" s="104">
        <v>-9</v>
      </c>
      <c r="I30" s="104">
        <v>5.4</v>
      </c>
      <c r="J30"/>
      <c r="K30"/>
      <c r="L30"/>
      <c r="M30"/>
      <c r="N30"/>
      <c r="O30"/>
    </row>
    <row r="31" spans="1:15" s="11" customFormat="1" ht="48" customHeight="1">
      <c r="A31" s="39" t="s">
        <v>61</v>
      </c>
      <c r="B31" s="45"/>
      <c r="C31" s="47" t="s">
        <v>62</v>
      </c>
      <c r="D31" s="15"/>
      <c r="E31" s="23"/>
      <c r="F31" s="23"/>
      <c r="G31" s="15"/>
      <c r="H31" s="23"/>
      <c r="I31" s="23"/>
      <c r="J31"/>
      <c r="K31"/>
      <c r="L31"/>
      <c r="M31"/>
      <c r="N31"/>
      <c r="O31"/>
    </row>
    <row r="32" spans="1:15" ht="15" customHeight="1">
      <c r="A32" s="41"/>
      <c r="B32" s="37"/>
      <c r="C32" s="30" t="s">
        <v>4</v>
      </c>
      <c r="D32" s="38"/>
      <c r="E32" s="23"/>
      <c r="F32" s="23"/>
      <c r="G32" s="38"/>
      <c r="H32" s="23"/>
      <c r="I32" s="23"/>
      <c r="J32"/>
      <c r="K32"/>
      <c r="L32"/>
      <c r="M32"/>
      <c r="N32"/>
      <c r="O32"/>
    </row>
    <row r="33" spans="1:15" ht="15" customHeight="1">
      <c r="A33" s="43" t="s">
        <v>95</v>
      </c>
      <c r="B33" s="44"/>
      <c r="C33" s="51" t="s">
        <v>63</v>
      </c>
      <c r="D33" s="38">
        <v>90.6</v>
      </c>
      <c r="E33" s="23">
        <v>-2</v>
      </c>
      <c r="F33" s="23">
        <v>0.3</v>
      </c>
      <c r="G33" s="38">
        <v>98.2</v>
      </c>
      <c r="H33" s="23">
        <v>-6.7</v>
      </c>
      <c r="I33" s="23">
        <v>1.4</v>
      </c>
      <c r="J33"/>
      <c r="K33"/>
      <c r="L33"/>
      <c r="M33"/>
      <c r="N33"/>
      <c r="O33"/>
    </row>
    <row r="34" spans="1:15" ht="15" customHeight="1">
      <c r="A34" s="41"/>
      <c r="B34" s="37"/>
      <c r="C34" s="52" t="s">
        <v>4</v>
      </c>
      <c r="D34" s="38"/>
      <c r="E34" s="23"/>
      <c r="F34" s="23"/>
      <c r="G34" s="38"/>
      <c r="H34" s="23"/>
      <c r="I34" s="23"/>
      <c r="J34"/>
      <c r="K34"/>
      <c r="L34"/>
      <c r="M34"/>
      <c r="N34"/>
      <c r="O34"/>
    </row>
    <row r="35" spans="1:15" ht="15" customHeight="1">
      <c r="A35" s="36" t="s">
        <v>96</v>
      </c>
      <c r="B35" s="37"/>
      <c r="C35" s="53" t="s">
        <v>64</v>
      </c>
      <c r="D35" s="38">
        <v>90.5</v>
      </c>
      <c r="E35" s="23">
        <v>-1.9</v>
      </c>
      <c r="F35" s="23">
        <v>0.2</v>
      </c>
      <c r="G35" s="38">
        <v>96.6</v>
      </c>
      <c r="H35" s="23">
        <v>-5.8</v>
      </c>
      <c r="I35" s="23">
        <v>1.3</v>
      </c>
      <c r="J35"/>
      <c r="K35"/>
      <c r="L35"/>
      <c r="M35"/>
      <c r="N35"/>
      <c r="O35"/>
    </row>
    <row r="36" spans="1:15" ht="51.75" customHeight="1">
      <c r="A36" s="132" t="s">
        <v>98</v>
      </c>
      <c r="B36" s="132"/>
      <c r="C36" s="132"/>
      <c r="D36" s="132"/>
      <c r="E36" s="132"/>
      <c r="F36" s="132"/>
      <c r="G36" s="132"/>
      <c r="H36" s="132"/>
      <c r="I36" s="132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H6:I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</mergeCells>
  <phoneticPr fontId="4" type="noConversion"/>
  <conditionalFormatting sqref="D32:D35 D7:D30 G7:G30 G32:G35">
    <cfRule type="cellIs" dxfId="56" priority="5" stopIfTrue="1" operator="equal">
      <formula>"."</formula>
    </cfRule>
    <cfRule type="cellIs" dxfId="55" priority="6" stopIfTrue="1" operator="equal">
      <formula>"..."</formula>
    </cfRule>
  </conditionalFormatting>
  <conditionalFormatting sqref="D31 G31">
    <cfRule type="cellIs" dxfId="54" priority="7" stopIfTrue="1" operator="equal">
      <formula>"..."</formula>
    </cfRule>
    <cfRule type="cellIs" dxfId="53" priority="8" stopIfTrue="1" operator="equal">
      <formula>"."</formula>
    </cfRule>
  </conditionalFormatting>
  <conditionalFormatting sqref="C35 C28:C29 C24:C25 C15">
    <cfRule type="cellIs" dxfId="52" priority="9" stopIfTrue="1" operator="equal">
      <formula>"."</formula>
    </cfRule>
  </conditionalFormatting>
  <conditionalFormatting sqref="H7:I35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E7:F35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" style="2" customWidth="1"/>
    <col min="4" max="9" width="7.375" style="2" customWidth="1"/>
    <col min="10" max="16384" width="11" style="2"/>
  </cols>
  <sheetData>
    <row r="1" spans="1:13" ht="16.5" customHeight="1">
      <c r="A1" s="106" t="s">
        <v>206</v>
      </c>
      <c r="B1" s="106"/>
      <c r="C1" s="106"/>
      <c r="D1" s="106"/>
      <c r="E1" s="106"/>
      <c r="F1" s="106"/>
      <c r="G1" s="106"/>
      <c r="H1" s="106"/>
      <c r="I1" s="106"/>
      <c r="K1"/>
      <c r="L1"/>
      <c r="M1"/>
    </row>
    <row r="2" spans="1:13" s="1" customFormat="1" ht="14.85" customHeight="1">
      <c r="A2" s="107" t="s">
        <v>70</v>
      </c>
      <c r="B2" s="107"/>
      <c r="C2" s="107"/>
      <c r="D2" s="107"/>
      <c r="E2" s="107"/>
      <c r="F2" s="107"/>
      <c r="G2" s="107"/>
      <c r="H2" s="107"/>
      <c r="I2" s="107"/>
    </row>
    <row r="3" spans="1:13" ht="17.100000000000001" customHeight="1">
      <c r="A3" s="109" t="s">
        <v>6</v>
      </c>
      <c r="B3" s="112" t="s">
        <v>42</v>
      </c>
      <c r="C3" s="113"/>
      <c r="D3" s="118" t="s">
        <v>7</v>
      </c>
      <c r="E3" s="119"/>
      <c r="F3" s="120"/>
      <c r="G3" s="121" t="s">
        <v>8</v>
      </c>
      <c r="H3" s="119"/>
      <c r="I3" s="119"/>
      <c r="K3"/>
      <c r="L3"/>
      <c r="M3"/>
    </row>
    <row r="4" spans="1:13" ht="17.100000000000001" customHeight="1">
      <c r="A4" s="110"/>
      <c r="B4" s="114"/>
      <c r="C4" s="115"/>
      <c r="D4" s="129" t="s">
        <v>74</v>
      </c>
      <c r="E4" s="122" t="s">
        <v>0</v>
      </c>
      <c r="F4" s="124"/>
      <c r="G4" s="126" t="s">
        <v>75</v>
      </c>
      <c r="H4" s="122" t="s">
        <v>0</v>
      </c>
      <c r="I4" s="123"/>
      <c r="K4"/>
      <c r="L4"/>
      <c r="M4"/>
    </row>
    <row r="5" spans="1:13" ht="23.1" customHeight="1">
      <c r="A5" s="110"/>
      <c r="B5" s="114"/>
      <c r="C5" s="115"/>
      <c r="D5" s="130"/>
      <c r="E5" s="4" t="s">
        <v>1</v>
      </c>
      <c r="F5" s="5" t="s">
        <v>2</v>
      </c>
      <c r="G5" s="127"/>
      <c r="H5" s="4" t="s">
        <v>1</v>
      </c>
      <c r="I5" s="6" t="s">
        <v>2</v>
      </c>
      <c r="K5"/>
      <c r="L5"/>
      <c r="M5"/>
    </row>
    <row r="6" spans="1:13" ht="12" customHeight="1">
      <c r="A6" s="111"/>
      <c r="B6" s="116"/>
      <c r="C6" s="117"/>
      <c r="D6" s="131"/>
      <c r="E6" s="116" t="s">
        <v>3</v>
      </c>
      <c r="F6" s="125"/>
      <c r="G6" s="128"/>
      <c r="H6" s="116" t="s">
        <v>3</v>
      </c>
      <c r="I6" s="117"/>
      <c r="K6"/>
      <c r="L6"/>
      <c r="M6"/>
    </row>
    <row r="7" spans="1:13" s="11" customFormat="1" ht="30" customHeight="1">
      <c r="A7" s="13"/>
      <c r="B7" s="14"/>
      <c r="C7" s="49" t="s">
        <v>65</v>
      </c>
      <c r="D7" s="15">
        <v>100.5</v>
      </c>
      <c r="E7" s="104">
        <v>0.6</v>
      </c>
      <c r="F7" s="104">
        <v>1.4</v>
      </c>
      <c r="G7" s="15">
        <v>110.4</v>
      </c>
      <c r="H7" s="104">
        <v>15.4</v>
      </c>
      <c r="I7" s="104">
        <v>2.2999999999999998</v>
      </c>
      <c r="K7" s="12"/>
      <c r="L7" s="12"/>
      <c r="M7" s="12"/>
    </row>
    <row r="8" spans="1:13" ht="12.75" customHeight="1">
      <c r="A8" s="17"/>
      <c r="B8" s="18"/>
      <c r="C8" s="27" t="s">
        <v>5</v>
      </c>
      <c r="D8" s="19"/>
      <c r="E8" s="23"/>
      <c r="F8" s="23"/>
      <c r="G8" s="19"/>
      <c r="H8" s="23"/>
      <c r="I8" s="23"/>
      <c r="K8"/>
      <c r="L8"/>
      <c r="M8"/>
    </row>
    <row r="9" spans="1:13" ht="27.95" customHeight="1">
      <c r="A9" s="29" t="s">
        <v>38</v>
      </c>
      <c r="B9" s="18"/>
      <c r="C9" s="28" t="s">
        <v>41</v>
      </c>
      <c r="D9" s="15">
        <v>99.2</v>
      </c>
      <c r="E9" s="104">
        <v>1.5</v>
      </c>
      <c r="F9" s="104">
        <v>1.6</v>
      </c>
      <c r="G9" s="15">
        <v>111.4</v>
      </c>
      <c r="H9" s="104">
        <v>36.700000000000003</v>
      </c>
      <c r="I9" s="104">
        <v>3.4</v>
      </c>
      <c r="K9"/>
      <c r="L9"/>
      <c r="M9"/>
    </row>
    <row r="10" spans="1:13" ht="12.95" customHeight="1">
      <c r="A10" s="20"/>
      <c r="B10" s="18"/>
      <c r="C10" s="30" t="s">
        <v>4</v>
      </c>
      <c r="D10" s="99"/>
      <c r="E10" s="23"/>
      <c r="F10" s="23"/>
      <c r="G10" s="15"/>
      <c r="H10" s="23"/>
      <c r="I10" s="23"/>
      <c r="K10"/>
      <c r="L10"/>
      <c r="M10"/>
    </row>
    <row r="11" spans="1:13" s="7" customFormat="1" ht="12.95" customHeight="1">
      <c r="A11" s="17" t="s">
        <v>37</v>
      </c>
      <c r="B11" s="18"/>
      <c r="C11" s="30" t="s">
        <v>9</v>
      </c>
      <c r="D11" s="19">
        <v>97.7</v>
      </c>
      <c r="E11" s="23">
        <v>1.4</v>
      </c>
      <c r="F11" s="23">
        <v>2</v>
      </c>
      <c r="G11" s="19">
        <v>109.8</v>
      </c>
      <c r="H11" s="23">
        <v>42.3</v>
      </c>
      <c r="I11" s="23">
        <v>4.7</v>
      </c>
      <c r="K11" s="8"/>
      <c r="L11" s="8"/>
      <c r="M11" s="8"/>
    </row>
    <row r="12" spans="1:13" ht="12.95" customHeight="1">
      <c r="A12" s="22">
        <v>3</v>
      </c>
      <c r="B12" s="18"/>
      <c r="C12" s="30" t="s">
        <v>10</v>
      </c>
      <c r="D12" s="19">
        <v>105.6</v>
      </c>
      <c r="E12" s="23">
        <v>1.3</v>
      </c>
      <c r="F12" s="23">
        <v>2.1</v>
      </c>
      <c r="G12" s="19">
        <v>119.3</v>
      </c>
      <c r="H12" s="23">
        <v>29.4</v>
      </c>
      <c r="I12" s="23">
        <v>0.2</v>
      </c>
      <c r="K12"/>
      <c r="L12"/>
      <c r="M12"/>
    </row>
    <row r="13" spans="1:13" ht="12.95" customHeight="1">
      <c r="A13" s="22">
        <v>4</v>
      </c>
      <c r="B13" s="18"/>
      <c r="C13" s="30" t="s">
        <v>11</v>
      </c>
      <c r="D13" s="19">
        <v>100.3</v>
      </c>
      <c r="E13" s="23">
        <v>1.4</v>
      </c>
      <c r="F13" s="23">
        <v>2</v>
      </c>
      <c r="G13" s="19">
        <v>107</v>
      </c>
      <c r="H13" s="23">
        <v>27.6</v>
      </c>
      <c r="I13" s="23">
        <v>1.3</v>
      </c>
      <c r="K13"/>
      <c r="L13"/>
      <c r="M13"/>
    </row>
    <row r="14" spans="1:13" s="11" customFormat="1" ht="27.95" customHeight="1">
      <c r="A14" s="31" t="s">
        <v>36</v>
      </c>
      <c r="B14" s="32"/>
      <c r="C14" s="28" t="s">
        <v>12</v>
      </c>
      <c r="D14" s="15">
        <v>100.9</v>
      </c>
      <c r="E14" s="104">
        <v>0.5</v>
      </c>
      <c r="F14" s="104">
        <v>1.2</v>
      </c>
      <c r="G14" s="15">
        <v>99.1</v>
      </c>
      <c r="H14" s="104">
        <v>16</v>
      </c>
      <c r="I14" s="104">
        <v>1.4</v>
      </c>
      <c r="K14" s="12"/>
      <c r="L14" s="12"/>
      <c r="M14" s="12"/>
    </row>
    <row r="15" spans="1:13" ht="12.75" customHeight="1">
      <c r="A15" s="17"/>
      <c r="B15" s="18"/>
      <c r="C15" s="30" t="s">
        <v>4</v>
      </c>
      <c r="D15" s="15"/>
      <c r="E15" s="23"/>
      <c r="F15" s="23"/>
      <c r="G15" s="15"/>
      <c r="H15" s="23"/>
      <c r="I15" s="23"/>
      <c r="K15"/>
      <c r="L15"/>
      <c r="M15"/>
    </row>
    <row r="16" spans="1:13" ht="12.75" customHeight="1">
      <c r="A16" s="22">
        <v>9</v>
      </c>
      <c r="B16" s="18"/>
      <c r="C16" s="30" t="s">
        <v>13</v>
      </c>
      <c r="D16" s="19">
        <v>99</v>
      </c>
      <c r="E16" s="23">
        <v>2.5</v>
      </c>
      <c r="F16" s="23">
        <v>1.1000000000000001</v>
      </c>
      <c r="G16" s="19">
        <v>117.8</v>
      </c>
      <c r="H16" s="23">
        <v>39.9</v>
      </c>
      <c r="I16" s="23">
        <v>9.6</v>
      </c>
      <c r="K16"/>
      <c r="L16"/>
      <c r="M16"/>
    </row>
    <row r="17" spans="1:13" ht="12.75" customHeight="1">
      <c r="A17" s="22">
        <v>10</v>
      </c>
      <c r="B17" s="18"/>
      <c r="C17" s="30" t="s">
        <v>14</v>
      </c>
      <c r="D17" s="19">
        <v>100.1</v>
      </c>
      <c r="E17" s="23">
        <v>2.5</v>
      </c>
      <c r="F17" s="23">
        <v>2.2999999999999998</v>
      </c>
      <c r="G17" s="19">
        <v>110</v>
      </c>
      <c r="H17" s="23">
        <v>27.4</v>
      </c>
      <c r="I17" s="23">
        <v>5.3</v>
      </c>
      <c r="K17"/>
      <c r="L17"/>
      <c r="M17"/>
    </row>
    <row r="18" spans="1:13" ht="12.75" customHeight="1">
      <c r="A18" s="22" t="s">
        <v>35</v>
      </c>
      <c r="B18" s="18"/>
      <c r="C18" s="30" t="s">
        <v>40</v>
      </c>
      <c r="D18" s="19">
        <v>101.5</v>
      </c>
      <c r="E18" s="23">
        <v>0</v>
      </c>
      <c r="F18" s="23">
        <v>2.1</v>
      </c>
      <c r="G18" s="19">
        <v>94.8</v>
      </c>
      <c r="H18" s="23">
        <v>14.2</v>
      </c>
      <c r="I18" s="23">
        <v>1.4</v>
      </c>
      <c r="K18"/>
      <c r="L18"/>
      <c r="M18"/>
    </row>
    <row r="19" spans="1:13" ht="12.75" customHeight="1">
      <c r="A19" s="22">
        <v>25</v>
      </c>
      <c r="B19" s="18"/>
      <c r="C19" s="30" t="s">
        <v>15</v>
      </c>
      <c r="D19" s="19">
        <v>101.9</v>
      </c>
      <c r="E19" s="23">
        <v>0.1</v>
      </c>
      <c r="F19" s="23">
        <v>0.9</v>
      </c>
      <c r="G19" s="19">
        <v>91.4</v>
      </c>
      <c r="H19" s="23">
        <v>12.5</v>
      </c>
      <c r="I19" s="23">
        <v>-0.9</v>
      </c>
      <c r="K19"/>
      <c r="L19"/>
      <c r="M19"/>
    </row>
    <row r="20" spans="1:13" ht="12.75" customHeight="1">
      <c r="A20" s="22">
        <v>27</v>
      </c>
      <c r="B20" s="18"/>
      <c r="C20" s="30" t="s">
        <v>16</v>
      </c>
      <c r="D20" s="19">
        <v>98.9</v>
      </c>
      <c r="E20" s="23">
        <v>0</v>
      </c>
      <c r="F20" s="23">
        <v>-0.7</v>
      </c>
      <c r="G20" s="19">
        <v>109.6</v>
      </c>
      <c r="H20" s="23">
        <v>11</v>
      </c>
      <c r="I20" s="23">
        <v>-1.6</v>
      </c>
      <c r="K20"/>
      <c r="L20"/>
      <c r="M20"/>
    </row>
    <row r="21" spans="1:13" ht="12.75" customHeight="1">
      <c r="A21" s="22">
        <v>39</v>
      </c>
      <c r="B21" s="18"/>
      <c r="C21" s="30" t="s">
        <v>17</v>
      </c>
      <c r="D21" s="19">
        <v>104.1</v>
      </c>
      <c r="E21" s="23">
        <v>0.3</v>
      </c>
      <c r="F21" s="23">
        <v>1.4</v>
      </c>
      <c r="G21" s="19">
        <v>109.4</v>
      </c>
      <c r="H21" s="23">
        <v>16.8</v>
      </c>
      <c r="I21" s="23">
        <v>6.5</v>
      </c>
      <c r="K21"/>
      <c r="L21"/>
      <c r="M21"/>
    </row>
    <row r="22" spans="1:13" s="11" customFormat="1" ht="27.95" customHeight="1">
      <c r="A22" s="31" t="s">
        <v>34</v>
      </c>
      <c r="B22" s="32"/>
      <c r="C22" s="28" t="s">
        <v>39</v>
      </c>
      <c r="D22" s="15">
        <v>105.4</v>
      </c>
      <c r="E22" s="104">
        <v>0.3</v>
      </c>
      <c r="F22" s="104">
        <v>1.8</v>
      </c>
      <c r="G22" s="15">
        <v>128.4</v>
      </c>
      <c r="H22" s="104">
        <v>7.7</v>
      </c>
      <c r="I22" s="104">
        <v>4.4000000000000004</v>
      </c>
      <c r="L22" s="12"/>
      <c r="M22" s="12"/>
    </row>
    <row r="23" spans="1:13" ht="12.75" customHeight="1">
      <c r="A23" s="17"/>
      <c r="B23" s="18"/>
      <c r="C23" s="30" t="s">
        <v>4</v>
      </c>
      <c r="D23" s="15"/>
      <c r="E23" s="23"/>
      <c r="F23" s="23"/>
      <c r="G23" s="15"/>
      <c r="H23" s="23"/>
      <c r="I23" s="23"/>
      <c r="L23"/>
      <c r="M23"/>
    </row>
    <row r="24" spans="1:13" ht="12.75" customHeight="1">
      <c r="A24" s="22">
        <v>13</v>
      </c>
      <c r="B24" s="18"/>
      <c r="C24" s="30" t="s">
        <v>18</v>
      </c>
      <c r="D24" s="19">
        <v>100.9</v>
      </c>
      <c r="E24" s="23">
        <v>0.2</v>
      </c>
      <c r="F24" s="23">
        <v>1.2</v>
      </c>
      <c r="G24" s="19">
        <v>112.5</v>
      </c>
      <c r="H24" s="23">
        <v>10.8</v>
      </c>
      <c r="I24" s="23">
        <v>4.7</v>
      </c>
      <c r="L24"/>
      <c r="M24"/>
    </row>
    <row r="25" spans="1:13" s="7" customFormat="1" ht="12.75" customHeight="1">
      <c r="A25" s="22">
        <v>16</v>
      </c>
      <c r="B25" s="18"/>
      <c r="C25" s="30" t="s">
        <v>19</v>
      </c>
      <c r="D25" s="19">
        <v>106.7</v>
      </c>
      <c r="E25" s="23">
        <v>0.3</v>
      </c>
      <c r="F25" s="23">
        <v>1.8</v>
      </c>
      <c r="G25" s="19">
        <v>138.1</v>
      </c>
      <c r="H25" s="23">
        <v>5</v>
      </c>
      <c r="I25" s="23">
        <v>4.5999999999999996</v>
      </c>
      <c r="L25" s="8"/>
      <c r="M25" s="8"/>
    </row>
    <row r="26" spans="1:13" ht="12.75" customHeight="1">
      <c r="A26" s="22">
        <v>19</v>
      </c>
      <c r="B26" s="18"/>
      <c r="C26" s="30" t="s">
        <v>20</v>
      </c>
      <c r="D26" s="19">
        <v>90.8</v>
      </c>
      <c r="E26" s="23">
        <v>-0.6</v>
      </c>
      <c r="F26" s="23">
        <v>0.6</v>
      </c>
      <c r="G26" s="19">
        <v>84.8</v>
      </c>
      <c r="H26" s="23">
        <v>3.4</v>
      </c>
      <c r="I26" s="23">
        <v>0.6</v>
      </c>
      <c r="J26" s="26"/>
      <c r="K26" s="26"/>
      <c r="L26"/>
      <c r="M26"/>
    </row>
    <row r="27" spans="1:13" ht="12.75" customHeight="1">
      <c r="A27" s="22">
        <v>21</v>
      </c>
      <c r="B27" s="18"/>
      <c r="C27" s="30" t="s">
        <v>21</v>
      </c>
      <c r="D27" s="19">
        <v>105.6</v>
      </c>
      <c r="E27" s="23">
        <v>0.2</v>
      </c>
      <c r="F27" s="23">
        <v>1.9</v>
      </c>
      <c r="G27" s="19">
        <v>121</v>
      </c>
      <c r="H27" s="23">
        <v>11</v>
      </c>
      <c r="I27" s="23">
        <v>-10.5</v>
      </c>
      <c r="L27"/>
      <c r="M27"/>
    </row>
    <row r="28" spans="1:13" ht="27.95" customHeight="1">
      <c r="A28" s="31" t="s">
        <v>33</v>
      </c>
      <c r="B28" s="21"/>
      <c r="C28" s="28" t="s">
        <v>22</v>
      </c>
      <c r="D28" s="15">
        <v>99.5</v>
      </c>
      <c r="E28" s="104">
        <v>0.2</v>
      </c>
      <c r="F28" s="104">
        <v>1.7</v>
      </c>
      <c r="G28" s="15">
        <v>109.3</v>
      </c>
      <c r="H28" s="104">
        <v>15.6</v>
      </c>
      <c r="I28" s="104">
        <v>1</v>
      </c>
      <c r="L28"/>
      <c r="M28"/>
    </row>
    <row r="29" spans="1:13" ht="12.75" customHeight="1">
      <c r="A29" s="17"/>
      <c r="B29" s="18"/>
      <c r="C29" s="30" t="s">
        <v>4</v>
      </c>
      <c r="D29" s="15"/>
      <c r="E29" s="23"/>
      <c r="F29" s="23"/>
      <c r="G29" s="15"/>
      <c r="H29" s="23"/>
      <c r="I29" s="23"/>
      <c r="L29"/>
      <c r="M29"/>
    </row>
    <row r="30" spans="1:13" ht="12.75" customHeight="1">
      <c r="A30" s="17">
        <v>20</v>
      </c>
      <c r="B30" s="18"/>
      <c r="C30" s="30" t="s">
        <v>23</v>
      </c>
      <c r="D30" s="19">
        <v>99.3</v>
      </c>
      <c r="E30" s="23">
        <v>0.1</v>
      </c>
      <c r="F30" s="23">
        <v>1.7</v>
      </c>
      <c r="G30" s="19">
        <v>108.3</v>
      </c>
      <c r="H30" s="23">
        <v>15.2</v>
      </c>
      <c r="I30" s="23">
        <v>0.9</v>
      </c>
      <c r="L30"/>
      <c r="M30"/>
    </row>
    <row r="31" spans="1:13" s="11" customFormat="1" ht="27.95" customHeight="1">
      <c r="A31" s="31" t="s">
        <v>32</v>
      </c>
      <c r="B31" s="32"/>
      <c r="C31" s="28" t="s">
        <v>43</v>
      </c>
      <c r="D31" s="15">
        <v>97</v>
      </c>
      <c r="E31" s="104">
        <v>0.6</v>
      </c>
      <c r="F31" s="104">
        <v>0.9</v>
      </c>
      <c r="G31" s="15">
        <v>106.5</v>
      </c>
      <c r="H31" s="104">
        <v>5.5</v>
      </c>
      <c r="I31" s="104">
        <v>0.4</v>
      </c>
      <c r="L31" s="12"/>
      <c r="M31" s="12"/>
    </row>
    <row r="32" spans="1:13" ht="12.75" customHeight="1">
      <c r="A32" s="17"/>
      <c r="B32" s="18"/>
      <c r="C32" s="30" t="s">
        <v>5</v>
      </c>
      <c r="D32" s="24"/>
      <c r="E32" s="23"/>
      <c r="F32" s="23"/>
      <c r="G32" s="15"/>
      <c r="H32" s="23"/>
      <c r="I32" s="23"/>
      <c r="L32"/>
      <c r="M32"/>
    </row>
    <row r="33" spans="1:13" ht="12.75" customHeight="1">
      <c r="A33" s="17">
        <v>30</v>
      </c>
      <c r="B33" s="18"/>
      <c r="C33" s="30" t="s">
        <v>24</v>
      </c>
      <c r="D33" s="19">
        <v>98.6</v>
      </c>
      <c r="E33" s="23">
        <v>0.6</v>
      </c>
      <c r="F33" s="23">
        <v>1</v>
      </c>
      <c r="G33" s="19">
        <v>105.8</v>
      </c>
      <c r="H33" s="23">
        <v>3.1</v>
      </c>
      <c r="I33" s="23">
        <v>2.1</v>
      </c>
      <c r="L33"/>
      <c r="M33"/>
    </row>
    <row r="34" spans="1:13" ht="12.75" customHeight="1">
      <c r="A34" s="17">
        <v>31</v>
      </c>
      <c r="B34" s="18"/>
      <c r="C34" s="30" t="s">
        <v>25</v>
      </c>
      <c r="D34" s="19">
        <v>98</v>
      </c>
      <c r="E34" s="23">
        <v>0.7</v>
      </c>
      <c r="F34" s="23">
        <v>0.5</v>
      </c>
      <c r="G34" s="19">
        <v>116.3</v>
      </c>
      <c r="H34" s="23">
        <v>11.1</v>
      </c>
      <c r="I34" s="23">
        <v>4.8</v>
      </c>
      <c r="L34"/>
      <c r="M34"/>
    </row>
    <row r="35" spans="1:13" ht="12.75" customHeight="1">
      <c r="A35" s="17">
        <v>32</v>
      </c>
      <c r="B35" s="18"/>
      <c r="C35" s="30" t="s">
        <v>26</v>
      </c>
      <c r="D35" s="19">
        <v>94.2</v>
      </c>
      <c r="E35" s="23">
        <v>0.6</v>
      </c>
      <c r="F35" s="23">
        <v>0.8</v>
      </c>
      <c r="G35" s="19">
        <v>107.4</v>
      </c>
      <c r="H35" s="23">
        <v>7.2</v>
      </c>
      <c r="I35" s="23">
        <v>-1.1000000000000001</v>
      </c>
      <c r="L35"/>
      <c r="M35"/>
    </row>
    <row r="36" spans="1:13" s="11" customFormat="1" ht="27.95" customHeight="1">
      <c r="A36" s="31" t="s">
        <v>31</v>
      </c>
      <c r="B36" s="32"/>
      <c r="C36" s="28" t="s">
        <v>27</v>
      </c>
      <c r="D36" s="15">
        <v>102.2</v>
      </c>
      <c r="E36" s="104">
        <v>0.3</v>
      </c>
      <c r="F36" s="104">
        <v>1.2</v>
      </c>
      <c r="G36" s="15">
        <v>109.7</v>
      </c>
      <c r="H36" s="104">
        <v>7.5</v>
      </c>
      <c r="I36" s="104">
        <v>2.5</v>
      </c>
      <c r="L36" s="12"/>
      <c r="M36" s="12"/>
    </row>
    <row r="37" spans="1:13" ht="12.75" customHeight="1">
      <c r="A37" s="17"/>
      <c r="B37" s="18"/>
      <c r="C37" s="30" t="s">
        <v>4</v>
      </c>
      <c r="D37" s="15"/>
      <c r="E37" s="23"/>
      <c r="F37" s="23"/>
      <c r="G37" s="15"/>
      <c r="H37" s="23"/>
      <c r="I37" s="23"/>
      <c r="L37"/>
      <c r="M37"/>
    </row>
    <row r="38" spans="1:13" ht="12.75" customHeight="1">
      <c r="A38" s="17">
        <v>33</v>
      </c>
      <c r="B38" s="18"/>
      <c r="C38" s="30" t="s">
        <v>28</v>
      </c>
      <c r="D38" s="19">
        <v>98.5</v>
      </c>
      <c r="E38" s="23">
        <v>-0.5</v>
      </c>
      <c r="F38" s="23">
        <v>1.5</v>
      </c>
      <c r="G38" s="19">
        <v>113.3</v>
      </c>
      <c r="H38" s="23">
        <v>5.5</v>
      </c>
      <c r="I38" s="23">
        <v>2.6</v>
      </c>
      <c r="L38"/>
      <c r="M38"/>
    </row>
    <row r="39" spans="1:13" ht="12.75" customHeight="1">
      <c r="A39" s="17">
        <v>35</v>
      </c>
      <c r="B39" s="18"/>
      <c r="C39" s="30" t="s">
        <v>44</v>
      </c>
      <c r="D39" s="19">
        <v>114.6</v>
      </c>
      <c r="E39" s="23">
        <v>1.8</v>
      </c>
      <c r="F39" s="23">
        <v>3.2</v>
      </c>
      <c r="G39" s="19">
        <v>107.6</v>
      </c>
      <c r="H39" s="23">
        <v>3.7</v>
      </c>
      <c r="I39" s="23">
        <v>3.3</v>
      </c>
      <c r="L39"/>
      <c r="M39"/>
    </row>
    <row r="40" spans="1:13" ht="12.75" customHeight="1">
      <c r="A40" s="17">
        <v>37</v>
      </c>
      <c r="B40" s="18"/>
      <c r="C40" s="30" t="s">
        <v>29</v>
      </c>
      <c r="D40" s="19">
        <v>96.5</v>
      </c>
      <c r="E40" s="23">
        <v>-0.2</v>
      </c>
      <c r="F40" s="23">
        <v>0.1</v>
      </c>
      <c r="G40" s="19">
        <v>99.6</v>
      </c>
      <c r="H40" s="23">
        <v>12.2</v>
      </c>
      <c r="I40" s="23">
        <v>1.3</v>
      </c>
      <c r="J40" s="26"/>
      <c r="L40"/>
      <c r="M40"/>
    </row>
    <row r="41" spans="1:13" ht="27.95" customHeight="1">
      <c r="A41" s="31" t="s">
        <v>45</v>
      </c>
      <c r="B41" s="32"/>
      <c r="C41" s="28" t="s">
        <v>46</v>
      </c>
      <c r="D41" s="15">
        <v>91.8</v>
      </c>
      <c r="E41" s="104">
        <v>-0.3</v>
      </c>
      <c r="F41" s="104">
        <v>0.4</v>
      </c>
      <c r="G41" s="15">
        <v>105</v>
      </c>
      <c r="H41" s="104">
        <v>12.4</v>
      </c>
      <c r="I41" s="104">
        <v>1.1000000000000001</v>
      </c>
      <c r="L41"/>
      <c r="M41"/>
    </row>
    <row r="42" spans="1:13" ht="12.75" customHeight="1">
      <c r="A42" s="17"/>
      <c r="B42" s="18"/>
      <c r="C42" s="30" t="s">
        <v>4</v>
      </c>
      <c r="D42" s="38"/>
      <c r="E42" s="23"/>
      <c r="F42" s="23"/>
      <c r="G42" s="38"/>
      <c r="H42" s="23"/>
      <c r="I42" s="23"/>
      <c r="L42"/>
      <c r="M42"/>
    </row>
    <row r="43" spans="1:13" ht="12.75" customHeight="1">
      <c r="A43" s="22">
        <v>8</v>
      </c>
      <c r="B43" s="18"/>
      <c r="C43" s="30" t="s">
        <v>68</v>
      </c>
      <c r="D43" s="19">
        <v>97</v>
      </c>
      <c r="E43" s="23">
        <v>2</v>
      </c>
      <c r="F43" s="23">
        <v>0.1</v>
      </c>
      <c r="G43" s="19">
        <v>112</v>
      </c>
      <c r="H43" s="23">
        <v>63.9</v>
      </c>
      <c r="I43" s="23">
        <v>0.6</v>
      </c>
      <c r="L43"/>
      <c r="M43"/>
    </row>
    <row r="44" spans="1:13" ht="12.75" customHeight="1">
      <c r="A44" s="17">
        <v>38</v>
      </c>
      <c r="B44" s="18"/>
      <c r="C44" s="30" t="s">
        <v>67</v>
      </c>
      <c r="D44" s="19">
        <v>90.3</v>
      </c>
      <c r="E44" s="23">
        <v>-0.6</v>
      </c>
      <c r="F44" s="23">
        <v>0.1</v>
      </c>
      <c r="G44" s="19">
        <v>101.2</v>
      </c>
      <c r="H44" s="23">
        <v>4.9000000000000004</v>
      </c>
      <c r="I44" s="23">
        <v>1.5</v>
      </c>
      <c r="L44"/>
      <c r="M44"/>
    </row>
    <row r="45" spans="1:13" ht="42" customHeight="1">
      <c r="A45" s="108" t="s">
        <v>30</v>
      </c>
      <c r="B45" s="108"/>
      <c r="C45" s="108"/>
      <c r="D45" s="108"/>
      <c r="E45" s="108"/>
      <c r="F45" s="108"/>
      <c r="G45" s="108"/>
      <c r="H45" s="108"/>
      <c r="I45" s="108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H4:I4"/>
    <mergeCell ref="E6:F6"/>
    <mergeCell ref="H6:I6"/>
    <mergeCell ref="A45:I45"/>
    <mergeCell ref="A1:I1"/>
    <mergeCell ref="A2:I2"/>
    <mergeCell ref="A3:A6"/>
    <mergeCell ref="B3:C6"/>
    <mergeCell ref="D3:F3"/>
    <mergeCell ref="G3:I3"/>
    <mergeCell ref="D4:D6"/>
    <mergeCell ref="E4:F4"/>
    <mergeCell ref="G4:G6"/>
  </mergeCells>
  <phoneticPr fontId="4" type="noConversion"/>
  <conditionalFormatting sqref="D7:D9 D11:D44 G7:G44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E7:F44 H7:I44 J26:K26 J40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zoomScaleNormal="100"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6" t="s">
        <v>207</v>
      </c>
      <c r="B1" s="106"/>
      <c r="C1" s="106"/>
      <c r="D1" s="106"/>
      <c r="E1" s="106"/>
      <c r="F1" s="106"/>
      <c r="G1" s="106"/>
      <c r="H1" s="106"/>
      <c r="I1" s="106"/>
      <c r="J1"/>
      <c r="K1"/>
      <c r="L1"/>
    </row>
    <row r="2" spans="1:15" s="1" customFormat="1" ht="14.85" customHeight="1">
      <c r="A2" s="46" t="s">
        <v>69</v>
      </c>
    </row>
    <row r="3" spans="1:15" ht="17.100000000000001" customHeight="1">
      <c r="A3" s="109" t="s">
        <v>6</v>
      </c>
      <c r="B3" s="112" t="s">
        <v>47</v>
      </c>
      <c r="C3" s="113"/>
      <c r="D3" s="118" t="s">
        <v>7</v>
      </c>
      <c r="E3" s="119"/>
      <c r="F3" s="120"/>
      <c r="G3" s="121" t="s">
        <v>8</v>
      </c>
      <c r="H3" s="119"/>
      <c r="I3" s="119"/>
      <c r="J3"/>
      <c r="K3"/>
      <c r="L3"/>
    </row>
    <row r="4" spans="1:15" ht="17.100000000000001" customHeight="1">
      <c r="A4" s="133"/>
      <c r="B4" s="114"/>
      <c r="C4" s="115"/>
      <c r="D4" s="129" t="s">
        <v>74</v>
      </c>
      <c r="E4" s="122" t="s">
        <v>0</v>
      </c>
      <c r="F4" s="124"/>
      <c r="G4" s="126" t="s">
        <v>75</v>
      </c>
      <c r="H4" s="122" t="s">
        <v>0</v>
      </c>
      <c r="I4" s="123"/>
      <c r="J4"/>
      <c r="K4"/>
      <c r="L4"/>
    </row>
    <row r="5" spans="1:15" ht="23.1" customHeight="1">
      <c r="A5" s="133"/>
      <c r="B5" s="114"/>
      <c r="C5" s="115"/>
      <c r="D5" s="130"/>
      <c r="E5" s="4" t="s">
        <v>1</v>
      </c>
      <c r="F5" s="5" t="s">
        <v>2</v>
      </c>
      <c r="G5" s="127"/>
      <c r="H5" s="4" t="s">
        <v>1</v>
      </c>
      <c r="I5" s="6" t="s">
        <v>2</v>
      </c>
      <c r="J5"/>
      <c r="K5"/>
      <c r="L5"/>
    </row>
    <row r="6" spans="1:15" ht="12" customHeight="1">
      <c r="A6" s="134"/>
      <c r="B6" s="116"/>
      <c r="C6" s="117"/>
      <c r="D6" s="131"/>
      <c r="E6" s="116" t="s">
        <v>3</v>
      </c>
      <c r="F6" s="125"/>
      <c r="G6" s="128"/>
      <c r="H6" s="116" t="s">
        <v>3</v>
      </c>
      <c r="I6" s="117"/>
      <c r="J6"/>
      <c r="K6"/>
      <c r="L6"/>
    </row>
    <row r="7" spans="1:15" ht="30" customHeight="1">
      <c r="A7" s="33"/>
      <c r="B7" s="34"/>
      <c r="C7" s="49" t="s">
        <v>65</v>
      </c>
      <c r="D7" s="35">
        <v>100.5</v>
      </c>
      <c r="E7" s="102">
        <v>0.6</v>
      </c>
      <c r="F7" s="102">
        <v>1.4</v>
      </c>
      <c r="G7" s="35">
        <v>110.4</v>
      </c>
      <c r="H7" s="102">
        <v>15.4</v>
      </c>
      <c r="I7" s="102">
        <v>2.2999999999999998</v>
      </c>
      <c r="J7"/>
      <c r="K7"/>
      <c r="L7"/>
      <c r="M7"/>
      <c r="N7"/>
      <c r="O7"/>
    </row>
    <row r="8" spans="1:15" ht="12.95" customHeight="1">
      <c r="A8" s="36"/>
      <c r="B8" s="37"/>
      <c r="C8" s="42" t="s">
        <v>4</v>
      </c>
      <c r="D8" s="38"/>
      <c r="E8" s="26"/>
      <c r="F8" s="26"/>
      <c r="G8" s="38"/>
      <c r="H8" s="26"/>
      <c r="I8" s="26"/>
      <c r="J8"/>
      <c r="K8"/>
      <c r="L8"/>
      <c r="M8"/>
      <c r="N8"/>
      <c r="O8"/>
    </row>
    <row r="9" spans="1:15" s="11" customFormat="1" ht="30" customHeight="1">
      <c r="A9" s="48" t="s">
        <v>77</v>
      </c>
      <c r="B9" s="45"/>
      <c r="C9" s="47" t="s">
        <v>48</v>
      </c>
      <c r="D9" s="35">
        <v>102</v>
      </c>
      <c r="E9" s="102">
        <v>0.3</v>
      </c>
      <c r="F9" s="102">
        <v>1.2</v>
      </c>
      <c r="G9" s="35">
        <v>119.2</v>
      </c>
      <c r="H9" s="102">
        <v>7.4</v>
      </c>
      <c r="I9" s="102">
        <v>2.5</v>
      </c>
      <c r="J9"/>
      <c r="K9"/>
      <c r="L9"/>
      <c r="M9"/>
      <c r="N9"/>
      <c r="O9"/>
    </row>
    <row r="10" spans="1:15" ht="15" customHeight="1">
      <c r="A10" s="36"/>
      <c r="B10" s="37"/>
      <c r="C10" s="30" t="s">
        <v>4</v>
      </c>
      <c r="D10" s="38"/>
      <c r="E10" s="26"/>
      <c r="F10" s="26"/>
      <c r="G10" s="38"/>
      <c r="H10" s="26"/>
      <c r="I10" s="26"/>
      <c r="J10"/>
      <c r="K10"/>
      <c r="L10"/>
      <c r="M10"/>
      <c r="N10"/>
      <c r="O10"/>
    </row>
    <row r="11" spans="1:15" ht="15" customHeight="1">
      <c r="A11" s="36" t="s">
        <v>78</v>
      </c>
      <c r="B11" s="37"/>
      <c r="C11" s="30" t="s">
        <v>79</v>
      </c>
      <c r="D11" s="40">
        <v>97.6</v>
      </c>
      <c r="E11" s="23">
        <v>0.5</v>
      </c>
      <c r="F11" s="23">
        <v>0.9</v>
      </c>
      <c r="G11" s="40">
        <v>104.5</v>
      </c>
      <c r="H11" s="23">
        <v>4.4000000000000004</v>
      </c>
      <c r="I11" s="23">
        <v>-0.5</v>
      </c>
      <c r="J11"/>
      <c r="K11"/>
      <c r="L11"/>
      <c r="M11"/>
      <c r="N11"/>
      <c r="O11"/>
    </row>
    <row r="12" spans="1:15" ht="27.95" customHeight="1">
      <c r="A12" s="36" t="s">
        <v>80</v>
      </c>
      <c r="B12" s="37"/>
      <c r="C12" s="30" t="s">
        <v>66</v>
      </c>
      <c r="D12" s="38">
        <v>99.5</v>
      </c>
      <c r="E12" s="26">
        <v>1.9</v>
      </c>
      <c r="F12" s="26">
        <v>-0.1</v>
      </c>
      <c r="G12" s="38">
        <v>104.8</v>
      </c>
      <c r="H12" s="26">
        <v>51.3</v>
      </c>
      <c r="I12" s="26">
        <v>1.2</v>
      </c>
      <c r="J12"/>
      <c r="K12"/>
      <c r="L12"/>
      <c r="M12"/>
      <c r="N12"/>
      <c r="O12"/>
    </row>
    <row r="13" spans="1:15" ht="15" customHeight="1">
      <c r="A13" s="36" t="s">
        <v>81</v>
      </c>
      <c r="B13" s="37"/>
      <c r="C13" s="30" t="s">
        <v>49</v>
      </c>
      <c r="D13" s="38">
        <v>103.7</v>
      </c>
      <c r="E13" s="26">
        <v>0.2</v>
      </c>
      <c r="F13" s="26">
        <v>1.3</v>
      </c>
      <c r="G13" s="38">
        <v>119.6</v>
      </c>
      <c r="H13" s="26">
        <v>6.1</v>
      </c>
      <c r="I13" s="26">
        <v>4.2</v>
      </c>
      <c r="J13"/>
      <c r="K13"/>
      <c r="L13"/>
      <c r="M13"/>
      <c r="N13"/>
      <c r="O13"/>
    </row>
    <row r="14" spans="1:15" ht="15" customHeight="1">
      <c r="A14" s="36"/>
      <c r="B14" s="37"/>
      <c r="C14" s="52" t="s">
        <v>4</v>
      </c>
      <c r="D14" s="38"/>
      <c r="E14" s="26"/>
      <c r="F14" s="26"/>
      <c r="G14" s="38"/>
      <c r="H14" s="26"/>
      <c r="I14" s="26"/>
      <c r="J14"/>
      <c r="K14"/>
      <c r="L14"/>
      <c r="M14"/>
      <c r="N14"/>
      <c r="O14"/>
    </row>
    <row r="15" spans="1:15" ht="15" customHeight="1">
      <c r="A15" s="36" t="s">
        <v>82</v>
      </c>
      <c r="B15" s="37"/>
      <c r="C15" s="53" t="s">
        <v>50</v>
      </c>
      <c r="D15" s="38">
        <v>98.1</v>
      </c>
      <c r="E15" s="26">
        <v>0</v>
      </c>
      <c r="F15" s="26">
        <v>1.2</v>
      </c>
      <c r="G15" s="38">
        <v>99.1</v>
      </c>
      <c r="H15" s="26">
        <v>11.4</v>
      </c>
      <c r="I15" s="26">
        <v>2.8</v>
      </c>
      <c r="J15"/>
      <c r="K15"/>
      <c r="L15"/>
      <c r="M15"/>
      <c r="N15"/>
      <c r="O15"/>
    </row>
    <row r="16" spans="1:15" ht="15" customHeight="1">
      <c r="A16" s="36" t="s">
        <v>83</v>
      </c>
      <c r="B16" s="37"/>
      <c r="C16" s="30" t="s">
        <v>51</v>
      </c>
      <c r="D16" s="38">
        <v>105.9</v>
      </c>
      <c r="E16" s="26">
        <v>0.6</v>
      </c>
      <c r="F16" s="26">
        <v>2.6</v>
      </c>
      <c r="G16" s="38">
        <v>137.1</v>
      </c>
      <c r="H16" s="26">
        <v>10.8</v>
      </c>
      <c r="I16" s="26">
        <v>7.6</v>
      </c>
      <c r="J16"/>
      <c r="K16"/>
      <c r="L16"/>
      <c r="M16"/>
      <c r="N16"/>
      <c r="O16"/>
    </row>
    <row r="17" spans="1:15" ht="15" customHeight="1">
      <c r="A17" s="36" t="s">
        <v>84</v>
      </c>
      <c r="B17" s="37"/>
      <c r="C17" s="30" t="s">
        <v>100</v>
      </c>
      <c r="D17" s="40">
        <v>96.8</v>
      </c>
      <c r="E17" s="23">
        <v>-0.2</v>
      </c>
      <c r="F17" s="23">
        <v>0.5</v>
      </c>
      <c r="G17" s="40">
        <v>93.7</v>
      </c>
      <c r="H17" s="23">
        <v>1.2</v>
      </c>
      <c r="I17" s="23">
        <v>-0.3</v>
      </c>
      <c r="J17"/>
      <c r="K17"/>
      <c r="L17"/>
      <c r="M17"/>
      <c r="N17"/>
      <c r="O17"/>
    </row>
    <row r="18" spans="1:15" ht="15" customHeight="1">
      <c r="A18" s="36" t="s">
        <v>85</v>
      </c>
      <c r="B18" s="37"/>
      <c r="C18" s="30" t="s">
        <v>86</v>
      </c>
      <c r="D18" s="40">
        <v>103</v>
      </c>
      <c r="E18" s="23">
        <v>0.3</v>
      </c>
      <c r="F18" s="23">
        <v>1.8</v>
      </c>
      <c r="G18" s="40">
        <v>114.5</v>
      </c>
      <c r="H18" s="23">
        <v>11.3</v>
      </c>
      <c r="I18" s="23">
        <v>9</v>
      </c>
      <c r="J18"/>
      <c r="K18"/>
      <c r="L18"/>
      <c r="M18"/>
      <c r="N18"/>
      <c r="O18"/>
    </row>
    <row r="19" spans="1:15" s="11" customFormat="1" ht="30" customHeight="1">
      <c r="A19" s="48" t="s">
        <v>52</v>
      </c>
      <c r="B19" s="45"/>
      <c r="C19" s="47" t="s">
        <v>53</v>
      </c>
      <c r="D19" s="35">
        <v>100.3</v>
      </c>
      <c r="E19" s="102">
        <v>1.2</v>
      </c>
      <c r="F19" s="102">
        <v>1.8</v>
      </c>
      <c r="G19" s="35">
        <v>104.7</v>
      </c>
      <c r="H19" s="102">
        <v>30.4</v>
      </c>
      <c r="I19" s="102">
        <v>4.0999999999999996</v>
      </c>
      <c r="J19"/>
      <c r="K19"/>
      <c r="L19"/>
      <c r="M19"/>
      <c r="N19"/>
      <c r="O19"/>
    </row>
    <row r="20" spans="1:15" s="7" customFormat="1" ht="15" customHeight="1">
      <c r="A20" s="41"/>
      <c r="B20" s="37"/>
      <c r="C20" s="30" t="s">
        <v>4</v>
      </c>
      <c r="D20" s="38"/>
      <c r="E20" s="26"/>
      <c r="F20" s="26"/>
      <c r="G20" s="38"/>
      <c r="H20" s="26"/>
      <c r="I20" s="26"/>
      <c r="J20"/>
      <c r="K20"/>
      <c r="L20"/>
      <c r="M20"/>
      <c r="N20"/>
      <c r="O20"/>
    </row>
    <row r="21" spans="1:15" ht="45.2" customHeight="1">
      <c r="A21" s="158" t="s">
        <v>97</v>
      </c>
      <c r="B21" s="37"/>
      <c r="C21" s="159" t="s">
        <v>87</v>
      </c>
      <c r="D21" s="38">
        <v>99.7</v>
      </c>
      <c r="E21" s="26">
        <v>1.4</v>
      </c>
      <c r="F21" s="26">
        <v>1.9</v>
      </c>
      <c r="G21" s="38">
        <v>109.8</v>
      </c>
      <c r="H21" s="26">
        <v>40</v>
      </c>
      <c r="I21" s="26">
        <v>3.4</v>
      </c>
      <c r="J21"/>
      <c r="K21"/>
      <c r="L21"/>
      <c r="M21"/>
      <c r="N21"/>
      <c r="O21"/>
    </row>
    <row r="22" spans="1:15" ht="15" customHeight="1">
      <c r="A22" s="36" t="s">
        <v>88</v>
      </c>
      <c r="B22" s="37"/>
      <c r="C22" s="30" t="s">
        <v>54</v>
      </c>
      <c r="D22" s="38">
        <v>102.1</v>
      </c>
      <c r="E22" s="26">
        <v>0.3</v>
      </c>
      <c r="F22" s="26">
        <v>2</v>
      </c>
      <c r="G22" s="38">
        <v>95.1</v>
      </c>
      <c r="H22" s="26">
        <v>18.7</v>
      </c>
      <c r="I22" s="26">
        <v>3.5</v>
      </c>
      <c r="J22"/>
      <c r="K22"/>
      <c r="L22"/>
      <c r="M22"/>
      <c r="N22"/>
      <c r="O22"/>
    </row>
    <row r="23" spans="1:15" ht="15" customHeight="1">
      <c r="A23" s="50"/>
      <c r="B23" s="37"/>
      <c r="C23" s="52" t="s">
        <v>4</v>
      </c>
      <c r="D23" s="38"/>
      <c r="E23" s="26"/>
      <c r="F23" s="26"/>
      <c r="G23" s="38"/>
      <c r="H23" s="26"/>
      <c r="I23" s="26"/>
      <c r="J23"/>
      <c r="K23"/>
      <c r="L23"/>
      <c r="M23"/>
      <c r="N23"/>
      <c r="O23"/>
    </row>
    <row r="24" spans="1:15" ht="15" customHeight="1">
      <c r="A24" s="36" t="s">
        <v>89</v>
      </c>
      <c r="B24" s="37"/>
      <c r="C24" s="53" t="s">
        <v>55</v>
      </c>
      <c r="D24" s="40">
        <v>103.1</v>
      </c>
      <c r="E24" s="23">
        <v>0.2</v>
      </c>
      <c r="F24" s="23">
        <v>2.2999999999999998</v>
      </c>
      <c r="G24" s="40">
        <v>94.1</v>
      </c>
      <c r="H24" s="23">
        <v>18.2</v>
      </c>
      <c r="I24" s="23">
        <v>4.5999999999999996</v>
      </c>
      <c r="J24"/>
      <c r="K24"/>
      <c r="L24"/>
      <c r="M24"/>
      <c r="N24"/>
      <c r="O24"/>
    </row>
    <row r="25" spans="1:15" ht="27.95" customHeight="1">
      <c r="A25" s="36" t="s">
        <v>90</v>
      </c>
      <c r="B25" s="37"/>
      <c r="C25" s="52" t="s">
        <v>56</v>
      </c>
      <c r="D25" s="38">
        <v>102.4</v>
      </c>
      <c r="E25" s="26">
        <v>0.1</v>
      </c>
      <c r="F25" s="26">
        <v>2.6</v>
      </c>
      <c r="G25" s="38">
        <v>96.7</v>
      </c>
      <c r="H25" s="26">
        <v>20.2</v>
      </c>
      <c r="I25" s="26">
        <v>2</v>
      </c>
      <c r="J25"/>
      <c r="K25"/>
      <c r="L25"/>
      <c r="M25"/>
      <c r="N25"/>
      <c r="O25"/>
    </row>
    <row r="26" spans="1:15" ht="15" customHeight="1">
      <c r="A26" s="36" t="s">
        <v>91</v>
      </c>
      <c r="B26" s="37"/>
      <c r="C26" s="30" t="s">
        <v>57</v>
      </c>
      <c r="D26" s="38">
        <v>98.8</v>
      </c>
      <c r="E26" s="26">
        <v>2.1</v>
      </c>
      <c r="F26" s="26">
        <v>1.5</v>
      </c>
      <c r="G26" s="38">
        <v>114.1</v>
      </c>
      <c r="H26" s="26">
        <v>34.4</v>
      </c>
      <c r="I26" s="26">
        <v>8.6999999999999993</v>
      </c>
      <c r="J26"/>
      <c r="K26"/>
      <c r="L26"/>
      <c r="M26"/>
      <c r="N26"/>
      <c r="O26"/>
    </row>
    <row r="27" spans="1:15" ht="15" customHeight="1">
      <c r="A27" s="36"/>
      <c r="B27" s="37"/>
      <c r="C27" s="52" t="s">
        <v>4</v>
      </c>
      <c r="D27" s="38"/>
      <c r="E27" s="26"/>
      <c r="F27" s="26"/>
      <c r="G27" s="38"/>
      <c r="H27" s="26"/>
      <c r="I27" s="26"/>
      <c r="J27"/>
      <c r="K27"/>
      <c r="L27"/>
      <c r="M27"/>
      <c r="N27"/>
      <c r="O27"/>
    </row>
    <row r="28" spans="1:15" ht="15" customHeight="1">
      <c r="A28" s="36" t="s">
        <v>92</v>
      </c>
      <c r="B28" s="37"/>
      <c r="C28" s="53" t="s">
        <v>58</v>
      </c>
      <c r="D28" s="38">
        <v>98.2</v>
      </c>
      <c r="E28" s="26">
        <v>2.5</v>
      </c>
      <c r="F28" s="26">
        <v>1.1000000000000001</v>
      </c>
      <c r="G28" s="105" t="s">
        <v>215</v>
      </c>
      <c r="H28" s="26">
        <v>41.8</v>
      </c>
      <c r="I28" s="26">
        <v>9.1999999999999993</v>
      </c>
      <c r="J28"/>
      <c r="K28"/>
      <c r="L28"/>
      <c r="M28"/>
      <c r="N28"/>
      <c r="O28"/>
    </row>
    <row r="29" spans="1:15" ht="15" customHeight="1">
      <c r="A29" s="36" t="s">
        <v>93</v>
      </c>
      <c r="B29" s="37"/>
      <c r="C29" s="53" t="s">
        <v>59</v>
      </c>
      <c r="D29" s="38">
        <v>98</v>
      </c>
      <c r="E29" s="26">
        <v>2.5</v>
      </c>
      <c r="F29" s="26">
        <v>1.4</v>
      </c>
      <c r="G29" s="38">
        <v>108</v>
      </c>
      <c r="H29" s="26">
        <v>39.5</v>
      </c>
      <c r="I29" s="26">
        <v>7.2</v>
      </c>
      <c r="J29"/>
      <c r="K29"/>
      <c r="L29"/>
      <c r="M29"/>
      <c r="N29"/>
      <c r="O29"/>
    </row>
    <row r="30" spans="1:15" s="11" customFormat="1" ht="48" customHeight="1">
      <c r="A30" s="39" t="s">
        <v>60</v>
      </c>
      <c r="B30" s="45"/>
      <c r="C30" s="47" t="s">
        <v>94</v>
      </c>
      <c r="D30" s="35">
        <v>99.6</v>
      </c>
      <c r="E30" s="102">
        <v>0.3</v>
      </c>
      <c r="F30" s="102">
        <v>1.3</v>
      </c>
      <c r="G30" s="35">
        <v>108</v>
      </c>
      <c r="H30" s="102">
        <v>14</v>
      </c>
      <c r="I30" s="102">
        <v>0.3</v>
      </c>
      <c r="J30"/>
      <c r="K30"/>
      <c r="L30"/>
      <c r="M30"/>
      <c r="N30"/>
      <c r="O30"/>
    </row>
    <row r="31" spans="1:15" s="11" customFormat="1" ht="48" customHeight="1">
      <c r="A31" s="39" t="s">
        <v>61</v>
      </c>
      <c r="B31" s="45"/>
      <c r="C31" s="47" t="s">
        <v>62</v>
      </c>
      <c r="D31" s="15"/>
      <c r="E31" s="16"/>
      <c r="F31" s="16"/>
      <c r="G31" s="15"/>
      <c r="H31" s="16"/>
      <c r="I31" s="16"/>
      <c r="J31"/>
      <c r="K31"/>
      <c r="L31"/>
      <c r="M31"/>
      <c r="N31"/>
      <c r="O31"/>
    </row>
    <row r="32" spans="1:15" ht="15" customHeight="1">
      <c r="A32" s="41"/>
      <c r="B32" s="37"/>
      <c r="C32" s="30" t="s">
        <v>4</v>
      </c>
      <c r="D32" s="38"/>
      <c r="E32" s="26"/>
      <c r="F32" s="26"/>
      <c r="G32" s="38"/>
      <c r="H32" s="26"/>
      <c r="I32" s="26"/>
      <c r="J32"/>
      <c r="K32"/>
      <c r="L32"/>
      <c r="M32"/>
      <c r="N32"/>
      <c r="O32"/>
    </row>
    <row r="33" spans="1:15" ht="15" customHeight="1">
      <c r="A33" s="43" t="s">
        <v>95</v>
      </c>
      <c r="B33" s="44"/>
      <c r="C33" s="51" t="s">
        <v>63</v>
      </c>
      <c r="D33" s="38">
        <v>90</v>
      </c>
      <c r="E33" s="26">
        <v>-0.7</v>
      </c>
      <c r="F33" s="26">
        <v>0.1</v>
      </c>
      <c r="G33" s="38">
        <v>102.4</v>
      </c>
      <c r="H33" s="26">
        <v>4.3</v>
      </c>
      <c r="I33" s="26">
        <v>0.9</v>
      </c>
      <c r="J33"/>
      <c r="K33"/>
      <c r="L33"/>
      <c r="M33"/>
      <c r="N33"/>
      <c r="O33"/>
    </row>
    <row r="34" spans="1:15" ht="15" customHeight="1">
      <c r="A34" s="41"/>
      <c r="B34" s="37"/>
      <c r="C34" s="52" t="s">
        <v>4</v>
      </c>
      <c r="D34" s="38"/>
      <c r="E34" s="26"/>
      <c r="F34" s="26"/>
      <c r="G34" s="38"/>
      <c r="H34" s="26"/>
      <c r="I34" s="26"/>
      <c r="J34"/>
      <c r="K34"/>
      <c r="L34"/>
      <c r="M34"/>
      <c r="N34"/>
      <c r="O34"/>
    </row>
    <row r="35" spans="1:15" ht="15" customHeight="1">
      <c r="A35" s="36" t="s">
        <v>96</v>
      </c>
      <c r="B35" s="37"/>
      <c r="C35" s="53" t="s">
        <v>64</v>
      </c>
      <c r="D35" s="38">
        <v>89.9</v>
      </c>
      <c r="E35" s="26">
        <v>-0.6</v>
      </c>
      <c r="F35" s="26">
        <v>0.1</v>
      </c>
      <c r="G35" s="38">
        <v>100.9</v>
      </c>
      <c r="H35" s="26">
        <v>4.4000000000000004</v>
      </c>
      <c r="I35" s="26">
        <v>0.9</v>
      </c>
      <c r="J35"/>
      <c r="K35"/>
      <c r="L35"/>
      <c r="M35"/>
      <c r="N35"/>
      <c r="O35"/>
    </row>
    <row r="36" spans="1:15" ht="51.75" customHeight="1">
      <c r="A36" s="132" t="s">
        <v>98</v>
      </c>
      <c r="B36" s="132"/>
      <c r="C36" s="132"/>
      <c r="D36" s="132"/>
      <c r="E36" s="132"/>
      <c r="F36" s="132"/>
      <c r="G36" s="132"/>
      <c r="H36" s="132"/>
      <c r="I36" s="132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  <mergeCell ref="H6:I6"/>
  </mergeCells>
  <phoneticPr fontId="4" type="noConversion"/>
  <conditionalFormatting sqref="D32:D35 D7:D30 I7:I30 I32:I35 G7:G30 G32:G35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D31 I31 G31">
    <cfRule type="cellIs" dxfId="41" priority="7" stopIfTrue="1" operator="equal">
      <formula>"..."</formula>
    </cfRule>
    <cfRule type="cellIs" dxfId="40" priority="8" stopIfTrue="1" operator="equal">
      <formula>"."</formula>
    </cfRule>
  </conditionalFormatting>
  <conditionalFormatting sqref="C35 C28:C29 C24:C25 C15">
    <cfRule type="cellIs" dxfId="39" priority="9" stopIfTrue="1" operator="equal">
      <formula>"."</formula>
    </cfRule>
  </conditionalFormatting>
  <conditionalFormatting sqref="E7:F30 E32:F35 H7:H30 H32:H35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conditionalFormatting sqref="E31:F31 H31">
    <cfRule type="cellIs" dxfId="36" priority="3" stopIfTrue="1" operator="equal">
      <formula>"..."</formula>
    </cfRule>
    <cfRule type="cellIs" dxfId="35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zoomScaleNormal="100"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" style="2" customWidth="1"/>
    <col min="4" max="9" width="7.375" style="2" customWidth="1"/>
    <col min="10" max="16384" width="11" style="2"/>
  </cols>
  <sheetData>
    <row r="1" spans="1:13" ht="16.5" customHeight="1">
      <c r="A1" s="106" t="s">
        <v>208</v>
      </c>
      <c r="B1" s="106"/>
      <c r="C1" s="106"/>
      <c r="D1" s="106"/>
      <c r="E1" s="106"/>
      <c r="F1" s="106"/>
      <c r="G1" s="106"/>
      <c r="H1" s="106"/>
      <c r="I1" s="106"/>
      <c r="K1"/>
      <c r="L1"/>
      <c r="M1"/>
    </row>
    <row r="2" spans="1:13" s="1" customFormat="1" ht="14.85" customHeight="1">
      <c r="A2" s="107" t="s">
        <v>70</v>
      </c>
      <c r="B2" s="107"/>
      <c r="C2" s="107"/>
      <c r="D2" s="107"/>
      <c r="E2" s="107"/>
      <c r="F2" s="107"/>
      <c r="G2" s="107"/>
      <c r="H2" s="107"/>
      <c r="I2" s="107"/>
    </row>
    <row r="3" spans="1:13" ht="17.100000000000001" customHeight="1">
      <c r="A3" s="109" t="s">
        <v>6</v>
      </c>
      <c r="B3" s="112" t="s">
        <v>42</v>
      </c>
      <c r="C3" s="113"/>
      <c r="D3" s="118" t="s">
        <v>7</v>
      </c>
      <c r="E3" s="119"/>
      <c r="F3" s="120"/>
      <c r="G3" s="121" t="s">
        <v>8</v>
      </c>
      <c r="H3" s="119"/>
      <c r="I3" s="119"/>
      <c r="K3"/>
      <c r="L3"/>
      <c r="M3"/>
    </row>
    <row r="4" spans="1:13" ht="17.100000000000001" customHeight="1">
      <c r="A4" s="110"/>
      <c r="B4" s="114"/>
      <c r="C4" s="115"/>
      <c r="D4" s="129" t="s">
        <v>74</v>
      </c>
      <c r="E4" s="122" t="s">
        <v>0</v>
      </c>
      <c r="F4" s="124"/>
      <c r="G4" s="126" t="s">
        <v>75</v>
      </c>
      <c r="H4" s="122" t="s">
        <v>0</v>
      </c>
      <c r="I4" s="123"/>
      <c r="K4"/>
      <c r="L4"/>
      <c r="M4"/>
    </row>
    <row r="5" spans="1:13" ht="23.1" customHeight="1">
      <c r="A5" s="110"/>
      <c r="B5" s="114"/>
      <c r="C5" s="115"/>
      <c r="D5" s="130"/>
      <c r="E5" s="4" t="s">
        <v>1</v>
      </c>
      <c r="F5" s="5" t="s">
        <v>2</v>
      </c>
      <c r="G5" s="127"/>
      <c r="H5" s="4" t="s">
        <v>1</v>
      </c>
      <c r="I5" s="6" t="s">
        <v>2</v>
      </c>
      <c r="K5"/>
      <c r="L5"/>
      <c r="M5"/>
    </row>
    <row r="6" spans="1:13" ht="12" customHeight="1">
      <c r="A6" s="111"/>
      <c r="B6" s="116"/>
      <c r="C6" s="117"/>
      <c r="D6" s="131"/>
      <c r="E6" s="116" t="s">
        <v>3</v>
      </c>
      <c r="F6" s="125"/>
      <c r="G6" s="128"/>
      <c r="H6" s="116" t="s">
        <v>3</v>
      </c>
      <c r="I6" s="117"/>
      <c r="K6"/>
      <c r="L6"/>
      <c r="M6"/>
    </row>
    <row r="7" spans="1:13" s="11" customFormat="1" ht="30" customHeight="1">
      <c r="A7" s="13"/>
      <c r="B7" s="14"/>
      <c r="C7" s="49" t="s">
        <v>65</v>
      </c>
      <c r="D7" s="15">
        <v>102</v>
      </c>
      <c r="E7" s="104">
        <v>1.5</v>
      </c>
      <c r="F7" s="104">
        <v>0.7</v>
      </c>
      <c r="G7" s="15">
        <v>111.9</v>
      </c>
      <c r="H7" s="104">
        <v>1.4</v>
      </c>
      <c r="I7" s="104">
        <v>1.3</v>
      </c>
      <c r="K7" s="12"/>
      <c r="L7" s="12"/>
      <c r="M7" s="12"/>
    </row>
    <row r="8" spans="1:13" ht="12.75" customHeight="1">
      <c r="A8" s="17"/>
      <c r="B8" s="18"/>
      <c r="C8" s="27" t="s">
        <v>5</v>
      </c>
      <c r="D8" s="19"/>
      <c r="E8" s="23"/>
      <c r="F8" s="23"/>
      <c r="G8" s="19"/>
      <c r="H8" s="23"/>
      <c r="I8" s="23"/>
      <c r="K8"/>
      <c r="L8"/>
      <c r="M8"/>
    </row>
    <row r="9" spans="1:13" ht="27.95" customHeight="1">
      <c r="A9" s="29" t="s">
        <v>38</v>
      </c>
      <c r="B9" s="18"/>
      <c r="C9" s="28" t="s">
        <v>41</v>
      </c>
      <c r="D9" s="15">
        <v>100.7</v>
      </c>
      <c r="E9" s="104">
        <v>1.6</v>
      </c>
      <c r="F9" s="104">
        <v>0.7</v>
      </c>
      <c r="G9" s="15">
        <v>119.6</v>
      </c>
      <c r="H9" s="104">
        <v>7.3</v>
      </c>
      <c r="I9" s="104">
        <v>-3.6</v>
      </c>
      <c r="K9"/>
      <c r="L9"/>
      <c r="M9"/>
    </row>
    <row r="10" spans="1:13" ht="12.95" customHeight="1">
      <c r="A10" s="20"/>
      <c r="B10" s="18"/>
      <c r="C10" s="30" t="s">
        <v>4</v>
      </c>
      <c r="D10" s="99"/>
      <c r="E10" s="23"/>
      <c r="F10" s="23"/>
      <c r="G10" s="15"/>
      <c r="H10" s="23"/>
      <c r="I10" s="23"/>
      <c r="K10"/>
      <c r="L10"/>
      <c r="M10"/>
    </row>
    <row r="11" spans="1:13" s="7" customFormat="1" ht="12.95" customHeight="1">
      <c r="A11" s="17" t="s">
        <v>37</v>
      </c>
      <c r="B11" s="18"/>
      <c r="C11" s="30" t="s">
        <v>9</v>
      </c>
      <c r="D11" s="19">
        <v>99</v>
      </c>
      <c r="E11" s="23">
        <v>1.3</v>
      </c>
      <c r="F11" s="23">
        <v>1.3</v>
      </c>
      <c r="G11" s="19">
        <v>118.8</v>
      </c>
      <c r="H11" s="23">
        <v>8.1999999999999993</v>
      </c>
      <c r="I11" s="23">
        <v>-2.6</v>
      </c>
      <c r="K11" s="8"/>
      <c r="L11" s="8"/>
      <c r="M11" s="8"/>
    </row>
    <row r="12" spans="1:13" ht="12.95" customHeight="1">
      <c r="A12" s="22">
        <v>3</v>
      </c>
      <c r="B12" s="18"/>
      <c r="C12" s="30" t="s">
        <v>10</v>
      </c>
      <c r="D12" s="19">
        <v>107.7</v>
      </c>
      <c r="E12" s="23">
        <v>2</v>
      </c>
      <c r="F12" s="23">
        <v>1</v>
      </c>
      <c r="G12" s="19">
        <v>125.6</v>
      </c>
      <c r="H12" s="23">
        <v>5.3</v>
      </c>
      <c r="I12" s="23">
        <v>-3.5</v>
      </c>
      <c r="K12"/>
      <c r="L12"/>
      <c r="M12"/>
    </row>
    <row r="13" spans="1:13" ht="12.95" customHeight="1">
      <c r="A13" s="22">
        <v>4</v>
      </c>
      <c r="B13" s="18"/>
      <c r="C13" s="30" t="s">
        <v>11</v>
      </c>
      <c r="D13" s="19">
        <v>101.5</v>
      </c>
      <c r="E13" s="23">
        <v>1.3</v>
      </c>
      <c r="F13" s="23">
        <v>0</v>
      </c>
      <c r="G13" s="19">
        <v>112.4</v>
      </c>
      <c r="H13" s="23">
        <v>5.0999999999999996</v>
      </c>
      <c r="I13" s="23">
        <v>-12.5</v>
      </c>
      <c r="K13"/>
      <c r="L13"/>
      <c r="M13"/>
    </row>
    <row r="14" spans="1:13" s="11" customFormat="1" ht="27.95" customHeight="1">
      <c r="A14" s="31" t="s">
        <v>36</v>
      </c>
      <c r="B14" s="32"/>
      <c r="C14" s="28" t="s">
        <v>12</v>
      </c>
      <c r="D14" s="15">
        <v>102.7</v>
      </c>
      <c r="E14" s="104">
        <v>1.8</v>
      </c>
      <c r="F14" s="104">
        <v>0.5</v>
      </c>
      <c r="G14" s="15">
        <v>106.4</v>
      </c>
      <c r="H14" s="104">
        <v>7.4</v>
      </c>
      <c r="I14" s="104">
        <v>1.5</v>
      </c>
      <c r="K14" s="12"/>
      <c r="L14" s="12"/>
      <c r="M14" s="12"/>
    </row>
    <row r="15" spans="1:13" ht="12.75" customHeight="1">
      <c r="A15" s="17"/>
      <c r="B15" s="18"/>
      <c r="C15" s="30" t="s">
        <v>4</v>
      </c>
      <c r="D15" s="15"/>
      <c r="E15" s="23"/>
      <c r="F15" s="23"/>
      <c r="G15" s="15"/>
      <c r="H15" s="23"/>
      <c r="I15" s="23"/>
      <c r="K15"/>
      <c r="L15"/>
      <c r="M15"/>
    </row>
    <row r="16" spans="1:13" ht="12.75" customHeight="1">
      <c r="A16" s="22">
        <v>9</v>
      </c>
      <c r="B16" s="18"/>
      <c r="C16" s="30" t="s">
        <v>13</v>
      </c>
      <c r="D16" s="19">
        <v>100.5</v>
      </c>
      <c r="E16" s="23">
        <v>1.5</v>
      </c>
      <c r="F16" s="23">
        <v>0.1</v>
      </c>
      <c r="G16" s="19">
        <v>125.2</v>
      </c>
      <c r="H16" s="23">
        <v>6.3</v>
      </c>
      <c r="I16" s="23">
        <v>1.7</v>
      </c>
      <c r="K16"/>
      <c r="L16"/>
      <c r="M16"/>
    </row>
    <row r="17" spans="1:13" ht="12.75" customHeight="1">
      <c r="A17" s="22">
        <v>10</v>
      </c>
      <c r="B17" s="18"/>
      <c r="C17" s="30" t="s">
        <v>14</v>
      </c>
      <c r="D17" s="19">
        <v>102.1</v>
      </c>
      <c r="E17" s="23">
        <v>2</v>
      </c>
      <c r="F17" s="23">
        <v>1.1000000000000001</v>
      </c>
      <c r="G17" s="19">
        <v>118.6</v>
      </c>
      <c r="H17" s="23">
        <v>7.8</v>
      </c>
      <c r="I17" s="23">
        <v>0.7</v>
      </c>
      <c r="K17"/>
      <c r="L17"/>
      <c r="M17"/>
    </row>
    <row r="18" spans="1:13" ht="12.75" customHeight="1">
      <c r="A18" s="22" t="s">
        <v>35</v>
      </c>
      <c r="B18" s="18"/>
      <c r="C18" s="30" t="s">
        <v>40</v>
      </c>
      <c r="D18" s="19">
        <v>103.6</v>
      </c>
      <c r="E18" s="23">
        <v>2.1</v>
      </c>
      <c r="F18" s="23">
        <v>1.1000000000000001</v>
      </c>
      <c r="G18" s="19">
        <v>103.8</v>
      </c>
      <c r="H18" s="23">
        <v>9.5</v>
      </c>
      <c r="I18" s="23">
        <v>1.9</v>
      </c>
      <c r="K18"/>
      <c r="L18"/>
      <c r="M18"/>
    </row>
    <row r="19" spans="1:13" ht="12.75" customHeight="1">
      <c r="A19" s="22">
        <v>25</v>
      </c>
      <c r="B19" s="18"/>
      <c r="C19" s="30" t="s">
        <v>15</v>
      </c>
      <c r="D19" s="19">
        <v>103.6</v>
      </c>
      <c r="E19" s="23">
        <v>1.7</v>
      </c>
      <c r="F19" s="23">
        <v>0.1</v>
      </c>
      <c r="G19" s="19">
        <v>98.5</v>
      </c>
      <c r="H19" s="23">
        <v>7.8</v>
      </c>
      <c r="I19" s="23">
        <v>2.9</v>
      </c>
      <c r="K19"/>
      <c r="L19"/>
      <c r="M19"/>
    </row>
    <row r="20" spans="1:13" ht="12.75" customHeight="1">
      <c r="A20" s="22">
        <v>27</v>
      </c>
      <c r="B20" s="18"/>
      <c r="C20" s="30" t="s">
        <v>16</v>
      </c>
      <c r="D20" s="19">
        <v>100.4</v>
      </c>
      <c r="E20" s="23">
        <v>1.5</v>
      </c>
      <c r="F20" s="23">
        <v>0.3</v>
      </c>
      <c r="G20" s="19">
        <v>115.2</v>
      </c>
      <c r="H20" s="23">
        <v>5.0999999999999996</v>
      </c>
      <c r="I20" s="23">
        <v>0.9</v>
      </c>
      <c r="K20"/>
      <c r="L20"/>
      <c r="M20"/>
    </row>
    <row r="21" spans="1:13" ht="12.75" customHeight="1">
      <c r="A21" s="22">
        <v>39</v>
      </c>
      <c r="B21" s="18"/>
      <c r="C21" s="30" t="s">
        <v>17</v>
      </c>
      <c r="D21" s="19">
        <v>105</v>
      </c>
      <c r="E21" s="23">
        <v>0.9</v>
      </c>
      <c r="F21" s="23">
        <v>-0.2</v>
      </c>
      <c r="G21" s="19">
        <v>109.2</v>
      </c>
      <c r="H21" s="23">
        <v>-0.1</v>
      </c>
      <c r="I21" s="23">
        <v>-5.6</v>
      </c>
      <c r="K21"/>
      <c r="L21"/>
      <c r="M21"/>
    </row>
    <row r="22" spans="1:13" s="11" customFormat="1" ht="27.95" customHeight="1">
      <c r="A22" s="31" t="s">
        <v>34</v>
      </c>
      <c r="B22" s="32"/>
      <c r="C22" s="28" t="s">
        <v>39</v>
      </c>
      <c r="D22" s="15">
        <v>106.9</v>
      </c>
      <c r="E22" s="104">
        <v>1.5</v>
      </c>
      <c r="F22" s="104">
        <v>1.4</v>
      </c>
      <c r="G22" s="15">
        <v>131.69999999999999</v>
      </c>
      <c r="H22" s="104">
        <v>2.6</v>
      </c>
      <c r="I22" s="104">
        <v>4.5999999999999996</v>
      </c>
      <c r="L22" s="12"/>
      <c r="M22" s="12"/>
    </row>
    <row r="23" spans="1:13" ht="12.75" customHeight="1">
      <c r="A23" s="17"/>
      <c r="B23" s="18"/>
      <c r="C23" s="30" t="s">
        <v>4</v>
      </c>
      <c r="D23" s="15"/>
      <c r="E23" s="23"/>
      <c r="F23" s="23"/>
      <c r="G23" s="15"/>
      <c r="H23" s="23"/>
      <c r="I23" s="23"/>
      <c r="L23"/>
      <c r="M23"/>
    </row>
    <row r="24" spans="1:13" ht="12.75" customHeight="1">
      <c r="A24" s="22">
        <v>13</v>
      </c>
      <c r="B24" s="18"/>
      <c r="C24" s="30" t="s">
        <v>18</v>
      </c>
      <c r="D24" s="19">
        <v>102.6</v>
      </c>
      <c r="E24" s="23">
        <v>1.7</v>
      </c>
      <c r="F24" s="23">
        <v>0.5</v>
      </c>
      <c r="G24" s="19">
        <v>117.5</v>
      </c>
      <c r="H24" s="23">
        <v>4.5</v>
      </c>
      <c r="I24" s="23">
        <v>2.4</v>
      </c>
      <c r="L24"/>
      <c r="M24"/>
    </row>
    <row r="25" spans="1:13" s="7" customFormat="1" ht="12.75" customHeight="1">
      <c r="A25" s="22">
        <v>16</v>
      </c>
      <c r="B25" s="18"/>
      <c r="C25" s="30" t="s">
        <v>19</v>
      </c>
      <c r="D25" s="19">
        <v>107.9</v>
      </c>
      <c r="E25" s="23">
        <v>1.1000000000000001</v>
      </c>
      <c r="F25" s="23">
        <v>1.4</v>
      </c>
      <c r="G25" s="19">
        <v>145.9</v>
      </c>
      <c r="H25" s="23">
        <v>5.6</v>
      </c>
      <c r="I25" s="23">
        <v>7.4</v>
      </c>
      <c r="L25" s="8"/>
      <c r="M25" s="8"/>
    </row>
    <row r="26" spans="1:13" ht="12.75" customHeight="1">
      <c r="A26" s="22">
        <v>19</v>
      </c>
      <c r="B26" s="18"/>
      <c r="C26" s="30" t="s">
        <v>20</v>
      </c>
      <c r="D26" s="19">
        <v>91.7</v>
      </c>
      <c r="E26" s="23">
        <v>0.9</v>
      </c>
      <c r="F26" s="23">
        <v>-0.5</v>
      </c>
      <c r="G26" s="19">
        <v>84.9</v>
      </c>
      <c r="H26" s="23">
        <v>0.1</v>
      </c>
      <c r="I26" s="23">
        <v>0.2</v>
      </c>
      <c r="L26"/>
      <c r="M26"/>
    </row>
    <row r="27" spans="1:13" ht="12.75" customHeight="1">
      <c r="A27" s="22">
        <v>21</v>
      </c>
      <c r="B27" s="18"/>
      <c r="C27" s="30" t="s">
        <v>21</v>
      </c>
      <c r="D27" s="19">
        <v>109</v>
      </c>
      <c r="E27" s="23">
        <v>3.3</v>
      </c>
      <c r="F27" s="23">
        <v>2.8</v>
      </c>
      <c r="G27" s="19">
        <v>109.1</v>
      </c>
      <c r="H27" s="23">
        <v>-9.9</v>
      </c>
      <c r="I27" s="23">
        <v>-7.9</v>
      </c>
      <c r="L27"/>
      <c r="M27"/>
    </row>
    <row r="28" spans="1:13" ht="27.95" customHeight="1">
      <c r="A28" s="31" t="s">
        <v>33</v>
      </c>
      <c r="B28" s="21"/>
      <c r="C28" s="28" t="s">
        <v>22</v>
      </c>
      <c r="D28" s="15">
        <v>101.7</v>
      </c>
      <c r="E28" s="104">
        <v>2.2000000000000002</v>
      </c>
      <c r="F28" s="104">
        <v>0.9</v>
      </c>
      <c r="G28" s="15">
        <v>100.3</v>
      </c>
      <c r="H28" s="104">
        <v>-8.3000000000000007</v>
      </c>
      <c r="I28" s="104">
        <v>1.7</v>
      </c>
      <c r="L28"/>
      <c r="M28"/>
    </row>
    <row r="29" spans="1:13" ht="12.75" customHeight="1">
      <c r="A29" s="17"/>
      <c r="B29" s="18"/>
      <c r="C29" s="30" t="s">
        <v>4</v>
      </c>
      <c r="D29" s="15"/>
      <c r="E29" s="23"/>
      <c r="F29" s="23"/>
      <c r="G29" s="15"/>
      <c r="H29" s="23"/>
      <c r="I29" s="23"/>
      <c r="L29"/>
      <c r="M29"/>
    </row>
    <row r="30" spans="1:13" ht="12.75" customHeight="1">
      <c r="A30" s="17">
        <v>20</v>
      </c>
      <c r="B30" s="18"/>
      <c r="C30" s="30" t="s">
        <v>23</v>
      </c>
      <c r="D30" s="19">
        <v>101.6</v>
      </c>
      <c r="E30" s="23">
        <v>2.2999999999999998</v>
      </c>
      <c r="F30" s="23">
        <v>0.8</v>
      </c>
      <c r="G30" s="19">
        <v>99.7</v>
      </c>
      <c r="H30" s="23">
        <v>-7.9</v>
      </c>
      <c r="I30" s="23">
        <v>2.2999999999999998</v>
      </c>
      <c r="L30"/>
      <c r="M30"/>
    </row>
    <row r="31" spans="1:13" s="11" customFormat="1" ht="27.95" customHeight="1">
      <c r="A31" s="31" t="s">
        <v>32</v>
      </c>
      <c r="B31" s="32"/>
      <c r="C31" s="28" t="s">
        <v>43</v>
      </c>
      <c r="D31" s="15">
        <v>97.1</v>
      </c>
      <c r="E31" s="104">
        <v>0.1</v>
      </c>
      <c r="F31" s="104">
        <v>0.2</v>
      </c>
      <c r="G31" s="15">
        <v>106.1</v>
      </c>
      <c r="H31" s="104">
        <v>-0.4</v>
      </c>
      <c r="I31" s="104">
        <v>-1.5</v>
      </c>
      <c r="L31" s="12"/>
      <c r="M31" s="12"/>
    </row>
    <row r="32" spans="1:13" ht="12.75" customHeight="1">
      <c r="A32" s="17"/>
      <c r="B32" s="18"/>
      <c r="C32" s="30" t="s">
        <v>5</v>
      </c>
      <c r="D32" s="24"/>
      <c r="E32" s="23"/>
      <c r="F32" s="23"/>
      <c r="G32" s="15"/>
      <c r="H32" s="23"/>
      <c r="I32" s="23"/>
      <c r="L32"/>
      <c r="M32"/>
    </row>
    <row r="33" spans="1:13" ht="12.75" customHeight="1">
      <c r="A33" s="17">
        <v>30</v>
      </c>
      <c r="B33" s="18"/>
      <c r="C33" s="30" t="s">
        <v>24</v>
      </c>
      <c r="D33" s="19">
        <v>98.8</v>
      </c>
      <c r="E33" s="23">
        <v>0.2</v>
      </c>
      <c r="F33" s="23">
        <v>0.4</v>
      </c>
      <c r="G33" s="19">
        <v>106.1</v>
      </c>
      <c r="H33" s="23">
        <v>0.2</v>
      </c>
      <c r="I33" s="23">
        <v>0.9</v>
      </c>
      <c r="L33"/>
      <c r="M33"/>
    </row>
    <row r="34" spans="1:13" ht="12.75" customHeight="1">
      <c r="A34" s="17">
        <v>31</v>
      </c>
      <c r="B34" s="18"/>
      <c r="C34" s="30" t="s">
        <v>25</v>
      </c>
      <c r="D34" s="19">
        <v>96.7</v>
      </c>
      <c r="E34" s="23">
        <v>-1.3</v>
      </c>
      <c r="F34" s="23">
        <v>-1.4</v>
      </c>
      <c r="G34" s="19">
        <v>111.5</v>
      </c>
      <c r="H34" s="23">
        <v>-4.2</v>
      </c>
      <c r="I34" s="23">
        <v>4.9000000000000004</v>
      </c>
      <c r="L34"/>
      <c r="M34"/>
    </row>
    <row r="35" spans="1:13" ht="12.75" customHeight="1">
      <c r="A35" s="17">
        <v>32</v>
      </c>
      <c r="B35" s="18"/>
      <c r="C35" s="30" t="s">
        <v>26</v>
      </c>
      <c r="D35" s="19">
        <v>94.3</v>
      </c>
      <c r="E35" s="23">
        <v>0.2</v>
      </c>
      <c r="F35" s="23">
        <v>0.2</v>
      </c>
      <c r="G35" s="19">
        <v>106.8</v>
      </c>
      <c r="H35" s="23">
        <v>-0.6</v>
      </c>
      <c r="I35" s="23">
        <v>-3.6</v>
      </c>
      <c r="L35"/>
      <c r="M35"/>
    </row>
    <row r="36" spans="1:13" s="11" customFormat="1" ht="27.95" customHeight="1">
      <c r="A36" s="31" t="s">
        <v>31</v>
      </c>
      <c r="B36" s="32"/>
      <c r="C36" s="28" t="s">
        <v>27</v>
      </c>
      <c r="D36" s="15">
        <v>104.4</v>
      </c>
      <c r="E36" s="104">
        <v>2.1</v>
      </c>
      <c r="F36" s="104">
        <v>1.4</v>
      </c>
      <c r="G36" s="15">
        <v>109.5</v>
      </c>
      <c r="H36" s="104">
        <v>-0.2</v>
      </c>
      <c r="I36" s="104">
        <v>2.7</v>
      </c>
      <c r="L36" s="12"/>
      <c r="M36" s="12"/>
    </row>
    <row r="37" spans="1:13" ht="12.75" customHeight="1">
      <c r="A37" s="17"/>
      <c r="B37" s="18"/>
      <c r="C37" s="30" t="s">
        <v>4</v>
      </c>
      <c r="D37" s="15"/>
      <c r="E37" s="23"/>
      <c r="F37" s="23"/>
      <c r="G37" s="15"/>
      <c r="H37" s="23"/>
      <c r="I37" s="23"/>
      <c r="L37"/>
      <c r="M37"/>
    </row>
    <row r="38" spans="1:13" ht="12.75" customHeight="1">
      <c r="A38" s="17">
        <v>33</v>
      </c>
      <c r="B38" s="18"/>
      <c r="C38" s="30" t="s">
        <v>28</v>
      </c>
      <c r="D38" s="19">
        <v>100.7</v>
      </c>
      <c r="E38" s="23">
        <v>2.2000000000000002</v>
      </c>
      <c r="F38" s="23">
        <v>0.3</v>
      </c>
      <c r="G38" s="19">
        <v>115.1</v>
      </c>
      <c r="H38" s="23">
        <v>1.5</v>
      </c>
      <c r="I38" s="23">
        <v>1.6</v>
      </c>
      <c r="L38"/>
      <c r="M38"/>
    </row>
    <row r="39" spans="1:13" ht="12.75" customHeight="1">
      <c r="A39" s="17">
        <v>35</v>
      </c>
      <c r="B39" s="18"/>
      <c r="C39" s="30" t="s">
        <v>44</v>
      </c>
      <c r="D39" s="19">
        <v>118.6</v>
      </c>
      <c r="E39" s="23">
        <v>3.4</v>
      </c>
      <c r="F39" s="23">
        <v>5.6</v>
      </c>
      <c r="G39" s="19">
        <v>113.8</v>
      </c>
      <c r="H39" s="23">
        <v>5.7</v>
      </c>
      <c r="I39" s="23">
        <v>5.0999999999999996</v>
      </c>
      <c r="L39"/>
      <c r="M39"/>
    </row>
    <row r="40" spans="1:13" ht="12.75" customHeight="1">
      <c r="A40" s="17">
        <v>37</v>
      </c>
      <c r="B40" s="18"/>
      <c r="C40" s="30" t="s">
        <v>29</v>
      </c>
      <c r="D40" s="103">
        <v>97.8</v>
      </c>
      <c r="E40" s="23">
        <v>1.3</v>
      </c>
      <c r="F40" s="23">
        <v>-0.3</v>
      </c>
      <c r="G40" s="19">
        <v>93.6</v>
      </c>
      <c r="H40" s="23">
        <v>-6.1</v>
      </c>
      <c r="I40" s="23">
        <v>-0.4</v>
      </c>
      <c r="L40"/>
      <c r="M40"/>
    </row>
    <row r="41" spans="1:13" ht="27.95" customHeight="1">
      <c r="A41" s="31" t="s">
        <v>45</v>
      </c>
      <c r="B41" s="32"/>
      <c r="C41" s="28" t="s">
        <v>46</v>
      </c>
      <c r="D41" s="15">
        <v>93.7</v>
      </c>
      <c r="E41" s="104">
        <v>2</v>
      </c>
      <c r="F41" s="104">
        <v>-0.2</v>
      </c>
      <c r="G41" s="15">
        <v>104.3</v>
      </c>
      <c r="H41" s="104">
        <v>-0.7</v>
      </c>
      <c r="I41" s="104">
        <v>1</v>
      </c>
      <c r="L41"/>
      <c r="M41"/>
    </row>
    <row r="42" spans="1:13" ht="12.75" customHeight="1">
      <c r="A42" s="17"/>
      <c r="B42" s="18"/>
      <c r="C42" s="30" t="s">
        <v>4</v>
      </c>
      <c r="D42" s="38"/>
      <c r="E42" s="23"/>
      <c r="F42" s="23"/>
      <c r="G42" s="38"/>
      <c r="H42" s="23"/>
      <c r="I42" s="23"/>
      <c r="L42"/>
      <c r="M42"/>
    </row>
    <row r="43" spans="1:13" ht="12.75" customHeight="1">
      <c r="A43" s="22">
        <v>8</v>
      </c>
      <c r="B43" s="18"/>
      <c r="C43" s="30" t="s">
        <v>68</v>
      </c>
      <c r="D43" s="19">
        <v>98.9</v>
      </c>
      <c r="E43" s="23">
        <v>2</v>
      </c>
      <c r="F43" s="23">
        <v>0.8</v>
      </c>
      <c r="G43" s="19">
        <v>106.9</v>
      </c>
      <c r="H43" s="23">
        <v>-4.5999999999999996</v>
      </c>
      <c r="I43" s="23">
        <v>-2.2999999999999998</v>
      </c>
      <c r="L43"/>
      <c r="M43"/>
    </row>
    <row r="44" spans="1:13" ht="12.75" customHeight="1">
      <c r="A44" s="17">
        <v>38</v>
      </c>
      <c r="B44" s="18"/>
      <c r="C44" s="30" t="s">
        <v>67</v>
      </c>
      <c r="D44" s="19">
        <v>92.1</v>
      </c>
      <c r="E44" s="23">
        <v>2</v>
      </c>
      <c r="F44" s="23">
        <v>-0.7</v>
      </c>
      <c r="G44" s="19">
        <v>102.5</v>
      </c>
      <c r="H44" s="23">
        <v>1.3</v>
      </c>
      <c r="I44" s="23">
        <v>3.6</v>
      </c>
      <c r="L44"/>
      <c r="M44"/>
    </row>
    <row r="45" spans="1:13" ht="42.75" customHeight="1">
      <c r="A45" s="108" t="s">
        <v>30</v>
      </c>
      <c r="B45" s="108"/>
      <c r="C45" s="108"/>
      <c r="D45" s="108"/>
      <c r="E45" s="108"/>
      <c r="F45" s="108"/>
      <c r="G45" s="108"/>
      <c r="H45" s="108"/>
      <c r="I45" s="108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H4:I4"/>
    <mergeCell ref="E6:F6"/>
    <mergeCell ref="H6:I6"/>
    <mergeCell ref="A45:I45"/>
    <mergeCell ref="A1:I1"/>
    <mergeCell ref="A2:I2"/>
    <mergeCell ref="A3:A6"/>
    <mergeCell ref="B3:C6"/>
    <mergeCell ref="D3:F3"/>
    <mergeCell ref="G3:I3"/>
    <mergeCell ref="D4:D6"/>
    <mergeCell ref="E4:F4"/>
    <mergeCell ref="G4:G6"/>
  </mergeCells>
  <phoneticPr fontId="4" type="noConversion"/>
  <conditionalFormatting sqref="D7:D9 D11:D44 G7:G44">
    <cfRule type="cellIs" dxfId="34" priority="5" stopIfTrue="1" operator="equal">
      <formula>"."</formula>
    </cfRule>
    <cfRule type="cellIs" dxfId="33" priority="6" stopIfTrue="1" operator="equal">
      <formula>"..."</formula>
    </cfRule>
  </conditionalFormatting>
  <conditionalFormatting sqref="H7:I44">
    <cfRule type="cellIs" dxfId="32" priority="3" stopIfTrue="1" operator="equal">
      <formula>"."</formula>
    </cfRule>
    <cfRule type="cellIs" dxfId="31" priority="4" stopIfTrue="1" operator="equal">
      <formula>"..."</formula>
    </cfRule>
  </conditionalFormatting>
  <conditionalFormatting sqref="E7:F44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6" t="s">
        <v>209</v>
      </c>
      <c r="B1" s="106"/>
      <c r="C1" s="106"/>
      <c r="D1" s="106"/>
      <c r="E1" s="106"/>
      <c r="F1" s="106"/>
      <c r="G1" s="106"/>
      <c r="H1" s="106"/>
      <c r="I1" s="106"/>
      <c r="J1"/>
      <c r="K1"/>
      <c r="L1"/>
    </row>
    <row r="2" spans="1:15" s="1" customFormat="1" ht="14.85" customHeight="1">
      <c r="A2" s="46" t="s">
        <v>69</v>
      </c>
    </row>
    <row r="3" spans="1:15" ht="17.100000000000001" customHeight="1">
      <c r="A3" s="109" t="s">
        <v>6</v>
      </c>
      <c r="B3" s="112" t="s">
        <v>47</v>
      </c>
      <c r="C3" s="113"/>
      <c r="D3" s="118" t="s">
        <v>7</v>
      </c>
      <c r="E3" s="119"/>
      <c r="F3" s="120"/>
      <c r="G3" s="121" t="s">
        <v>8</v>
      </c>
      <c r="H3" s="119"/>
      <c r="I3" s="119"/>
      <c r="J3"/>
      <c r="K3"/>
      <c r="L3"/>
    </row>
    <row r="4" spans="1:15" ht="17.100000000000001" customHeight="1">
      <c r="A4" s="133"/>
      <c r="B4" s="114"/>
      <c r="C4" s="115"/>
      <c r="D4" s="129" t="s">
        <v>74</v>
      </c>
      <c r="E4" s="122" t="s">
        <v>0</v>
      </c>
      <c r="F4" s="124"/>
      <c r="G4" s="126" t="s">
        <v>75</v>
      </c>
      <c r="H4" s="122" t="s">
        <v>0</v>
      </c>
      <c r="I4" s="123"/>
      <c r="J4"/>
      <c r="K4"/>
      <c r="L4"/>
    </row>
    <row r="5" spans="1:15" ht="23.1" customHeight="1">
      <c r="A5" s="133"/>
      <c r="B5" s="114"/>
      <c r="C5" s="115"/>
      <c r="D5" s="130"/>
      <c r="E5" s="4" t="s">
        <v>1</v>
      </c>
      <c r="F5" s="5" t="s">
        <v>2</v>
      </c>
      <c r="G5" s="127"/>
      <c r="H5" s="4" t="s">
        <v>1</v>
      </c>
      <c r="I5" s="6" t="s">
        <v>2</v>
      </c>
      <c r="J5"/>
      <c r="K5"/>
      <c r="L5"/>
    </row>
    <row r="6" spans="1:15" ht="12" customHeight="1">
      <c r="A6" s="134"/>
      <c r="B6" s="116"/>
      <c r="C6" s="117"/>
      <c r="D6" s="131"/>
      <c r="E6" s="116" t="s">
        <v>3</v>
      </c>
      <c r="F6" s="125"/>
      <c r="G6" s="128"/>
      <c r="H6" s="116" t="s">
        <v>3</v>
      </c>
      <c r="I6" s="117"/>
      <c r="J6"/>
      <c r="K6"/>
      <c r="L6"/>
    </row>
    <row r="7" spans="1:15" ht="30" customHeight="1">
      <c r="A7" s="33"/>
      <c r="B7" s="34"/>
      <c r="C7" s="49" t="s">
        <v>65</v>
      </c>
      <c r="D7" s="35">
        <v>102</v>
      </c>
      <c r="E7" s="104">
        <v>1.5</v>
      </c>
      <c r="F7" s="104">
        <v>0.7</v>
      </c>
      <c r="G7" s="35">
        <v>111.9</v>
      </c>
      <c r="H7" s="104">
        <v>1.4</v>
      </c>
      <c r="I7" s="104">
        <v>1.3</v>
      </c>
      <c r="J7"/>
      <c r="K7"/>
      <c r="L7"/>
      <c r="M7"/>
      <c r="N7"/>
      <c r="O7"/>
    </row>
    <row r="8" spans="1:15" ht="12.95" customHeight="1">
      <c r="A8" s="36"/>
      <c r="B8" s="37"/>
      <c r="C8" s="42" t="s">
        <v>4</v>
      </c>
      <c r="D8" s="38"/>
      <c r="E8" s="23"/>
      <c r="F8" s="23"/>
      <c r="G8" s="38"/>
      <c r="H8" s="23"/>
      <c r="I8" s="23"/>
      <c r="J8"/>
      <c r="K8"/>
      <c r="L8"/>
      <c r="M8"/>
      <c r="N8"/>
      <c r="O8"/>
    </row>
    <row r="9" spans="1:15" s="11" customFormat="1" ht="30" customHeight="1">
      <c r="A9" s="48" t="s">
        <v>77</v>
      </c>
      <c r="B9" s="45"/>
      <c r="C9" s="47" t="s">
        <v>48</v>
      </c>
      <c r="D9" s="35">
        <v>102.9</v>
      </c>
      <c r="E9" s="104">
        <v>0.9</v>
      </c>
      <c r="F9" s="104">
        <v>0.6</v>
      </c>
      <c r="G9" s="35">
        <v>123</v>
      </c>
      <c r="H9" s="104">
        <v>3.2</v>
      </c>
      <c r="I9" s="104">
        <v>2.7</v>
      </c>
      <c r="J9"/>
      <c r="K9"/>
      <c r="L9"/>
      <c r="M9"/>
      <c r="N9"/>
      <c r="O9"/>
    </row>
    <row r="10" spans="1:15" ht="15" customHeight="1">
      <c r="A10" s="36"/>
      <c r="B10" s="37"/>
      <c r="C10" s="30" t="s">
        <v>4</v>
      </c>
      <c r="D10" s="38"/>
      <c r="E10" s="23"/>
      <c r="F10" s="23"/>
      <c r="G10" s="38"/>
      <c r="H10" s="23"/>
      <c r="I10" s="23"/>
      <c r="J10"/>
      <c r="K10"/>
      <c r="L10"/>
      <c r="M10"/>
      <c r="N10"/>
      <c r="O10"/>
    </row>
    <row r="11" spans="1:15" ht="15" customHeight="1">
      <c r="A11" s="36" t="s">
        <v>78</v>
      </c>
      <c r="B11" s="37"/>
      <c r="C11" s="30" t="s">
        <v>79</v>
      </c>
      <c r="D11" s="40">
        <v>97.5</v>
      </c>
      <c r="E11" s="23">
        <v>-0.1</v>
      </c>
      <c r="F11" s="23">
        <v>-0.1</v>
      </c>
      <c r="G11" s="40">
        <v>103.9</v>
      </c>
      <c r="H11" s="23">
        <v>-0.6</v>
      </c>
      <c r="I11" s="23">
        <v>-2.5</v>
      </c>
      <c r="J11"/>
      <c r="K11"/>
      <c r="L11"/>
      <c r="M11"/>
      <c r="N11"/>
      <c r="O11"/>
    </row>
    <row r="12" spans="1:15" ht="27.95" customHeight="1">
      <c r="A12" s="36" t="s">
        <v>80</v>
      </c>
      <c r="B12" s="37"/>
      <c r="C12" s="30" t="s">
        <v>66</v>
      </c>
      <c r="D12" s="38">
        <v>100.7</v>
      </c>
      <c r="E12" s="23">
        <v>1.2</v>
      </c>
      <c r="F12" s="23">
        <v>-0.5</v>
      </c>
      <c r="G12" s="38">
        <v>105.2</v>
      </c>
      <c r="H12" s="23">
        <v>0.4</v>
      </c>
      <c r="I12" s="23">
        <v>0</v>
      </c>
      <c r="J12"/>
      <c r="K12"/>
      <c r="L12"/>
      <c r="M12"/>
      <c r="N12"/>
      <c r="O12"/>
    </row>
    <row r="13" spans="1:15" ht="15" customHeight="1">
      <c r="A13" s="36" t="s">
        <v>81</v>
      </c>
      <c r="B13" s="37"/>
      <c r="C13" s="30" t="s">
        <v>49</v>
      </c>
      <c r="D13" s="38">
        <v>105.1</v>
      </c>
      <c r="E13" s="23">
        <v>1.4</v>
      </c>
      <c r="F13" s="23">
        <v>0.7</v>
      </c>
      <c r="G13" s="38">
        <v>127</v>
      </c>
      <c r="H13" s="23">
        <v>6.2</v>
      </c>
      <c r="I13" s="23">
        <v>5.4</v>
      </c>
      <c r="J13"/>
      <c r="K13"/>
      <c r="L13"/>
      <c r="M13"/>
      <c r="N13"/>
      <c r="O13"/>
    </row>
    <row r="14" spans="1:15" ht="15" customHeight="1">
      <c r="A14" s="36"/>
      <c r="B14" s="37"/>
      <c r="C14" s="52" t="s">
        <v>4</v>
      </c>
      <c r="D14" s="38"/>
      <c r="E14" s="23"/>
      <c r="F14" s="23"/>
      <c r="G14" s="38"/>
      <c r="H14" s="23"/>
      <c r="I14" s="23"/>
      <c r="J14"/>
      <c r="K14"/>
      <c r="L14"/>
      <c r="M14"/>
      <c r="N14"/>
      <c r="O14"/>
    </row>
    <row r="15" spans="1:15" ht="15" customHeight="1">
      <c r="A15" s="36" t="s">
        <v>82</v>
      </c>
      <c r="B15" s="37"/>
      <c r="C15" s="53" t="s">
        <v>50</v>
      </c>
      <c r="D15" s="38">
        <v>99.5</v>
      </c>
      <c r="E15" s="23">
        <v>1.4</v>
      </c>
      <c r="F15" s="23">
        <v>0.1</v>
      </c>
      <c r="G15" s="38">
        <v>108.2</v>
      </c>
      <c r="H15" s="23">
        <v>9.1999999999999993</v>
      </c>
      <c r="I15" s="23">
        <v>0.5</v>
      </c>
      <c r="J15"/>
      <c r="K15"/>
      <c r="L15"/>
      <c r="M15"/>
      <c r="N15"/>
      <c r="O15"/>
    </row>
    <row r="16" spans="1:15" ht="15" customHeight="1">
      <c r="A16" s="36" t="s">
        <v>83</v>
      </c>
      <c r="B16" s="37"/>
      <c r="C16" s="30" t="s">
        <v>51</v>
      </c>
      <c r="D16" s="38">
        <v>107.8</v>
      </c>
      <c r="E16" s="23">
        <v>1.7</v>
      </c>
      <c r="F16" s="23">
        <v>2.2999999999999998</v>
      </c>
      <c r="G16" s="38">
        <v>144.4</v>
      </c>
      <c r="H16" s="23">
        <v>5.4</v>
      </c>
      <c r="I16" s="23">
        <v>7.7</v>
      </c>
      <c r="J16"/>
      <c r="K16"/>
      <c r="L16"/>
      <c r="M16"/>
      <c r="N16"/>
      <c r="O16"/>
    </row>
    <row r="17" spans="1:15" ht="15" customHeight="1">
      <c r="A17" s="36" t="s">
        <v>84</v>
      </c>
      <c r="B17" s="37"/>
      <c r="C17" s="30" t="s">
        <v>100</v>
      </c>
      <c r="D17" s="40">
        <v>98</v>
      </c>
      <c r="E17" s="23">
        <v>1.3</v>
      </c>
      <c r="F17" s="23">
        <v>-0.2</v>
      </c>
      <c r="G17" s="40">
        <v>102.5</v>
      </c>
      <c r="H17" s="23">
        <v>9.4</v>
      </c>
      <c r="I17" s="23">
        <v>5.4</v>
      </c>
      <c r="J17"/>
      <c r="K17"/>
      <c r="L17"/>
      <c r="M17"/>
      <c r="N17"/>
      <c r="O17"/>
    </row>
    <row r="18" spans="1:15" ht="15" customHeight="1">
      <c r="A18" s="36" t="s">
        <v>85</v>
      </c>
      <c r="B18" s="37"/>
      <c r="C18" s="30" t="s">
        <v>86</v>
      </c>
      <c r="D18" s="40">
        <v>104.2</v>
      </c>
      <c r="E18" s="23">
        <v>1.2</v>
      </c>
      <c r="F18" s="23">
        <v>1.4</v>
      </c>
      <c r="G18" s="40">
        <v>105.9</v>
      </c>
      <c r="H18" s="23">
        <v>-7.5</v>
      </c>
      <c r="I18" s="23">
        <v>3.3</v>
      </c>
      <c r="J18"/>
      <c r="K18"/>
      <c r="L18"/>
      <c r="M18"/>
      <c r="N18"/>
      <c r="O18"/>
    </row>
    <row r="19" spans="1:15" s="11" customFormat="1" ht="30" customHeight="1">
      <c r="A19" s="48" t="s">
        <v>52</v>
      </c>
      <c r="B19" s="45"/>
      <c r="C19" s="47" t="s">
        <v>53</v>
      </c>
      <c r="D19" s="35">
        <v>102.2</v>
      </c>
      <c r="E19" s="104">
        <v>1.9</v>
      </c>
      <c r="F19" s="104">
        <v>0.8</v>
      </c>
      <c r="G19" s="35">
        <v>113</v>
      </c>
      <c r="H19" s="104">
        <v>7.9</v>
      </c>
      <c r="I19" s="104">
        <v>-0.6</v>
      </c>
      <c r="J19"/>
      <c r="K19"/>
      <c r="L19"/>
      <c r="M19"/>
      <c r="N19"/>
      <c r="O19"/>
    </row>
    <row r="20" spans="1:15" s="7" customFormat="1" ht="15" customHeight="1">
      <c r="A20" s="41"/>
      <c r="B20" s="37"/>
      <c r="C20" s="30" t="s">
        <v>4</v>
      </c>
      <c r="D20" s="38"/>
      <c r="E20" s="23"/>
      <c r="F20" s="23"/>
      <c r="G20" s="38"/>
      <c r="H20" s="23"/>
      <c r="I20" s="23"/>
      <c r="J20"/>
      <c r="K20"/>
      <c r="L20"/>
      <c r="M20"/>
      <c r="N20"/>
      <c r="O20"/>
    </row>
    <row r="21" spans="1:15" ht="45.2" customHeight="1">
      <c r="A21" s="158" t="s">
        <v>97</v>
      </c>
      <c r="B21" s="37"/>
      <c r="C21" s="159" t="s">
        <v>87</v>
      </c>
      <c r="D21" s="38">
        <v>101.1</v>
      </c>
      <c r="E21" s="23">
        <v>1.5</v>
      </c>
      <c r="F21" s="23">
        <v>1</v>
      </c>
      <c r="G21" s="38">
        <v>118.4</v>
      </c>
      <c r="H21" s="23">
        <v>7.8</v>
      </c>
      <c r="I21" s="23">
        <v>-3.9</v>
      </c>
      <c r="J21"/>
      <c r="K21"/>
      <c r="L21"/>
      <c r="M21"/>
      <c r="N21"/>
      <c r="O21"/>
    </row>
    <row r="22" spans="1:15" ht="15" customHeight="1">
      <c r="A22" s="36" t="s">
        <v>88</v>
      </c>
      <c r="B22" s="37"/>
      <c r="C22" s="30" t="s">
        <v>54</v>
      </c>
      <c r="D22" s="38">
        <v>104.3</v>
      </c>
      <c r="E22" s="23">
        <v>2.1</v>
      </c>
      <c r="F22" s="23">
        <v>0.8</v>
      </c>
      <c r="G22" s="38">
        <v>103</v>
      </c>
      <c r="H22" s="23">
        <v>8.4</v>
      </c>
      <c r="I22" s="23">
        <v>3.5</v>
      </c>
      <c r="J22"/>
      <c r="K22"/>
      <c r="L22"/>
      <c r="M22"/>
      <c r="N22"/>
      <c r="O22"/>
    </row>
    <row r="23" spans="1:15" ht="15" customHeight="1">
      <c r="A23" s="50"/>
      <c r="B23" s="37"/>
      <c r="C23" s="52" t="s">
        <v>4</v>
      </c>
      <c r="D23" s="38"/>
      <c r="E23" s="23"/>
      <c r="F23" s="23"/>
      <c r="G23" s="38"/>
      <c r="H23" s="23"/>
      <c r="I23" s="23"/>
      <c r="J23"/>
      <c r="K23"/>
      <c r="L23"/>
      <c r="M23"/>
      <c r="N23"/>
      <c r="O23"/>
    </row>
    <row r="24" spans="1:15" ht="15" customHeight="1">
      <c r="A24" s="36" t="s">
        <v>89</v>
      </c>
      <c r="B24" s="37"/>
      <c r="C24" s="53" t="s">
        <v>55</v>
      </c>
      <c r="D24" s="40">
        <v>105</v>
      </c>
      <c r="E24" s="23">
        <v>1.9</v>
      </c>
      <c r="F24" s="23">
        <v>0.7</v>
      </c>
      <c r="G24" s="40">
        <v>101</v>
      </c>
      <c r="H24" s="23">
        <v>7.3</v>
      </c>
      <c r="I24" s="23">
        <v>6.5</v>
      </c>
      <c r="J24"/>
      <c r="K24"/>
      <c r="L24"/>
      <c r="M24"/>
      <c r="N24"/>
      <c r="O24"/>
    </row>
    <row r="25" spans="1:15" ht="27.95" customHeight="1">
      <c r="A25" s="36" t="s">
        <v>90</v>
      </c>
      <c r="B25" s="37"/>
      <c r="C25" s="52" t="s">
        <v>56</v>
      </c>
      <c r="D25" s="38">
        <v>104.8</v>
      </c>
      <c r="E25" s="23">
        <v>2.2999999999999998</v>
      </c>
      <c r="F25" s="23">
        <v>1.6</v>
      </c>
      <c r="G25" s="38">
        <v>105.6</v>
      </c>
      <c r="H25" s="23">
        <v>9.1</v>
      </c>
      <c r="I25" s="23">
        <v>0.9</v>
      </c>
      <c r="J25"/>
      <c r="K25"/>
      <c r="L25"/>
      <c r="M25"/>
      <c r="N25"/>
      <c r="O25"/>
    </row>
    <row r="26" spans="1:15" ht="15" customHeight="1">
      <c r="A26" s="36" t="s">
        <v>91</v>
      </c>
      <c r="B26" s="37"/>
      <c r="C26" s="30" t="s">
        <v>57</v>
      </c>
      <c r="D26" s="38">
        <v>100.8</v>
      </c>
      <c r="E26" s="23">
        <v>2.1</v>
      </c>
      <c r="F26" s="23">
        <v>0.6</v>
      </c>
      <c r="G26" s="38">
        <v>121.9</v>
      </c>
      <c r="H26" s="23">
        <v>6.8</v>
      </c>
      <c r="I26" s="23">
        <v>1.4</v>
      </c>
      <c r="J26"/>
      <c r="K26"/>
      <c r="L26"/>
      <c r="M26"/>
      <c r="N26"/>
      <c r="O26"/>
    </row>
    <row r="27" spans="1:15" ht="15" customHeight="1">
      <c r="A27" s="36"/>
      <c r="B27" s="37"/>
      <c r="C27" s="52" t="s">
        <v>4</v>
      </c>
      <c r="D27" s="38"/>
      <c r="E27" s="23"/>
      <c r="F27" s="23"/>
      <c r="G27" s="38"/>
      <c r="H27" s="23"/>
      <c r="I27" s="23"/>
      <c r="J27"/>
      <c r="K27"/>
      <c r="L27"/>
      <c r="M27"/>
      <c r="N27"/>
      <c r="O27"/>
    </row>
    <row r="28" spans="1:15" ht="15" customHeight="1">
      <c r="A28" s="36" t="s">
        <v>92</v>
      </c>
      <c r="B28" s="37"/>
      <c r="C28" s="53" t="s">
        <v>58</v>
      </c>
      <c r="D28" s="38">
        <v>99.5</v>
      </c>
      <c r="E28" s="23">
        <v>1.2</v>
      </c>
      <c r="F28" s="23">
        <v>-0.3</v>
      </c>
      <c r="G28" s="38">
        <v>120.9</v>
      </c>
      <c r="H28" s="23">
        <v>5.3</v>
      </c>
      <c r="I28" s="23">
        <v>0.9</v>
      </c>
      <c r="J28"/>
      <c r="K28"/>
      <c r="L28"/>
      <c r="M28"/>
      <c r="N28"/>
      <c r="O28"/>
    </row>
    <row r="29" spans="1:15" ht="15" customHeight="1">
      <c r="A29" s="36" t="s">
        <v>93</v>
      </c>
      <c r="B29" s="37"/>
      <c r="C29" s="53" t="s">
        <v>59</v>
      </c>
      <c r="D29" s="38">
        <v>100.4</v>
      </c>
      <c r="E29" s="23">
        <v>2.4</v>
      </c>
      <c r="F29" s="23">
        <v>0.6</v>
      </c>
      <c r="G29" s="38">
        <v>117.7</v>
      </c>
      <c r="H29" s="23">
        <v>9</v>
      </c>
      <c r="I29" s="23">
        <v>1.3</v>
      </c>
      <c r="J29"/>
      <c r="K29"/>
      <c r="L29"/>
      <c r="M29"/>
      <c r="N29"/>
      <c r="O29"/>
    </row>
    <row r="30" spans="1:15" s="11" customFormat="1" ht="48" customHeight="1">
      <c r="A30" s="39" t="s">
        <v>60</v>
      </c>
      <c r="B30" s="45"/>
      <c r="C30" s="47" t="s">
        <v>94</v>
      </c>
      <c r="D30" s="35">
        <v>101.7</v>
      </c>
      <c r="E30" s="104">
        <v>2.1</v>
      </c>
      <c r="F30" s="104">
        <v>1.2</v>
      </c>
      <c r="G30" s="35">
        <v>100.7</v>
      </c>
      <c r="H30" s="104">
        <v>-6.8</v>
      </c>
      <c r="I30" s="104">
        <v>1.1000000000000001</v>
      </c>
      <c r="J30"/>
      <c r="K30"/>
      <c r="L30"/>
      <c r="M30"/>
      <c r="N30"/>
      <c r="O30"/>
    </row>
    <row r="31" spans="1:15" s="11" customFormat="1" ht="48" customHeight="1">
      <c r="A31" s="39" t="s">
        <v>61</v>
      </c>
      <c r="B31" s="45"/>
      <c r="C31" s="47" t="s">
        <v>62</v>
      </c>
      <c r="D31" s="15"/>
      <c r="E31" s="23"/>
      <c r="F31" s="23"/>
      <c r="G31" s="15"/>
      <c r="H31" s="23"/>
      <c r="I31" s="23"/>
      <c r="J31"/>
      <c r="K31"/>
      <c r="L31"/>
      <c r="M31"/>
      <c r="N31"/>
      <c r="O31"/>
    </row>
    <row r="32" spans="1:15" ht="15" customHeight="1">
      <c r="A32" s="41"/>
      <c r="B32" s="37"/>
      <c r="C32" s="30" t="s">
        <v>4</v>
      </c>
      <c r="D32" s="38"/>
      <c r="E32" s="23"/>
      <c r="F32" s="23"/>
      <c r="G32" s="38"/>
      <c r="H32" s="23"/>
      <c r="I32" s="23"/>
      <c r="J32"/>
      <c r="K32"/>
      <c r="L32"/>
      <c r="M32"/>
      <c r="N32"/>
      <c r="O32"/>
    </row>
    <row r="33" spans="1:15" ht="15" customHeight="1">
      <c r="A33" s="43" t="s">
        <v>95</v>
      </c>
      <c r="B33" s="44"/>
      <c r="C33" s="51" t="s">
        <v>63</v>
      </c>
      <c r="D33" s="38">
        <v>91.8</v>
      </c>
      <c r="E33" s="23">
        <v>2</v>
      </c>
      <c r="F33" s="23">
        <v>-0.7</v>
      </c>
      <c r="G33" s="38">
        <v>104</v>
      </c>
      <c r="H33" s="23">
        <v>1.6</v>
      </c>
      <c r="I33" s="23">
        <v>2.8</v>
      </c>
      <c r="J33"/>
      <c r="K33"/>
      <c r="L33"/>
      <c r="M33"/>
      <c r="N33"/>
      <c r="O33"/>
    </row>
    <row r="34" spans="1:15" ht="15" customHeight="1">
      <c r="A34" s="41"/>
      <c r="B34" s="37"/>
      <c r="C34" s="52" t="s">
        <v>4</v>
      </c>
      <c r="D34" s="38"/>
      <c r="E34" s="23"/>
      <c r="F34" s="23"/>
      <c r="G34" s="38"/>
      <c r="H34" s="23"/>
      <c r="I34" s="23"/>
      <c r="J34"/>
      <c r="K34"/>
      <c r="L34"/>
      <c r="M34"/>
      <c r="N34"/>
      <c r="O34"/>
    </row>
    <row r="35" spans="1:15" ht="15" customHeight="1">
      <c r="A35" s="36" t="s">
        <v>96</v>
      </c>
      <c r="B35" s="37"/>
      <c r="C35" s="53" t="s">
        <v>64</v>
      </c>
      <c r="D35" s="38">
        <v>91.7</v>
      </c>
      <c r="E35" s="23">
        <v>2</v>
      </c>
      <c r="F35" s="23">
        <v>-0.7</v>
      </c>
      <c r="G35" s="38">
        <v>102.2</v>
      </c>
      <c r="H35" s="23">
        <v>1.3</v>
      </c>
      <c r="I35" s="23">
        <v>2.9</v>
      </c>
      <c r="J35"/>
      <c r="K35"/>
      <c r="L35"/>
      <c r="M35"/>
      <c r="N35"/>
      <c r="O35"/>
    </row>
    <row r="36" spans="1:15" ht="51.6" customHeight="1">
      <c r="A36" s="132" t="s">
        <v>98</v>
      </c>
      <c r="B36" s="132"/>
      <c r="C36" s="132"/>
      <c r="D36" s="132"/>
      <c r="E36" s="132"/>
      <c r="F36" s="132"/>
      <c r="G36" s="132"/>
      <c r="H36" s="132"/>
      <c r="I36" s="132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  <mergeCell ref="H6:I6"/>
  </mergeCells>
  <phoneticPr fontId="4" type="noConversion"/>
  <conditionalFormatting sqref="D32:D35 D7:D30 G7:G30 G32:G35">
    <cfRule type="cellIs" dxfId="28" priority="3" stopIfTrue="1" operator="equal">
      <formula>"."</formula>
    </cfRule>
    <cfRule type="cellIs" dxfId="27" priority="4" stopIfTrue="1" operator="equal">
      <formula>"..."</formula>
    </cfRule>
  </conditionalFormatting>
  <conditionalFormatting sqref="D31 G31">
    <cfRule type="cellIs" dxfId="26" priority="5" stopIfTrue="1" operator="equal">
      <formula>"..."</formula>
    </cfRule>
    <cfRule type="cellIs" dxfId="25" priority="6" stopIfTrue="1" operator="equal">
      <formula>"."</formula>
    </cfRule>
  </conditionalFormatting>
  <conditionalFormatting sqref="C35 C28:C29 C24:C25 C15">
    <cfRule type="cellIs" dxfId="24" priority="7" stopIfTrue="1" operator="equal">
      <formula>"."</formula>
    </cfRule>
  </conditionalFormatting>
  <conditionalFormatting sqref="E7:F35 H7:I35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zoomScaleNormal="100"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" style="2" customWidth="1"/>
    <col min="4" max="9" width="7.375" style="2" customWidth="1"/>
    <col min="10" max="16384" width="11" style="2"/>
  </cols>
  <sheetData>
    <row r="1" spans="1:13" ht="16.5" customHeight="1">
      <c r="A1" s="106" t="s">
        <v>210</v>
      </c>
      <c r="B1" s="106"/>
      <c r="C1" s="106"/>
      <c r="D1" s="106"/>
      <c r="E1" s="106"/>
      <c r="F1" s="106"/>
      <c r="G1" s="106"/>
      <c r="H1" s="106"/>
      <c r="I1" s="106"/>
      <c r="K1"/>
      <c r="L1"/>
      <c r="M1"/>
    </row>
    <row r="2" spans="1:13" s="1" customFormat="1" ht="14.85" customHeight="1">
      <c r="A2" s="107" t="s">
        <v>70</v>
      </c>
      <c r="B2" s="107"/>
      <c r="C2" s="107"/>
      <c r="D2" s="107"/>
      <c r="E2" s="107"/>
      <c r="F2" s="107"/>
      <c r="G2" s="107"/>
      <c r="H2" s="107"/>
      <c r="I2" s="107"/>
    </row>
    <row r="3" spans="1:13" ht="17.100000000000001" customHeight="1">
      <c r="A3" s="109" t="s">
        <v>6</v>
      </c>
      <c r="B3" s="112" t="s">
        <v>42</v>
      </c>
      <c r="C3" s="113"/>
      <c r="D3" s="118" t="s">
        <v>7</v>
      </c>
      <c r="E3" s="119"/>
      <c r="F3" s="120"/>
      <c r="G3" s="121" t="s">
        <v>8</v>
      </c>
      <c r="H3" s="119"/>
      <c r="I3" s="119"/>
      <c r="K3"/>
      <c r="L3"/>
      <c r="M3"/>
    </row>
    <row r="4" spans="1:13" ht="17.100000000000001" customHeight="1">
      <c r="A4" s="110"/>
      <c r="B4" s="114"/>
      <c r="C4" s="115"/>
      <c r="D4" s="129" t="s">
        <v>74</v>
      </c>
      <c r="E4" s="122" t="s">
        <v>0</v>
      </c>
      <c r="F4" s="124"/>
      <c r="G4" s="126" t="s">
        <v>75</v>
      </c>
      <c r="H4" s="122" t="s">
        <v>0</v>
      </c>
      <c r="I4" s="123"/>
      <c r="K4"/>
      <c r="L4"/>
      <c r="M4"/>
    </row>
    <row r="5" spans="1:13" ht="23.1" customHeight="1">
      <c r="A5" s="110"/>
      <c r="B5" s="114"/>
      <c r="C5" s="115"/>
      <c r="D5" s="130"/>
      <c r="E5" s="4" t="s">
        <v>1</v>
      </c>
      <c r="F5" s="5" t="s">
        <v>2</v>
      </c>
      <c r="G5" s="127"/>
      <c r="H5" s="4" t="s">
        <v>1</v>
      </c>
      <c r="I5" s="6" t="s">
        <v>2</v>
      </c>
      <c r="K5"/>
      <c r="L5"/>
      <c r="M5"/>
    </row>
    <row r="6" spans="1:13" ht="12" customHeight="1">
      <c r="A6" s="111"/>
      <c r="B6" s="116"/>
      <c r="C6" s="117"/>
      <c r="D6" s="131"/>
      <c r="E6" s="116" t="s">
        <v>3</v>
      </c>
      <c r="F6" s="125"/>
      <c r="G6" s="128"/>
      <c r="H6" s="116" t="s">
        <v>3</v>
      </c>
      <c r="I6" s="117"/>
      <c r="K6"/>
      <c r="L6"/>
      <c r="M6"/>
    </row>
    <row r="7" spans="1:13" s="11" customFormat="1" ht="30" customHeight="1">
      <c r="A7" s="13"/>
      <c r="B7" s="14"/>
      <c r="C7" s="49" t="s">
        <v>65</v>
      </c>
      <c r="D7" s="15">
        <v>101</v>
      </c>
      <c r="E7" s="104">
        <v>-0.9</v>
      </c>
      <c r="F7" s="104">
        <v>0.8</v>
      </c>
      <c r="G7" s="15">
        <v>124.8</v>
      </c>
      <c r="H7" s="104">
        <v>11.5</v>
      </c>
      <c r="I7" s="104">
        <v>1.4</v>
      </c>
      <c r="K7" s="12"/>
      <c r="L7" s="12"/>
      <c r="M7" s="12"/>
    </row>
    <row r="8" spans="1:13" ht="12.75" customHeight="1">
      <c r="A8" s="17"/>
      <c r="B8" s="18"/>
      <c r="C8" s="27" t="s">
        <v>5</v>
      </c>
      <c r="D8" s="19"/>
      <c r="E8" s="23"/>
      <c r="F8" s="23"/>
      <c r="G8" s="19"/>
      <c r="H8" s="23"/>
      <c r="I8" s="23"/>
      <c r="K8"/>
      <c r="L8"/>
      <c r="M8"/>
    </row>
    <row r="9" spans="1:13" ht="27.95" customHeight="1">
      <c r="A9" s="29" t="s">
        <v>38</v>
      </c>
      <c r="B9" s="18"/>
      <c r="C9" s="28" t="s">
        <v>41</v>
      </c>
      <c r="D9" s="15">
        <v>98.1</v>
      </c>
      <c r="E9" s="104">
        <v>-2.6</v>
      </c>
      <c r="F9" s="104">
        <v>0.2</v>
      </c>
      <c r="G9" s="15">
        <v>146.4</v>
      </c>
      <c r="H9" s="104">
        <v>22.4</v>
      </c>
      <c r="I9" s="104">
        <v>-0.7</v>
      </c>
      <c r="K9"/>
      <c r="L9"/>
      <c r="M9"/>
    </row>
    <row r="10" spans="1:13" ht="12.95" customHeight="1">
      <c r="A10" s="20"/>
      <c r="B10" s="18"/>
      <c r="C10" s="30" t="s">
        <v>4</v>
      </c>
      <c r="D10" s="21"/>
      <c r="E10" s="23"/>
      <c r="F10" s="23"/>
      <c r="G10" s="15"/>
      <c r="H10" s="23"/>
      <c r="I10" s="23"/>
      <c r="K10"/>
      <c r="L10"/>
      <c r="M10"/>
    </row>
    <row r="11" spans="1:13" s="7" customFormat="1" ht="12.95" customHeight="1">
      <c r="A11" s="17" t="s">
        <v>37</v>
      </c>
      <c r="B11" s="18"/>
      <c r="C11" s="30" t="s">
        <v>9</v>
      </c>
      <c r="D11" s="19">
        <v>96.6</v>
      </c>
      <c r="E11" s="23">
        <v>-2.4</v>
      </c>
      <c r="F11" s="23">
        <v>0.8</v>
      </c>
      <c r="G11" s="19">
        <v>149.30000000000001</v>
      </c>
      <c r="H11" s="23">
        <v>25.6</v>
      </c>
      <c r="I11" s="23">
        <v>2.2000000000000002</v>
      </c>
      <c r="K11" s="8"/>
      <c r="L11" s="8"/>
      <c r="M11" s="8"/>
    </row>
    <row r="12" spans="1:13" ht="12.95" customHeight="1">
      <c r="A12" s="22">
        <v>3</v>
      </c>
      <c r="B12" s="18"/>
      <c r="C12" s="30" t="s">
        <v>10</v>
      </c>
      <c r="D12" s="19">
        <v>105.5</v>
      </c>
      <c r="E12" s="23">
        <v>-2</v>
      </c>
      <c r="F12" s="23">
        <v>1</v>
      </c>
      <c r="G12" s="19">
        <v>141</v>
      </c>
      <c r="H12" s="23">
        <v>12.3</v>
      </c>
      <c r="I12" s="23">
        <v>-5.4</v>
      </c>
      <c r="K12"/>
      <c r="L12"/>
      <c r="M12"/>
    </row>
    <row r="13" spans="1:13" ht="12.95" customHeight="1">
      <c r="A13" s="22">
        <v>4</v>
      </c>
      <c r="B13" s="18"/>
      <c r="C13" s="30" t="s">
        <v>11</v>
      </c>
      <c r="D13" s="19">
        <v>96.3</v>
      </c>
      <c r="E13" s="23">
        <v>-5.2</v>
      </c>
      <c r="F13" s="23">
        <v>-1.1000000000000001</v>
      </c>
      <c r="G13" s="19">
        <v>140.19999999999999</v>
      </c>
      <c r="H13" s="23">
        <v>24.7</v>
      </c>
      <c r="I13" s="23">
        <v>-10.5</v>
      </c>
      <c r="K13"/>
      <c r="L13"/>
      <c r="M13"/>
    </row>
    <row r="14" spans="1:13" s="11" customFormat="1" ht="27.95" customHeight="1">
      <c r="A14" s="31" t="s">
        <v>36</v>
      </c>
      <c r="B14" s="32"/>
      <c r="C14" s="28" t="s">
        <v>12</v>
      </c>
      <c r="D14" s="15">
        <v>101.3</v>
      </c>
      <c r="E14" s="104">
        <v>-1.4</v>
      </c>
      <c r="F14" s="104">
        <v>0.7</v>
      </c>
      <c r="G14" s="15">
        <v>124.8</v>
      </c>
      <c r="H14" s="104">
        <v>17.3</v>
      </c>
      <c r="I14" s="104">
        <v>0.4</v>
      </c>
      <c r="K14" s="12"/>
      <c r="L14" s="12"/>
      <c r="M14" s="12"/>
    </row>
    <row r="15" spans="1:13" ht="12.75" customHeight="1">
      <c r="A15" s="17"/>
      <c r="B15" s="18"/>
      <c r="C15" s="30" t="s">
        <v>4</v>
      </c>
      <c r="D15" s="15"/>
      <c r="E15" s="23"/>
      <c r="F15" s="23"/>
      <c r="G15" s="15"/>
      <c r="H15" s="23"/>
      <c r="I15" s="23"/>
      <c r="K15"/>
      <c r="L15"/>
      <c r="M15"/>
    </row>
    <row r="16" spans="1:13" ht="12.75" customHeight="1">
      <c r="A16" s="22">
        <v>9</v>
      </c>
      <c r="B16" s="18"/>
      <c r="C16" s="30" t="s">
        <v>13</v>
      </c>
      <c r="D16" s="19">
        <v>96.6</v>
      </c>
      <c r="E16" s="23">
        <v>-3.8</v>
      </c>
      <c r="F16" s="23">
        <v>0.5</v>
      </c>
      <c r="G16" s="19">
        <v>144.19999999999999</v>
      </c>
      <c r="H16" s="23">
        <v>15.1</v>
      </c>
      <c r="I16" s="23">
        <v>1.8</v>
      </c>
      <c r="K16"/>
      <c r="L16"/>
      <c r="M16"/>
    </row>
    <row r="17" spans="1:13" ht="12.75" customHeight="1">
      <c r="A17" s="22">
        <v>10</v>
      </c>
      <c r="B17" s="18"/>
      <c r="C17" s="30" t="s">
        <v>14</v>
      </c>
      <c r="D17" s="19">
        <v>97.7</v>
      </c>
      <c r="E17" s="23">
        <v>-4.3</v>
      </c>
      <c r="F17" s="23">
        <v>1.2</v>
      </c>
      <c r="G17" s="19">
        <v>134.80000000000001</v>
      </c>
      <c r="H17" s="23">
        <v>13.7</v>
      </c>
      <c r="I17" s="23">
        <v>2</v>
      </c>
      <c r="K17"/>
      <c r="L17"/>
      <c r="M17"/>
    </row>
    <row r="18" spans="1:13" ht="12.75" customHeight="1">
      <c r="A18" s="22" t="s">
        <v>35</v>
      </c>
      <c r="B18" s="18"/>
      <c r="C18" s="30" t="s">
        <v>40</v>
      </c>
      <c r="D18" s="19">
        <v>103.1</v>
      </c>
      <c r="E18" s="23">
        <v>-0.5</v>
      </c>
      <c r="F18" s="23">
        <v>1.2</v>
      </c>
      <c r="G18" s="19">
        <v>127.4</v>
      </c>
      <c r="H18" s="23">
        <v>22.7</v>
      </c>
      <c r="I18" s="23">
        <v>1.1000000000000001</v>
      </c>
      <c r="K18"/>
      <c r="L18"/>
      <c r="M18"/>
    </row>
    <row r="19" spans="1:13" ht="12.75" customHeight="1">
      <c r="A19" s="22">
        <v>25</v>
      </c>
      <c r="B19" s="18"/>
      <c r="C19" s="30" t="s">
        <v>15</v>
      </c>
      <c r="D19" s="19">
        <v>103.1</v>
      </c>
      <c r="E19" s="23">
        <v>-0.5</v>
      </c>
      <c r="F19" s="23">
        <v>0.5</v>
      </c>
      <c r="G19" s="19">
        <v>115</v>
      </c>
      <c r="H19" s="23">
        <v>16.8</v>
      </c>
      <c r="I19" s="23">
        <v>1</v>
      </c>
      <c r="K19"/>
      <c r="L19"/>
      <c r="M19"/>
    </row>
    <row r="20" spans="1:13" ht="12.75" customHeight="1">
      <c r="A20" s="22">
        <v>27</v>
      </c>
      <c r="B20" s="18"/>
      <c r="C20" s="30" t="s">
        <v>16</v>
      </c>
      <c r="D20" s="19">
        <v>99.9</v>
      </c>
      <c r="E20" s="23">
        <v>-0.4</v>
      </c>
      <c r="F20" s="23">
        <v>0.2</v>
      </c>
      <c r="G20" s="19">
        <v>131.4</v>
      </c>
      <c r="H20" s="23">
        <v>14</v>
      </c>
      <c r="I20" s="23">
        <v>-1.4</v>
      </c>
      <c r="K20"/>
      <c r="L20"/>
      <c r="M20"/>
    </row>
    <row r="21" spans="1:13" ht="12.75" customHeight="1">
      <c r="A21" s="22">
        <v>39</v>
      </c>
      <c r="B21" s="18"/>
      <c r="C21" s="30" t="s">
        <v>17</v>
      </c>
      <c r="D21" s="19">
        <v>103.4</v>
      </c>
      <c r="E21" s="23">
        <v>-1.6</v>
      </c>
      <c r="F21" s="23">
        <v>-1.1000000000000001</v>
      </c>
      <c r="G21" s="19">
        <v>117.6</v>
      </c>
      <c r="H21" s="23">
        <v>7.6</v>
      </c>
      <c r="I21" s="23">
        <v>-7.4</v>
      </c>
      <c r="K21"/>
      <c r="L21"/>
      <c r="M21"/>
    </row>
    <row r="22" spans="1:13" s="11" customFormat="1" ht="27.95" customHeight="1">
      <c r="A22" s="31" t="s">
        <v>34</v>
      </c>
      <c r="B22" s="32"/>
      <c r="C22" s="28" t="s">
        <v>39</v>
      </c>
      <c r="D22" s="15">
        <v>106.5</v>
      </c>
      <c r="E22" s="104">
        <v>-0.4</v>
      </c>
      <c r="F22" s="104">
        <v>1.4</v>
      </c>
      <c r="G22" s="15">
        <v>140.9</v>
      </c>
      <c r="H22" s="104">
        <v>7</v>
      </c>
      <c r="I22" s="104">
        <v>4.5</v>
      </c>
      <c r="L22" s="12"/>
      <c r="M22" s="12"/>
    </row>
    <row r="23" spans="1:13" ht="12.75" customHeight="1">
      <c r="A23" s="17"/>
      <c r="B23" s="18"/>
      <c r="C23" s="30" t="s">
        <v>4</v>
      </c>
      <c r="D23" s="15"/>
      <c r="E23" s="23"/>
      <c r="F23" s="23"/>
      <c r="G23" s="15"/>
      <c r="H23" s="23"/>
      <c r="I23" s="23"/>
      <c r="L23"/>
      <c r="M23"/>
    </row>
    <row r="24" spans="1:13" ht="12.75" customHeight="1">
      <c r="A24" s="22">
        <v>13</v>
      </c>
      <c r="B24" s="18"/>
      <c r="C24" s="30" t="s">
        <v>18</v>
      </c>
      <c r="D24" s="19">
        <v>101.7</v>
      </c>
      <c r="E24" s="23">
        <v>-0.9</v>
      </c>
      <c r="F24" s="23">
        <v>0.8</v>
      </c>
      <c r="G24" s="19">
        <v>127.6</v>
      </c>
      <c r="H24" s="23">
        <v>8.5</v>
      </c>
      <c r="I24" s="23">
        <v>-0.3</v>
      </c>
      <c r="L24"/>
      <c r="M24"/>
    </row>
    <row r="25" spans="1:13" s="7" customFormat="1" ht="12.75" customHeight="1">
      <c r="A25" s="22">
        <v>16</v>
      </c>
      <c r="B25" s="18"/>
      <c r="C25" s="30" t="s">
        <v>19</v>
      </c>
      <c r="D25" s="19">
        <v>107.6</v>
      </c>
      <c r="E25" s="23">
        <v>-0.3</v>
      </c>
      <c r="F25" s="23">
        <v>1.3</v>
      </c>
      <c r="G25" s="19">
        <v>152.19999999999999</v>
      </c>
      <c r="H25" s="23">
        <v>4.3</v>
      </c>
      <c r="I25" s="23">
        <v>7</v>
      </c>
      <c r="L25" s="8"/>
      <c r="M25" s="8"/>
    </row>
    <row r="26" spans="1:13" ht="12.75" customHeight="1">
      <c r="A26" s="22">
        <v>19</v>
      </c>
      <c r="B26" s="18"/>
      <c r="C26" s="30" t="s">
        <v>20</v>
      </c>
      <c r="D26" s="19">
        <v>92.3</v>
      </c>
      <c r="E26" s="23">
        <v>0.7</v>
      </c>
      <c r="F26" s="23">
        <v>0.6</v>
      </c>
      <c r="G26" s="19">
        <v>100.5</v>
      </c>
      <c r="H26" s="23">
        <v>18.3</v>
      </c>
      <c r="I26" s="23">
        <v>-3.7</v>
      </c>
      <c r="L26"/>
      <c r="M26"/>
    </row>
    <row r="27" spans="1:13" ht="12.75" customHeight="1">
      <c r="A27" s="22">
        <v>21</v>
      </c>
      <c r="B27" s="18"/>
      <c r="C27" s="30" t="s">
        <v>21</v>
      </c>
      <c r="D27" s="19">
        <v>107.2</v>
      </c>
      <c r="E27" s="23">
        <v>-1.6</v>
      </c>
      <c r="F27" s="23">
        <v>1.8</v>
      </c>
      <c r="G27" s="19">
        <v>111.6</v>
      </c>
      <c r="H27" s="23">
        <v>2.2999999999999998</v>
      </c>
      <c r="I27" s="23">
        <v>-6</v>
      </c>
      <c r="L27"/>
      <c r="M27"/>
    </row>
    <row r="28" spans="1:13" ht="27.95" customHeight="1">
      <c r="A28" s="31" t="s">
        <v>33</v>
      </c>
      <c r="B28" s="21"/>
      <c r="C28" s="28" t="s">
        <v>22</v>
      </c>
      <c r="D28" s="15">
        <v>101</v>
      </c>
      <c r="E28" s="104">
        <v>-0.7</v>
      </c>
      <c r="F28" s="104">
        <v>0.7</v>
      </c>
      <c r="G28" s="15">
        <v>104.1</v>
      </c>
      <c r="H28" s="104">
        <v>3.8</v>
      </c>
      <c r="I28" s="104">
        <v>1</v>
      </c>
      <c r="L28"/>
      <c r="M28"/>
    </row>
    <row r="29" spans="1:13" ht="12.75" customHeight="1">
      <c r="A29" s="17"/>
      <c r="B29" s="18"/>
      <c r="C29" s="30" t="s">
        <v>4</v>
      </c>
      <c r="D29" s="15"/>
      <c r="E29" s="23"/>
      <c r="F29" s="23"/>
      <c r="G29" s="15"/>
      <c r="H29" s="23"/>
      <c r="I29" s="23"/>
      <c r="L29"/>
      <c r="M29"/>
    </row>
    <row r="30" spans="1:13" ht="12.75" customHeight="1">
      <c r="A30" s="17">
        <v>20</v>
      </c>
      <c r="B30" s="18"/>
      <c r="C30" s="30" t="s">
        <v>23</v>
      </c>
      <c r="D30" s="19">
        <v>101</v>
      </c>
      <c r="E30" s="23">
        <v>-0.6</v>
      </c>
      <c r="F30" s="23">
        <v>0.7</v>
      </c>
      <c r="G30" s="19">
        <v>103.6</v>
      </c>
      <c r="H30" s="23">
        <v>3.9</v>
      </c>
      <c r="I30" s="23">
        <v>1.3</v>
      </c>
      <c r="L30"/>
      <c r="M30"/>
    </row>
    <row r="31" spans="1:13" s="11" customFormat="1" ht="27.95" customHeight="1">
      <c r="A31" s="31" t="s">
        <v>32</v>
      </c>
      <c r="B31" s="32"/>
      <c r="C31" s="28" t="s">
        <v>43</v>
      </c>
      <c r="D31" s="15">
        <v>97.6</v>
      </c>
      <c r="E31" s="104">
        <v>0.5</v>
      </c>
      <c r="F31" s="104">
        <v>0.8</v>
      </c>
      <c r="G31" s="15">
        <v>114.6</v>
      </c>
      <c r="H31" s="104">
        <v>8</v>
      </c>
      <c r="I31" s="104">
        <v>-0.8</v>
      </c>
      <c r="L31" s="12"/>
      <c r="M31" s="12"/>
    </row>
    <row r="32" spans="1:13" ht="12.75" customHeight="1">
      <c r="A32" s="17"/>
      <c r="B32" s="18"/>
      <c r="C32" s="30" t="s">
        <v>5</v>
      </c>
      <c r="D32" s="24"/>
      <c r="E32" s="23"/>
      <c r="F32" s="23"/>
      <c r="G32" s="15"/>
      <c r="H32" s="23"/>
      <c r="I32" s="23"/>
      <c r="L32"/>
      <c r="M32"/>
    </row>
    <row r="33" spans="1:13" ht="12.75" customHeight="1">
      <c r="A33" s="17">
        <v>30</v>
      </c>
      <c r="B33" s="18"/>
      <c r="C33" s="30" t="s">
        <v>24</v>
      </c>
      <c r="D33" s="19">
        <v>99.3</v>
      </c>
      <c r="E33" s="23">
        <v>0.5</v>
      </c>
      <c r="F33" s="23">
        <v>0.9</v>
      </c>
      <c r="G33" s="19">
        <v>112.8</v>
      </c>
      <c r="H33" s="23">
        <v>6.3</v>
      </c>
      <c r="I33" s="23">
        <v>2.2000000000000002</v>
      </c>
      <c r="L33"/>
      <c r="M33"/>
    </row>
    <row r="34" spans="1:13" ht="12.75" customHeight="1">
      <c r="A34" s="17">
        <v>31</v>
      </c>
      <c r="B34" s="18"/>
      <c r="C34" s="30" t="s">
        <v>25</v>
      </c>
      <c r="D34" s="19">
        <v>97.8</v>
      </c>
      <c r="E34" s="23">
        <v>1.2</v>
      </c>
      <c r="F34" s="23">
        <v>1.4</v>
      </c>
      <c r="G34" s="19">
        <v>121.3</v>
      </c>
      <c r="H34" s="23">
        <v>8.9</v>
      </c>
      <c r="I34" s="23">
        <v>4.2</v>
      </c>
      <c r="L34"/>
      <c r="M34"/>
    </row>
    <row r="35" spans="1:13" ht="12.75" customHeight="1">
      <c r="A35" s="17">
        <v>32</v>
      </c>
      <c r="B35" s="18"/>
      <c r="C35" s="30" t="s">
        <v>26</v>
      </c>
      <c r="D35" s="19">
        <v>94.6</v>
      </c>
      <c r="E35" s="23">
        <v>0.3</v>
      </c>
      <c r="F35" s="23">
        <v>0.3</v>
      </c>
      <c r="G35" s="19">
        <v>116.8</v>
      </c>
      <c r="H35" s="23">
        <v>9.4</v>
      </c>
      <c r="I35" s="23">
        <v>-3.1</v>
      </c>
      <c r="L35"/>
      <c r="M35"/>
    </row>
    <row r="36" spans="1:13" s="11" customFormat="1" ht="27.95" customHeight="1">
      <c r="A36" s="31" t="s">
        <v>31</v>
      </c>
      <c r="B36" s="32"/>
      <c r="C36" s="28" t="s">
        <v>27</v>
      </c>
      <c r="D36" s="15">
        <v>104.3</v>
      </c>
      <c r="E36" s="104">
        <v>-0.1</v>
      </c>
      <c r="F36" s="104">
        <v>1.5</v>
      </c>
      <c r="G36" s="15">
        <v>118</v>
      </c>
      <c r="H36" s="104">
        <v>7.8</v>
      </c>
      <c r="I36" s="104">
        <v>4.5999999999999996</v>
      </c>
      <c r="L36" s="12"/>
      <c r="M36" s="12"/>
    </row>
    <row r="37" spans="1:13" ht="12.75" customHeight="1">
      <c r="A37" s="17"/>
      <c r="B37" s="18"/>
      <c r="C37" s="30" t="s">
        <v>4</v>
      </c>
      <c r="D37" s="15"/>
      <c r="E37" s="23"/>
      <c r="F37" s="23"/>
      <c r="G37" s="15"/>
      <c r="H37" s="23"/>
      <c r="I37" s="23"/>
      <c r="L37"/>
      <c r="M37"/>
    </row>
    <row r="38" spans="1:13" ht="12.75" customHeight="1">
      <c r="A38" s="17">
        <v>33</v>
      </c>
      <c r="B38" s="18"/>
      <c r="C38" s="30" t="s">
        <v>28</v>
      </c>
      <c r="D38" s="19">
        <v>99.7</v>
      </c>
      <c r="E38" s="23">
        <v>-1</v>
      </c>
      <c r="F38" s="23">
        <v>-0.2</v>
      </c>
      <c r="G38" s="19">
        <v>112</v>
      </c>
      <c r="H38" s="23">
        <v>-2.7</v>
      </c>
      <c r="I38" s="23">
        <v>1.9</v>
      </c>
      <c r="L38"/>
      <c r="M38"/>
    </row>
    <row r="39" spans="1:13" ht="12.75" customHeight="1">
      <c r="A39" s="17">
        <v>35</v>
      </c>
      <c r="B39" s="18"/>
      <c r="C39" s="30" t="s">
        <v>44</v>
      </c>
      <c r="D39" s="19">
        <v>120</v>
      </c>
      <c r="E39" s="23">
        <v>1.2</v>
      </c>
      <c r="F39" s="23">
        <v>6.6</v>
      </c>
      <c r="G39" s="19">
        <v>120.4</v>
      </c>
      <c r="H39" s="23">
        <v>5.8</v>
      </c>
      <c r="I39" s="23">
        <v>7.4</v>
      </c>
      <c r="L39"/>
      <c r="M39"/>
    </row>
    <row r="40" spans="1:13" ht="12.75" customHeight="1">
      <c r="A40" s="17">
        <v>37</v>
      </c>
      <c r="B40" s="18"/>
      <c r="C40" s="30" t="s">
        <v>29</v>
      </c>
      <c r="D40" s="19">
        <v>97.6</v>
      </c>
      <c r="E40" s="23">
        <v>-0.2</v>
      </c>
      <c r="F40" s="23">
        <v>0.2</v>
      </c>
      <c r="G40" s="19">
        <v>117.1</v>
      </c>
      <c r="H40" s="23">
        <v>25.2</v>
      </c>
      <c r="I40" s="23">
        <v>1.5</v>
      </c>
      <c r="L40"/>
      <c r="M40"/>
    </row>
    <row r="41" spans="1:13" ht="27.95" customHeight="1">
      <c r="A41" s="31" t="s">
        <v>45</v>
      </c>
      <c r="B41" s="32"/>
      <c r="C41" s="28" t="s">
        <v>46</v>
      </c>
      <c r="D41" s="15">
        <v>92.7</v>
      </c>
      <c r="E41" s="104">
        <v>-1.1000000000000001</v>
      </c>
      <c r="F41" s="104">
        <v>-0.8</v>
      </c>
      <c r="G41" s="15">
        <v>114.2</v>
      </c>
      <c r="H41" s="104">
        <v>9.5</v>
      </c>
      <c r="I41" s="104">
        <v>1.3</v>
      </c>
      <c r="L41"/>
      <c r="M41"/>
    </row>
    <row r="42" spans="1:13" ht="12.75" customHeight="1">
      <c r="A42" s="17"/>
      <c r="B42" s="18"/>
      <c r="C42" s="30" t="s">
        <v>4</v>
      </c>
      <c r="D42" s="25"/>
      <c r="E42" s="23"/>
      <c r="F42" s="23"/>
      <c r="G42" s="25"/>
      <c r="H42" s="23"/>
      <c r="I42" s="23"/>
      <c r="L42"/>
      <c r="M42"/>
    </row>
    <row r="43" spans="1:13" ht="12.75" customHeight="1">
      <c r="A43" s="22">
        <v>8</v>
      </c>
      <c r="B43" s="18"/>
      <c r="C43" s="30" t="s">
        <v>68</v>
      </c>
      <c r="D43" s="19">
        <v>92.7</v>
      </c>
      <c r="E43" s="23">
        <v>-6.3</v>
      </c>
      <c r="F43" s="23">
        <v>-0.6</v>
      </c>
      <c r="G43" s="19">
        <v>126.2</v>
      </c>
      <c r="H43" s="23">
        <v>18.100000000000001</v>
      </c>
      <c r="I43" s="23">
        <v>-0.7</v>
      </c>
      <c r="L43"/>
      <c r="M43"/>
    </row>
    <row r="44" spans="1:13" ht="12.75" customHeight="1">
      <c r="A44" s="17">
        <v>38</v>
      </c>
      <c r="B44" s="18"/>
      <c r="C44" s="30" t="s">
        <v>67</v>
      </c>
      <c r="D44" s="19">
        <v>91.5</v>
      </c>
      <c r="E44" s="23">
        <v>-0.6</v>
      </c>
      <c r="F44" s="23">
        <v>-1.2</v>
      </c>
      <c r="G44" s="19">
        <v>104.1</v>
      </c>
      <c r="H44" s="23">
        <v>1.6</v>
      </c>
      <c r="I44" s="23">
        <v>1.8</v>
      </c>
      <c r="L44"/>
      <c r="M44"/>
    </row>
    <row r="45" spans="1:13" ht="42" customHeight="1">
      <c r="A45" s="108" t="s">
        <v>30</v>
      </c>
      <c r="B45" s="108"/>
      <c r="C45" s="108"/>
      <c r="D45" s="108"/>
      <c r="E45" s="108"/>
      <c r="F45" s="108"/>
      <c r="G45" s="108"/>
      <c r="H45" s="108"/>
      <c r="I45" s="108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H4:I4"/>
    <mergeCell ref="E6:F6"/>
    <mergeCell ref="H6:I6"/>
    <mergeCell ref="A45:I45"/>
    <mergeCell ref="A1:I1"/>
    <mergeCell ref="A2:I2"/>
    <mergeCell ref="A3:A6"/>
    <mergeCell ref="B3:C6"/>
    <mergeCell ref="D3:F3"/>
    <mergeCell ref="G3:I3"/>
    <mergeCell ref="D4:D6"/>
    <mergeCell ref="E4:F4"/>
    <mergeCell ref="G4:G6"/>
  </mergeCells>
  <phoneticPr fontId="4" type="noConversion"/>
  <conditionalFormatting sqref="D7:D9 D11:D44 G7:G44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E7:F44 H7:I44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6" topLeftCell="A10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>
      <c r="A1" s="106" t="s">
        <v>211</v>
      </c>
      <c r="B1" s="106"/>
      <c r="C1" s="106"/>
      <c r="D1" s="106"/>
      <c r="E1" s="106"/>
      <c r="F1" s="106"/>
      <c r="G1" s="106"/>
      <c r="H1" s="106"/>
      <c r="I1" s="106"/>
      <c r="J1"/>
      <c r="K1"/>
      <c r="L1"/>
    </row>
    <row r="2" spans="1:15" s="1" customFormat="1" ht="14.85" customHeight="1">
      <c r="A2" s="46" t="s">
        <v>69</v>
      </c>
    </row>
    <row r="3" spans="1:15" ht="17.100000000000001" customHeight="1">
      <c r="A3" s="109" t="s">
        <v>6</v>
      </c>
      <c r="B3" s="112" t="s">
        <v>47</v>
      </c>
      <c r="C3" s="113"/>
      <c r="D3" s="118" t="s">
        <v>7</v>
      </c>
      <c r="E3" s="119"/>
      <c r="F3" s="120"/>
      <c r="G3" s="121" t="s">
        <v>8</v>
      </c>
      <c r="H3" s="119"/>
      <c r="I3" s="119"/>
      <c r="J3"/>
      <c r="K3"/>
      <c r="L3"/>
    </row>
    <row r="4" spans="1:15" ht="17.100000000000001" customHeight="1">
      <c r="A4" s="133"/>
      <c r="B4" s="114"/>
      <c r="C4" s="115"/>
      <c r="D4" s="129" t="s">
        <v>74</v>
      </c>
      <c r="E4" s="122" t="s">
        <v>0</v>
      </c>
      <c r="F4" s="124"/>
      <c r="G4" s="126" t="s">
        <v>75</v>
      </c>
      <c r="H4" s="122" t="s">
        <v>0</v>
      </c>
      <c r="I4" s="123"/>
      <c r="J4"/>
      <c r="K4"/>
      <c r="L4"/>
    </row>
    <row r="5" spans="1:15" ht="23.1" customHeight="1">
      <c r="A5" s="133"/>
      <c r="B5" s="114"/>
      <c r="C5" s="115"/>
      <c r="D5" s="130"/>
      <c r="E5" s="4" t="s">
        <v>1</v>
      </c>
      <c r="F5" s="5" t="s">
        <v>2</v>
      </c>
      <c r="G5" s="127"/>
      <c r="H5" s="4" t="s">
        <v>1</v>
      </c>
      <c r="I5" s="6" t="s">
        <v>2</v>
      </c>
      <c r="J5"/>
      <c r="K5"/>
      <c r="L5"/>
    </row>
    <row r="6" spans="1:15" ht="12" customHeight="1">
      <c r="A6" s="134"/>
      <c r="B6" s="116"/>
      <c r="C6" s="117"/>
      <c r="D6" s="131"/>
      <c r="E6" s="116" t="s">
        <v>3</v>
      </c>
      <c r="F6" s="125"/>
      <c r="G6" s="128"/>
      <c r="H6" s="116" t="s">
        <v>3</v>
      </c>
      <c r="I6" s="117"/>
      <c r="J6"/>
      <c r="K6"/>
      <c r="L6"/>
    </row>
    <row r="7" spans="1:15" ht="30" customHeight="1">
      <c r="A7" s="33"/>
      <c r="B7" s="34"/>
      <c r="C7" s="49" t="s">
        <v>65</v>
      </c>
      <c r="D7" s="35">
        <v>101</v>
      </c>
      <c r="E7" s="104">
        <v>-0.9</v>
      </c>
      <c r="F7" s="104">
        <v>0.8</v>
      </c>
      <c r="G7" s="35">
        <v>124.8</v>
      </c>
      <c r="H7" s="104">
        <v>11.5</v>
      </c>
      <c r="I7" s="104">
        <v>1.4</v>
      </c>
      <c r="J7"/>
      <c r="K7"/>
      <c r="L7"/>
      <c r="M7"/>
      <c r="N7"/>
      <c r="O7"/>
    </row>
    <row r="8" spans="1:15" ht="12.95" customHeight="1">
      <c r="A8" s="36"/>
      <c r="B8" s="37"/>
      <c r="C8" s="42" t="s">
        <v>4</v>
      </c>
      <c r="D8" s="38"/>
      <c r="E8" s="23"/>
      <c r="F8" s="23"/>
      <c r="G8" s="38"/>
      <c r="H8" s="23"/>
      <c r="I8" s="23"/>
      <c r="J8"/>
      <c r="K8"/>
      <c r="L8"/>
      <c r="M8"/>
      <c r="N8"/>
      <c r="O8"/>
    </row>
    <row r="9" spans="1:15" s="11" customFormat="1" ht="30" customHeight="1">
      <c r="A9" s="48" t="s">
        <v>77</v>
      </c>
      <c r="B9" s="45"/>
      <c r="C9" s="47" t="s">
        <v>48</v>
      </c>
      <c r="D9" s="35">
        <v>102.6</v>
      </c>
      <c r="E9" s="104">
        <v>-0.3</v>
      </c>
      <c r="F9" s="104">
        <v>0.7</v>
      </c>
      <c r="G9" s="35">
        <v>132.19999999999999</v>
      </c>
      <c r="H9" s="104">
        <v>7.5</v>
      </c>
      <c r="I9" s="104">
        <v>2.2999999999999998</v>
      </c>
      <c r="J9"/>
      <c r="K9"/>
      <c r="L9"/>
      <c r="M9"/>
      <c r="N9"/>
      <c r="O9"/>
    </row>
    <row r="10" spans="1:15" ht="15" customHeight="1">
      <c r="A10" s="36"/>
      <c r="B10" s="37"/>
      <c r="C10" s="30" t="s">
        <v>4</v>
      </c>
      <c r="D10" s="38"/>
      <c r="E10" s="23"/>
      <c r="F10" s="23"/>
      <c r="G10" s="38"/>
      <c r="H10" s="23"/>
      <c r="I10" s="23"/>
      <c r="J10"/>
      <c r="K10"/>
      <c r="L10"/>
      <c r="M10"/>
      <c r="N10"/>
      <c r="O10"/>
    </row>
    <row r="11" spans="1:15" ht="15" customHeight="1">
      <c r="A11" s="36" t="s">
        <v>78</v>
      </c>
      <c r="B11" s="37"/>
      <c r="C11" s="30" t="s">
        <v>79</v>
      </c>
      <c r="D11" s="40">
        <v>98</v>
      </c>
      <c r="E11" s="23">
        <v>0.5</v>
      </c>
      <c r="F11" s="23">
        <v>0.3</v>
      </c>
      <c r="G11" s="40">
        <v>112.4</v>
      </c>
      <c r="H11" s="23">
        <v>8.1999999999999993</v>
      </c>
      <c r="I11" s="23">
        <v>-1.8</v>
      </c>
      <c r="J11"/>
      <c r="K11"/>
      <c r="L11"/>
      <c r="M11"/>
      <c r="N11"/>
      <c r="O11"/>
    </row>
    <row r="12" spans="1:15" ht="27.95" customHeight="1">
      <c r="A12" s="36" t="s">
        <v>80</v>
      </c>
      <c r="B12" s="37"/>
      <c r="C12" s="30" t="s">
        <v>66</v>
      </c>
      <c r="D12" s="38">
        <v>94.7</v>
      </c>
      <c r="E12" s="23">
        <v>-6</v>
      </c>
      <c r="F12" s="23">
        <v>-2.2000000000000002</v>
      </c>
      <c r="G12" s="38">
        <v>114.5</v>
      </c>
      <c r="H12" s="23">
        <v>8.8000000000000007</v>
      </c>
      <c r="I12" s="23">
        <v>1</v>
      </c>
      <c r="J12"/>
      <c r="K12"/>
      <c r="L12"/>
      <c r="M12"/>
      <c r="N12"/>
      <c r="O12"/>
    </row>
    <row r="13" spans="1:15" ht="15" customHeight="1">
      <c r="A13" s="36" t="s">
        <v>81</v>
      </c>
      <c r="B13" s="37"/>
      <c r="C13" s="30" t="s">
        <v>49</v>
      </c>
      <c r="D13" s="38">
        <v>104.2</v>
      </c>
      <c r="E13" s="23">
        <v>-0.8</v>
      </c>
      <c r="F13" s="23">
        <v>0.6</v>
      </c>
      <c r="G13" s="38">
        <v>131.80000000000001</v>
      </c>
      <c r="H13" s="23">
        <v>3.8</v>
      </c>
      <c r="I13" s="23">
        <v>2.1</v>
      </c>
      <c r="J13"/>
      <c r="K13"/>
      <c r="L13"/>
      <c r="M13"/>
      <c r="N13"/>
      <c r="O13"/>
    </row>
    <row r="14" spans="1:15" ht="15" customHeight="1">
      <c r="A14" s="36"/>
      <c r="B14" s="37"/>
      <c r="C14" s="52" t="s">
        <v>4</v>
      </c>
      <c r="D14" s="38"/>
      <c r="E14" s="23"/>
      <c r="F14" s="23"/>
      <c r="G14" s="38"/>
      <c r="H14" s="23"/>
      <c r="I14" s="23"/>
      <c r="J14"/>
      <c r="K14"/>
      <c r="L14"/>
      <c r="M14"/>
      <c r="N14"/>
      <c r="O14"/>
    </row>
    <row r="15" spans="1:15" ht="15" customHeight="1">
      <c r="A15" s="36" t="s">
        <v>82</v>
      </c>
      <c r="B15" s="37"/>
      <c r="C15" s="53" t="s">
        <v>50</v>
      </c>
      <c r="D15" s="38">
        <v>97.7</v>
      </c>
      <c r="E15" s="23">
        <v>-1.9</v>
      </c>
      <c r="F15" s="23">
        <v>-0.6</v>
      </c>
      <c r="G15" s="38">
        <v>122.7</v>
      </c>
      <c r="H15" s="23">
        <v>13.4</v>
      </c>
      <c r="I15" s="23">
        <v>-3</v>
      </c>
      <c r="J15"/>
      <c r="K15"/>
      <c r="L15"/>
      <c r="M15"/>
      <c r="N15"/>
      <c r="O15"/>
    </row>
    <row r="16" spans="1:15" ht="15" customHeight="1">
      <c r="A16" s="36" t="s">
        <v>83</v>
      </c>
      <c r="B16" s="37"/>
      <c r="C16" s="30" t="s">
        <v>51</v>
      </c>
      <c r="D16" s="38">
        <v>107.7</v>
      </c>
      <c r="E16" s="23">
        <v>-0.1</v>
      </c>
      <c r="F16" s="23">
        <v>2.4</v>
      </c>
      <c r="G16" s="38">
        <v>156.5</v>
      </c>
      <c r="H16" s="23">
        <v>8.4</v>
      </c>
      <c r="I16" s="23">
        <v>6.2</v>
      </c>
      <c r="J16"/>
      <c r="K16"/>
      <c r="L16"/>
      <c r="M16"/>
      <c r="N16"/>
      <c r="O16"/>
    </row>
    <row r="17" spans="1:15" ht="15" customHeight="1">
      <c r="A17" s="36" t="s">
        <v>84</v>
      </c>
      <c r="B17" s="37"/>
      <c r="C17" s="30" t="s">
        <v>100</v>
      </c>
      <c r="D17" s="40">
        <v>97.8</v>
      </c>
      <c r="E17" s="23">
        <v>-0.2</v>
      </c>
      <c r="F17" s="23">
        <v>0.4</v>
      </c>
      <c r="G17" s="40">
        <v>115.3</v>
      </c>
      <c r="H17" s="23">
        <v>12.6</v>
      </c>
      <c r="I17" s="23">
        <v>2.7</v>
      </c>
      <c r="J17"/>
      <c r="K17"/>
      <c r="L17"/>
      <c r="M17"/>
      <c r="N17"/>
      <c r="O17"/>
    </row>
    <row r="18" spans="1:15" ht="15" customHeight="1">
      <c r="A18" s="36" t="s">
        <v>85</v>
      </c>
      <c r="B18" s="37"/>
      <c r="C18" s="30" t="s">
        <v>86</v>
      </c>
      <c r="D18" s="40">
        <v>104.2</v>
      </c>
      <c r="E18" s="23">
        <v>0</v>
      </c>
      <c r="F18" s="23">
        <v>1.4</v>
      </c>
      <c r="G18" s="40">
        <v>125.7</v>
      </c>
      <c r="H18" s="23">
        <v>18.7</v>
      </c>
      <c r="I18" s="23">
        <v>9.5</v>
      </c>
      <c r="J18"/>
      <c r="K18"/>
      <c r="L18"/>
      <c r="M18"/>
      <c r="N18"/>
      <c r="O18"/>
    </row>
    <row r="19" spans="1:15" s="11" customFormat="1" ht="30" customHeight="1">
      <c r="A19" s="48" t="s">
        <v>52</v>
      </c>
      <c r="B19" s="45"/>
      <c r="C19" s="47" t="s">
        <v>53</v>
      </c>
      <c r="D19" s="35">
        <v>100.1</v>
      </c>
      <c r="E19" s="104">
        <v>-2</v>
      </c>
      <c r="F19" s="104">
        <v>0.8</v>
      </c>
      <c r="G19" s="35">
        <v>139</v>
      </c>
      <c r="H19" s="104">
        <v>23</v>
      </c>
      <c r="I19" s="104">
        <v>0.4</v>
      </c>
      <c r="J19"/>
      <c r="K19"/>
      <c r="L19"/>
      <c r="M19"/>
      <c r="N19"/>
      <c r="O19"/>
    </row>
    <row r="20" spans="1:15" s="7" customFormat="1" ht="15" customHeight="1">
      <c r="A20" s="41"/>
      <c r="B20" s="37"/>
      <c r="C20" s="30" t="s">
        <v>4</v>
      </c>
      <c r="D20" s="38"/>
      <c r="E20" s="23"/>
      <c r="F20" s="23"/>
      <c r="G20" s="38"/>
      <c r="H20" s="23"/>
      <c r="I20" s="23"/>
      <c r="J20"/>
      <c r="K20"/>
      <c r="L20"/>
      <c r="M20"/>
      <c r="N20"/>
      <c r="O20"/>
    </row>
    <row r="21" spans="1:15" ht="45.2" customHeight="1">
      <c r="A21" s="158" t="s">
        <v>97</v>
      </c>
      <c r="B21" s="37"/>
      <c r="C21" s="159" t="s">
        <v>87</v>
      </c>
      <c r="D21" s="38">
        <v>98.7</v>
      </c>
      <c r="E21" s="23">
        <v>-2.4</v>
      </c>
      <c r="F21" s="23">
        <v>0.7</v>
      </c>
      <c r="G21" s="38">
        <v>147.19999999999999</v>
      </c>
      <c r="H21" s="23">
        <v>24.4</v>
      </c>
      <c r="I21" s="23">
        <v>-0.6</v>
      </c>
      <c r="J21"/>
      <c r="K21"/>
      <c r="L21"/>
      <c r="M21"/>
      <c r="N21"/>
      <c r="O21"/>
    </row>
    <row r="22" spans="1:15" ht="15" customHeight="1">
      <c r="A22" s="36" t="s">
        <v>88</v>
      </c>
      <c r="B22" s="37"/>
      <c r="C22" s="30" t="s">
        <v>54</v>
      </c>
      <c r="D22" s="38">
        <v>103.7</v>
      </c>
      <c r="E22" s="23">
        <v>-0.6</v>
      </c>
      <c r="F22" s="23">
        <v>0.9</v>
      </c>
      <c r="G22" s="38">
        <v>128.5</v>
      </c>
      <c r="H22" s="23">
        <v>24.7</v>
      </c>
      <c r="I22" s="23">
        <v>2</v>
      </c>
      <c r="J22"/>
      <c r="K22"/>
      <c r="L22"/>
      <c r="M22"/>
      <c r="N22"/>
      <c r="O22"/>
    </row>
    <row r="23" spans="1:15" ht="15" customHeight="1">
      <c r="A23" s="50"/>
      <c r="B23" s="37"/>
      <c r="C23" s="52" t="s">
        <v>4</v>
      </c>
      <c r="D23" s="38"/>
      <c r="E23" s="23"/>
      <c r="F23" s="23"/>
      <c r="G23" s="38"/>
      <c r="H23" s="23"/>
      <c r="I23" s="23"/>
      <c r="J23"/>
      <c r="K23"/>
      <c r="L23"/>
      <c r="M23"/>
      <c r="N23"/>
      <c r="O23"/>
    </row>
    <row r="24" spans="1:15" ht="15" customHeight="1">
      <c r="A24" s="36" t="s">
        <v>89</v>
      </c>
      <c r="B24" s="37"/>
      <c r="C24" s="53" t="s">
        <v>55</v>
      </c>
      <c r="D24" s="40">
        <v>104.5</v>
      </c>
      <c r="E24" s="23">
        <v>-0.5</v>
      </c>
      <c r="F24" s="23">
        <v>0.9</v>
      </c>
      <c r="G24" s="40">
        <v>124</v>
      </c>
      <c r="H24" s="23">
        <v>22.8</v>
      </c>
      <c r="I24" s="23">
        <v>4.8</v>
      </c>
      <c r="J24"/>
      <c r="K24"/>
      <c r="L24"/>
      <c r="M24"/>
      <c r="N24"/>
      <c r="O24"/>
    </row>
    <row r="25" spans="1:15" ht="27.95" customHeight="1">
      <c r="A25" s="36" t="s">
        <v>90</v>
      </c>
      <c r="B25" s="37"/>
      <c r="C25" s="52" t="s">
        <v>56</v>
      </c>
      <c r="D25" s="38">
        <v>104.3</v>
      </c>
      <c r="E25" s="23">
        <v>-0.5</v>
      </c>
      <c r="F25" s="23">
        <v>1.7</v>
      </c>
      <c r="G25" s="38">
        <v>134.19999999999999</v>
      </c>
      <c r="H25" s="23">
        <v>27.1</v>
      </c>
      <c r="I25" s="23">
        <v>0.2</v>
      </c>
      <c r="J25"/>
      <c r="K25"/>
      <c r="L25"/>
      <c r="M25"/>
      <c r="N25"/>
      <c r="O25"/>
    </row>
    <row r="26" spans="1:15" ht="15" customHeight="1">
      <c r="A26" s="36" t="s">
        <v>91</v>
      </c>
      <c r="B26" s="37"/>
      <c r="C26" s="30" t="s">
        <v>57</v>
      </c>
      <c r="D26" s="38">
        <v>97.1</v>
      </c>
      <c r="E26" s="23">
        <v>-3.7</v>
      </c>
      <c r="F26" s="23">
        <v>0.9</v>
      </c>
      <c r="G26" s="38">
        <v>141.69999999999999</v>
      </c>
      <c r="H26" s="23">
        <v>16.2</v>
      </c>
      <c r="I26" s="23">
        <v>0.2</v>
      </c>
      <c r="J26"/>
      <c r="K26"/>
      <c r="L26"/>
      <c r="M26"/>
      <c r="N26"/>
      <c r="O26"/>
    </row>
    <row r="27" spans="1:15" ht="15" customHeight="1">
      <c r="A27" s="36"/>
      <c r="B27" s="37"/>
      <c r="C27" s="52" t="s">
        <v>4</v>
      </c>
      <c r="D27" s="38"/>
      <c r="E27" s="23"/>
      <c r="F27" s="23"/>
      <c r="G27" s="38"/>
      <c r="H27" s="23"/>
      <c r="I27" s="23"/>
      <c r="J27"/>
      <c r="K27"/>
      <c r="L27"/>
      <c r="M27"/>
      <c r="N27"/>
      <c r="O27"/>
    </row>
    <row r="28" spans="1:15" ht="15" customHeight="1">
      <c r="A28" s="36" t="s">
        <v>92</v>
      </c>
      <c r="B28" s="37"/>
      <c r="C28" s="53" t="s">
        <v>58</v>
      </c>
      <c r="D28" s="38">
        <v>95.7</v>
      </c>
      <c r="E28" s="23">
        <v>-3.8</v>
      </c>
      <c r="F28" s="23">
        <v>0.4</v>
      </c>
      <c r="G28" s="38">
        <v>137.30000000000001</v>
      </c>
      <c r="H28" s="23">
        <v>13.6</v>
      </c>
      <c r="I28" s="23">
        <v>1.3</v>
      </c>
      <c r="J28"/>
      <c r="K28"/>
      <c r="L28"/>
      <c r="M28"/>
      <c r="N28"/>
      <c r="O28"/>
    </row>
    <row r="29" spans="1:15" ht="15" customHeight="1">
      <c r="A29" s="36" t="s">
        <v>93</v>
      </c>
      <c r="B29" s="37"/>
      <c r="C29" s="53" t="s">
        <v>59</v>
      </c>
      <c r="D29" s="38">
        <v>95.5</v>
      </c>
      <c r="E29" s="23">
        <v>-4.9000000000000004</v>
      </c>
      <c r="F29" s="23">
        <v>0.7</v>
      </c>
      <c r="G29" s="38">
        <v>135.80000000000001</v>
      </c>
      <c r="H29" s="23">
        <v>15.4</v>
      </c>
      <c r="I29" s="23">
        <v>0.6</v>
      </c>
      <c r="J29"/>
      <c r="K29"/>
      <c r="L29"/>
      <c r="M29"/>
      <c r="N29"/>
      <c r="O29"/>
    </row>
    <row r="30" spans="1:15" s="11" customFormat="1" ht="48" customHeight="1">
      <c r="A30" s="39" t="s">
        <v>60</v>
      </c>
      <c r="B30" s="45"/>
      <c r="C30" s="47" t="s">
        <v>94</v>
      </c>
      <c r="D30" s="35">
        <v>101</v>
      </c>
      <c r="E30" s="104">
        <v>-0.6</v>
      </c>
      <c r="F30" s="104">
        <v>1.1000000000000001</v>
      </c>
      <c r="G30" s="35">
        <v>105.1</v>
      </c>
      <c r="H30" s="104">
        <v>4.4000000000000004</v>
      </c>
      <c r="I30" s="104">
        <v>1</v>
      </c>
      <c r="J30"/>
      <c r="K30"/>
      <c r="L30"/>
      <c r="M30"/>
      <c r="N30"/>
      <c r="O30"/>
    </row>
    <row r="31" spans="1:15" s="11" customFormat="1" ht="48" customHeight="1">
      <c r="A31" s="39" t="s">
        <v>61</v>
      </c>
      <c r="B31" s="45"/>
      <c r="C31" s="47" t="s">
        <v>62</v>
      </c>
      <c r="D31" s="15"/>
      <c r="E31" s="23"/>
      <c r="F31" s="23"/>
      <c r="G31" s="15"/>
      <c r="H31" s="23"/>
      <c r="I31" s="23"/>
      <c r="J31"/>
      <c r="K31"/>
      <c r="L31"/>
      <c r="M31"/>
      <c r="N31"/>
      <c r="O31"/>
    </row>
    <row r="32" spans="1:15" ht="15" customHeight="1">
      <c r="A32" s="41"/>
      <c r="B32" s="37"/>
      <c r="C32" s="30" t="s">
        <v>4</v>
      </c>
      <c r="D32" s="38"/>
      <c r="E32" s="23"/>
      <c r="F32" s="23"/>
      <c r="G32" s="38"/>
      <c r="H32" s="23"/>
      <c r="I32" s="23"/>
      <c r="J32"/>
      <c r="K32"/>
      <c r="L32"/>
      <c r="M32"/>
      <c r="N32"/>
      <c r="O32"/>
    </row>
    <row r="33" spans="1:15" ht="15" customHeight="1">
      <c r="A33" s="43" t="s">
        <v>95</v>
      </c>
      <c r="B33" s="44"/>
      <c r="C33" s="51" t="s">
        <v>63</v>
      </c>
      <c r="D33" s="38">
        <v>91.2</v>
      </c>
      <c r="E33" s="23">
        <v>-0.6</v>
      </c>
      <c r="F33" s="23">
        <v>-1.3</v>
      </c>
      <c r="G33" s="38">
        <v>108</v>
      </c>
      <c r="H33" s="23">
        <v>3.8</v>
      </c>
      <c r="I33" s="23">
        <v>2.7</v>
      </c>
      <c r="J33"/>
      <c r="K33"/>
      <c r="L33"/>
      <c r="M33"/>
      <c r="N33"/>
      <c r="O33"/>
    </row>
    <row r="34" spans="1:15" ht="15" customHeight="1">
      <c r="A34" s="41"/>
      <c r="B34" s="37"/>
      <c r="C34" s="52" t="s">
        <v>4</v>
      </c>
      <c r="D34" s="38"/>
      <c r="E34" s="23"/>
      <c r="F34" s="23"/>
      <c r="G34" s="38"/>
      <c r="H34" s="23"/>
      <c r="I34" s="23"/>
      <c r="J34"/>
      <c r="K34"/>
      <c r="L34"/>
      <c r="M34"/>
      <c r="N34"/>
      <c r="O34"/>
    </row>
    <row r="35" spans="1:15" ht="15" customHeight="1">
      <c r="A35" s="36" t="s">
        <v>96</v>
      </c>
      <c r="B35" s="37"/>
      <c r="C35" s="53" t="s">
        <v>64</v>
      </c>
      <c r="D35" s="38">
        <v>91.1</v>
      </c>
      <c r="E35" s="23">
        <v>-0.6</v>
      </c>
      <c r="F35" s="23">
        <v>-1.2</v>
      </c>
      <c r="G35" s="38">
        <v>104.3</v>
      </c>
      <c r="H35" s="23">
        <v>2</v>
      </c>
      <c r="I35" s="23">
        <v>1.7</v>
      </c>
      <c r="J35"/>
      <c r="K35"/>
      <c r="L35"/>
      <c r="M35"/>
      <c r="N35"/>
      <c r="O35"/>
    </row>
    <row r="36" spans="1:15" ht="51.75" customHeight="1">
      <c r="A36" s="132" t="s">
        <v>98</v>
      </c>
      <c r="B36" s="132"/>
      <c r="C36" s="132"/>
      <c r="D36" s="132"/>
      <c r="E36" s="132"/>
      <c r="F36" s="132"/>
      <c r="G36" s="132"/>
      <c r="H36" s="132"/>
      <c r="I36" s="132"/>
      <c r="J36"/>
      <c r="K36"/>
      <c r="L36"/>
      <c r="M36"/>
      <c r="N36"/>
      <c r="O36"/>
    </row>
    <row r="37" spans="1:15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>
      <c r="J45"/>
      <c r="K45"/>
      <c r="L45"/>
      <c r="M45"/>
      <c r="N45"/>
      <c r="O45"/>
    </row>
    <row r="46" spans="1:15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  <mergeCell ref="H6:I6"/>
  </mergeCells>
  <phoneticPr fontId="4" type="noConversion"/>
  <conditionalFormatting sqref="D32:D35 D7:D30 G7:G30 G32:G35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D31 G31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C35 C28:C29 C24:C25 C15">
    <cfRule type="cellIs" dxfId="13" priority="11" stopIfTrue="1" operator="equal">
      <formula>"."</formula>
    </cfRule>
  </conditionalFormatting>
  <conditionalFormatting sqref="E7:F35 H7:I35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/>
  <cols>
    <col min="1" max="1" width="6.25" style="2" customWidth="1"/>
    <col min="2" max="2" width="0.5" style="2" customWidth="1"/>
    <col min="3" max="3" width="32" style="2" customWidth="1"/>
    <col min="4" max="5" width="7.375" style="2" customWidth="1"/>
    <col min="6" max="6" width="7.5" style="2" customWidth="1"/>
    <col min="7" max="9" width="7.375" style="2" customWidth="1"/>
    <col min="10" max="16384" width="11" style="2"/>
  </cols>
  <sheetData>
    <row r="1" spans="1:13" ht="16.5" customHeight="1">
      <c r="A1" s="106" t="s">
        <v>212</v>
      </c>
      <c r="B1" s="106"/>
      <c r="C1" s="106"/>
      <c r="D1" s="106"/>
      <c r="E1" s="106"/>
      <c r="F1" s="106"/>
      <c r="G1" s="106"/>
      <c r="H1" s="106"/>
      <c r="I1" s="106"/>
      <c r="K1"/>
      <c r="L1"/>
      <c r="M1"/>
    </row>
    <row r="2" spans="1:13" s="1" customFormat="1" ht="14.85" customHeight="1">
      <c r="A2" s="107" t="s">
        <v>70</v>
      </c>
      <c r="B2" s="107"/>
      <c r="C2" s="107"/>
      <c r="D2" s="107"/>
      <c r="E2" s="107"/>
      <c r="F2" s="107"/>
      <c r="G2" s="107"/>
      <c r="H2" s="107"/>
      <c r="I2" s="107"/>
    </row>
    <row r="3" spans="1:13" ht="17.100000000000001" customHeight="1">
      <c r="A3" s="109" t="s">
        <v>6</v>
      </c>
      <c r="B3" s="112" t="s">
        <v>42</v>
      </c>
      <c r="C3" s="113"/>
      <c r="D3" s="135" t="s">
        <v>71</v>
      </c>
      <c r="E3" s="136"/>
      <c r="F3" s="137"/>
      <c r="G3" s="138" t="s">
        <v>101</v>
      </c>
      <c r="H3" s="136"/>
      <c r="I3" s="136"/>
      <c r="K3"/>
      <c r="L3"/>
      <c r="M3"/>
    </row>
    <row r="4" spans="1:13" ht="17.100000000000001" customHeight="1">
      <c r="A4" s="110"/>
      <c r="B4" s="114"/>
      <c r="C4" s="115"/>
      <c r="D4" s="139" t="s">
        <v>72</v>
      </c>
      <c r="E4" s="140"/>
      <c r="F4" s="141" t="s">
        <v>213</v>
      </c>
      <c r="G4" s="143" t="s">
        <v>72</v>
      </c>
      <c r="H4" s="140"/>
      <c r="I4" s="144" t="s">
        <v>213</v>
      </c>
      <c r="K4"/>
      <c r="L4"/>
      <c r="M4"/>
    </row>
    <row r="5" spans="1:13" ht="23.1" customHeight="1">
      <c r="A5" s="110"/>
      <c r="B5" s="114"/>
      <c r="C5" s="115"/>
      <c r="D5" s="56">
        <v>2014</v>
      </c>
      <c r="E5" s="57">
        <v>2013</v>
      </c>
      <c r="F5" s="142"/>
      <c r="G5" s="57">
        <v>2014</v>
      </c>
      <c r="H5" s="57">
        <v>2013</v>
      </c>
      <c r="I5" s="145"/>
      <c r="K5"/>
      <c r="L5"/>
      <c r="M5"/>
    </row>
    <row r="6" spans="1:13" ht="12" customHeight="1">
      <c r="A6" s="111"/>
      <c r="B6" s="116"/>
      <c r="C6" s="117"/>
      <c r="D6" s="146" t="s">
        <v>102</v>
      </c>
      <c r="E6" s="147"/>
      <c r="F6" s="54" t="s">
        <v>3</v>
      </c>
      <c r="G6" s="148" t="s">
        <v>76</v>
      </c>
      <c r="H6" s="147"/>
      <c r="I6" s="55" t="s">
        <v>3</v>
      </c>
      <c r="K6"/>
      <c r="L6"/>
      <c r="M6"/>
    </row>
    <row r="7" spans="1:13" s="11" customFormat="1" ht="30" customHeight="1">
      <c r="A7" s="13"/>
      <c r="B7" s="14"/>
      <c r="C7" s="49" t="s">
        <v>65</v>
      </c>
      <c r="D7" s="15">
        <v>100.7</v>
      </c>
      <c r="E7" s="15">
        <v>99.7</v>
      </c>
      <c r="F7" s="104">
        <v>1</v>
      </c>
      <c r="G7" s="15">
        <v>110.7</v>
      </c>
      <c r="H7" s="15">
        <v>107.7</v>
      </c>
      <c r="I7" s="104">
        <v>2.8</v>
      </c>
      <c r="K7" s="12"/>
      <c r="L7" s="12"/>
      <c r="M7" s="12"/>
    </row>
    <row r="8" spans="1:13" ht="12.75" customHeight="1">
      <c r="A8" s="17"/>
      <c r="B8" s="18"/>
      <c r="C8" s="27" t="s">
        <v>5</v>
      </c>
      <c r="D8" s="19"/>
      <c r="E8" s="98"/>
      <c r="F8" s="23"/>
      <c r="G8" s="19"/>
      <c r="H8" s="98"/>
      <c r="I8" s="23"/>
      <c r="K8"/>
      <c r="L8"/>
      <c r="M8"/>
    </row>
    <row r="9" spans="1:13" ht="27.95" customHeight="1">
      <c r="A9" s="29" t="s">
        <v>38</v>
      </c>
      <c r="B9" s="18"/>
      <c r="C9" s="28" t="s">
        <v>41</v>
      </c>
      <c r="D9" s="15">
        <v>98.9</v>
      </c>
      <c r="E9" s="15">
        <v>97.5</v>
      </c>
      <c r="F9" s="104">
        <v>1.4</v>
      </c>
      <c r="G9" s="15">
        <v>114.7</v>
      </c>
      <c r="H9" s="15">
        <v>111.4</v>
      </c>
      <c r="I9" s="104">
        <v>3</v>
      </c>
      <c r="K9"/>
      <c r="L9"/>
      <c r="M9"/>
    </row>
    <row r="10" spans="1:13" ht="12.95" customHeight="1">
      <c r="A10" s="20"/>
      <c r="B10" s="18"/>
      <c r="C10" s="30" t="s">
        <v>4</v>
      </c>
      <c r="D10" s="99"/>
      <c r="E10" s="100"/>
      <c r="F10" s="23"/>
      <c r="G10" s="15"/>
      <c r="H10" s="100"/>
      <c r="I10" s="23"/>
      <c r="K10"/>
      <c r="L10"/>
      <c r="M10"/>
    </row>
    <row r="11" spans="1:13" s="7" customFormat="1" ht="12.95" customHeight="1">
      <c r="A11" s="17" t="s">
        <v>37</v>
      </c>
      <c r="B11" s="18"/>
      <c r="C11" s="30" t="s">
        <v>9</v>
      </c>
      <c r="D11" s="19">
        <v>97.3</v>
      </c>
      <c r="E11" s="19">
        <v>95.6</v>
      </c>
      <c r="F11" s="23">
        <v>1.8</v>
      </c>
      <c r="G11" s="19">
        <v>113.8</v>
      </c>
      <c r="H11" s="19">
        <v>108.8</v>
      </c>
      <c r="I11" s="23">
        <v>4.5999999999999996</v>
      </c>
      <c r="K11" s="8"/>
      <c r="L11" s="8"/>
      <c r="M11" s="8"/>
    </row>
    <row r="12" spans="1:13" ht="12.95" customHeight="1">
      <c r="A12" s="22">
        <v>3</v>
      </c>
      <c r="B12" s="18"/>
      <c r="C12" s="30" t="s">
        <v>10</v>
      </c>
      <c r="D12" s="19">
        <v>105.6</v>
      </c>
      <c r="E12" s="19">
        <v>103.8</v>
      </c>
      <c r="F12" s="23">
        <v>1.7</v>
      </c>
      <c r="G12" s="19">
        <v>119.5</v>
      </c>
      <c r="H12" s="19">
        <v>119.2</v>
      </c>
      <c r="I12" s="23">
        <v>0.3</v>
      </c>
      <c r="K12"/>
      <c r="L12"/>
      <c r="M12"/>
    </row>
    <row r="13" spans="1:13" ht="12.95" customHeight="1">
      <c r="A13" s="22">
        <v>4</v>
      </c>
      <c r="B13" s="18"/>
      <c r="C13" s="30" t="s">
        <v>11</v>
      </c>
      <c r="D13" s="19">
        <v>99.4</v>
      </c>
      <c r="E13" s="19">
        <v>97.6</v>
      </c>
      <c r="F13" s="23">
        <v>1.8</v>
      </c>
      <c r="G13" s="19">
        <v>110.9</v>
      </c>
      <c r="H13" s="19">
        <v>112.3</v>
      </c>
      <c r="I13" s="23">
        <v>-1.3</v>
      </c>
      <c r="K13"/>
      <c r="L13"/>
      <c r="M13"/>
    </row>
    <row r="14" spans="1:13" s="11" customFormat="1" ht="27.95" customHeight="1">
      <c r="A14" s="31" t="s">
        <v>36</v>
      </c>
      <c r="B14" s="32"/>
      <c r="C14" s="28" t="s">
        <v>12</v>
      </c>
      <c r="D14" s="15">
        <v>101.2</v>
      </c>
      <c r="E14" s="15">
        <v>100.3</v>
      </c>
      <c r="F14" s="104">
        <v>0.9</v>
      </c>
      <c r="G14" s="15">
        <v>104</v>
      </c>
      <c r="H14" s="15">
        <v>102</v>
      </c>
      <c r="I14" s="104">
        <v>1.9</v>
      </c>
      <c r="K14" s="12"/>
      <c r="L14" s="12"/>
      <c r="M14" s="12"/>
    </row>
    <row r="15" spans="1:13" ht="12.75" customHeight="1">
      <c r="A15" s="17"/>
      <c r="B15" s="18"/>
      <c r="C15" s="30" t="s">
        <v>4</v>
      </c>
      <c r="D15" s="15"/>
      <c r="E15" s="100"/>
      <c r="F15" s="23"/>
      <c r="G15" s="15"/>
      <c r="H15" s="100"/>
      <c r="I15" s="23"/>
      <c r="K15"/>
      <c r="L15"/>
      <c r="M15"/>
    </row>
    <row r="16" spans="1:13" ht="12.75" customHeight="1">
      <c r="A16" s="22">
        <v>9</v>
      </c>
      <c r="B16" s="18"/>
      <c r="C16" s="30" t="s">
        <v>13</v>
      </c>
      <c r="D16" s="19">
        <v>98.1</v>
      </c>
      <c r="E16" s="19">
        <v>97.3</v>
      </c>
      <c r="F16" s="23">
        <v>0.8</v>
      </c>
      <c r="G16" s="19">
        <v>117.8</v>
      </c>
      <c r="H16" s="19">
        <v>110.3</v>
      </c>
      <c r="I16" s="23">
        <v>6.9</v>
      </c>
      <c r="K16"/>
      <c r="L16"/>
      <c r="M16"/>
    </row>
    <row r="17" spans="1:13" ht="12.75" customHeight="1">
      <c r="A17" s="22">
        <v>10</v>
      </c>
      <c r="B17" s="18"/>
      <c r="C17" s="30" t="s">
        <v>14</v>
      </c>
      <c r="D17" s="19">
        <v>99.3</v>
      </c>
      <c r="E17" s="19">
        <v>97.4</v>
      </c>
      <c r="F17" s="23">
        <v>1.9</v>
      </c>
      <c r="G17" s="19">
        <v>112.5</v>
      </c>
      <c r="H17" s="19">
        <v>108.1</v>
      </c>
      <c r="I17" s="23">
        <v>4</v>
      </c>
      <c r="K17"/>
      <c r="L17"/>
      <c r="M17"/>
    </row>
    <row r="18" spans="1:13" ht="12.75" customHeight="1">
      <c r="A18" s="22" t="s">
        <v>35</v>
      </c>
      <c r="B18" s="18"/>
      <c r="C18" s="30" t="s">
        <v>40</v>
      </c>
      <c r="D18" s="19">
        <v>102.3</v>
      </c>
      <c r="E18" s="19">
        <v>100.5</v>
      </c>
      <c r="F18" s="23">
        <v>1.7</v>
      </c>
      <c r="G18" s="19">
        <v>102.3</v>
      </c>
      <c r="H18" s="19">
        <v>99.9</v>
      </c>
      <c r="I18" s="23">
        <v>2.4</v>
      </c>
      <c r="K18"/>
      <c r="L18"/>
      <c r="M18"/>
    </row>
    <row r="19" spans="1:13" ht="12.75" customHeight="1">
      <c r="A19" s="22">
        <v>25</v>
      </c>
      <c r="B19" s="18"/>
      <c r="C19" s="30" t="s">
        <v>15</v>
      </c>
      <c r="D19" s="19">
        <v>102.6</v>
      </c>
      <c r="E19" s="19">
        <v>102</v>
      </c>
      <c r="F19" s="23">
        <v>0.6</v>
      </c>
      <c r="G19" s="19">
        <v>96.5</v>
      </c>
      <c r="H19" s="19">
        <v>95.3</v>
      </c>
      <c r="I19" s="23">
        <v>1.3</v>
      </c>
      <c r="K19"/>
      <c r="L19"/>
      <c r="M19"/>
    </row>
    <row r="20" spans="1:13" ht="12.75" customHeight="1">
      <c r="A20" s="22">
        <v>27</v>
      </c>
      <c r="B20" s="18"/>
      <c r="C20" s="30" t="s">
        <v>16</v>
      </c>
      <c r="D20" s="19">
        <v>99.5</v>
      </c>
      <c r="E20" s="19">
        <v>100</v>
      </c>
      <c r="F20" s="23">
        <v>-0.4</v>
      </c>
      <c r="G20" s="19">
        <v>113.7</v>
      </c>
      <c r="H20" s="19">
        <v>114.8</v>
      </c>
      <c r="I20" s="23">
        <v>-0.9</v>
      </c>
      <c r="K20"/>
      <c r="L20"/>
      <c r="M20"/>
    </row>
    <row r="21" spans="1:13" ht="12.75" customHeight="1">
      <c r="A21" s="22">
        <v>39</v>
      </c>
      <c r="B21" s="18"/>
      <c r="C21" s="30" t="s">
        <v>17</v>
      </c>
      <c r="D21" s="19">
        <v>104.2</v>
      </c>
      <c r="E21" s="19">
        <v>103.6</v>
      </c>
      <c r="F21" s="23">
        <v>0.6</v>
      </c>
      <c r="G21" s="19">
        <v>107.4</v>
      </c>
      <c r="H21" s="19">
        <v>105.6</v>
      </c>
      <c r="I21" s="23">
        <v>1.7</v>
      </c>
      <c r="K21"/>
      <c r="L21"/>
      <c r="M21"/>
    </row>
    <row r="22" spans="1:13" s="11" customFormat="1" ht="27.95" customHeight="1">
      <c r="A22" s="31" t="s">
        <v>34</v>
      </c>
      <c r="B22" s="32"/>
      <c r="C22" s="28" t="s">
        <v>39</v>
      </c>
      <c r="D22" s="15">
        <v>105.8</v>
      </c>
      <c r="E22" s="15">
        <v>104.3</v>
      </c>
      <c r="F22" s="104">
        <v>1.4</v>
      </c>
      <c r="G22" s="15">
        <v>130.1</v>
      </c>
      <c r="H22" s="15">
        <v>124.2</v>
      </c>
      <c r="I22" s="104">
        <v>4.7</v>
      </c>
      <c r="L22" s="12"/>
      <c r="M22" s="12"/>
    </row>
    <row r="23" spans="1:13" ht="12.75" customHeight="1">
      <c r="A23" s="17"/>
      <c r="B23" s="18"/>
      <c r="C23" s="30" t="s">
        <v>4</v>
      </c>
      <c r="D23" s="15"/>
      <c r="E23" s="100"/>
      <c r="F23" s="23"/>
      <c r="G23" s="15"/>
      <c r="H23" s="100"/>
      <c r="I23" s="23"/>
      <c r="L23"/>
      <c r="M23"/>
    </row>
    <row r="24" spans="1:13" ht="12.75" customHeight="1">
      <c r="A24" s="22">
        <v>13</v>
      </c>
      <c r="B24" s="18"/>
      <c r="C24" s="30" t="s">
        <v>18</v>
      </c>
      <c r="D24" s="19">
        <v>101.4</v>
      </c>
      <c r="E24" s="19">
        <v>100.5</v>
      </c>
      <c r="F24" s="23">
        <v>0.9</v>
      </c>
      <c r="G24" s="19">
        <v>114.8</v>
      </c>
      <c r="H24" s="19">
        <v>111.2</v>
      </c>
      <c r="I24" s="23">
        <v>3.2</v>
      </c>
      <c r="L24"/>
      <c r="M24"/>
    </row>
    <row r="25" spans="1:13" s="7" customFormat="1" ht="12.75" customHeight="1">
      <c r="A25" s="22">
        <v>16</v>
      </c>
      <c r="B25" s="18"/>
      <c r="C25" s="30" t="s">
        <v>19</v>
      </c>
      <c r="D25" s="19">
        <v>107</v>
      </c>
      <c r="E25" s="19">
        <v>105.5</v>
      </c>
      <c r="F25" s="23">
        <v>1.4</v>
      </c>
      <c r="G25" s="19">
        <v>141.9</v>
      </c>
      <c r="H25" s="19">
        <v>133.9</v>
      </c>
      <c r="I25" s="23">
        <v>6</v>
      </c>
      <c r="L25" s="8"/>
      <c r="M25" s="8"/>
    </row>
    <row r="26" spans="1:13" ht="12.75" customHeight="1">
      <c r="A26" s="22">
        <v>19</v>
      </c>
      <c r="B26" s="18"/>
      <c r="C26" s="30" t="s">
        <v>20</v>
      </c>
      <c r="D26" s="19">
        <v>91.5</v>
      </c>
      <c r="E26" s="19">
        <v>92.5</v>
      </c>
      <c r="F26" s="23">
        <v>-1.1000000000000001</v>
      </c>
      <c r="G26" s="19">
        <v>88.1</v>
      </c>
      <c r="H26" s="19">
        <v>89.4</v>
      </c>
      <c r="I26" s="23">
        <v>-1.5</v>
      </c>
      <c r="L26"/>
      <c r="M26"/>
    </row>
    <row r="27" spans="1:13" ht="12.75" customHeight="1">
      <c r="A27" s="22">
        <v>21</v>
      </c>
      <c r="B27" s="18"/>
      <c r="C27" s="30" t="s">
        <v>21</v>
      </c>
      <c r="D27" s="19">
        <v>106.5</v>
      </c>
      <c r="E27" s="19">
        <v>104.4</v>
      </c>
      <c r="F27" s="23">
        <v>2</v>
      </c>
      <c r="G27" s="19">
        <v>112.7</v>
      </c>
      <c r="H27" s="19">
        <v>116.6</v>
      </c>
      <c r="I27" s="23">
        <v>-3.4</v>
      </c>
      <c r="L27"/>
      <c r="M27"/>
    </row>
    <row r="28" spans="1:13" ht="27.95" customHeight="1">
      <c r="A28" s="31" t="s">
        <v>33</v>
      </c>
      <c r="B28" s="21"/>
      <c r="C28" s="28" t="s">
        <v>22</v>
      </c>
      <c r="D28" s="15">
        <v>100.3</v>
      </c>
      <c r="E28" s="15">
        <v>99.2</v>
      </c>
      <c r="F28" s="104">
        <v>1.1000000000000001</v>
      </c>
      <c r="G28" s="15">
        <v>102</v>
      </c>
      <c r="H28" s="15">
        <v>99.4</v>
      </c>
      <c r="I28" s="104">
        <v>2.6</v>
      </c>
      <c r="L28"/>
      <c r="M28"/>
    </row>
    <row r="29" spans="1:13" ht="12.75" customHeight="1">
      <c r="A29" s="17"/>
      <c r="B29" s="18"/>
      <c r="C29" s="30" t="s">
        <v>4</v>
      </c>
      <c r="D29" s="15"/>
      <c r="E29" s="100"/>
      <c r="F29" s="23"/>
      <c r="G29" s="15"/>
      <c r="H29" s="100"/>
      <c r="I29" s="23"/>
      <c r="L29"/>
      <c r="M29"/>
    </row>
    <row r="30" spans="1:13" ht="12.75" customHeight="1">
      <c r="A30" s="17">
        <v>20</v>
      </c>
      <c r="B30" s="18"/>
      <c r="C30" s="30" t="s">
        <v>23</v>
      </c>
      <c r="D30" s="19">
        <v>100.2</v>
      </c>
      <c r="E30" s="19">
        <v>99.1</v>
      </c>
      <c r="F30" s="23">
        <v>1.1000000000000001</v>
      </c>
      <c r="G30" s="19">
        <v>101.4</v>
      </c>
      <c r="H30" s="19">
        <v>98.6</v>
      </c>
      <c r="I30" s="23">
        <v>2.8</v>
      </c>
      <c r="L30"/>
      <c r="M30"/>
    </row>
    <row r="31" spans="1:13" s="11" customFormat="1" ht="27.95" customHeight="1">
      <c r="A31" s="31" t="s">
        <v>32</v>
      </c>
      <c r="B31" s="32"/>
      <c r="C31" s="28" t="s">
        <v>43</v>
      </c>
      <c r="D31" s="15">
        <v>96.9</v>
      </c>
      <c r="E31" s="15">
        <v>96.5</v>
      </c>
      <c r="F31" s="104">
        <v>0.5</v>
      </c>
      <c r="G31" s="15">
        <v>107</v>
      </c>
      <c r="H31" s="15">
        <v>108.1</v>
      </c>
      <c r="I31" s="104">
        <v>-1</v>
      </c>
      <c r="L31" s="12"/>
      <c r="M31" s="12"/>
    </row>
    <row r="32" spans="1:13" ht="12.75" customHeight="1">
      <c r="A32" s="17"/>
      <c r="B32" s="18"/>
      <c r="C32" s="30" t="s">
        <v>5</v>
      </c>
      <c r="D32" s="24"/>
      <c r="E32" s="100"/>
      <c r="F32" s="104"/>
      <c r="G32" s="15"/>
      <c r="H32" s="100"/>
      <c r="I32" s="104"/>
      <c r="L32"/>
      <c r="M32"/>
    </row>
    <row r="33" spans="1:13" ht="12.75" customHeight="1">
      <c r="A33" s="17">
        <v>30</v>
      </c>
      <c r="B33" s="18"/>
      <c r="C33" s="30" t="s">
        <v>24</v>
      </c>
      <c r="D33" s="19">
        <v>98.5</v>
      </c>
      <c r="E33" s="19">
        <v>98</v>
      </c>
      <c r="F33" s="23">
        <v>0.6</v>
      </c>
      <c r="G33" s="19">
        <v>106.9</v>
      </c>
      <c r="H33" s="19">
        <v>105.2</v>
      </c>
      <c r="I33" s="23">
        <v>1.6</v>
      </c>
      <c r="L33"/>
      <c r="M33"/>
    </row>
    <row r="34" spans="1:13" ht="12.75" customHeight="1">
      <c r="A34" s="17">
        <v>31</v>
      </c>
      <c r="B34" s="18"/>
      <c r="C34" s="30" t="s">
        <v>25</v>
      </c>
      <c r="D34" s="19">
        <v>97.3</v>
      </c>
      <c r="E34" s="19">
        <v>96.8</v>
      </c>
      <c r="F34" s="23">
        <v>0.5</v>
      </c>
      <c r="G34" s="19">
        <v>113.4</v>
      </c>
      <c r="H34" s="19">
        <v>109</v>
      </c>
      <c r="I34" s="23">
        <v>4.0999999999999996</v>
      </c>
      <c r="L34"/>
      <c r="M34"/>
    </row>
    <row r="35" spans="1:13" ht="12.75" customHeight="1">
      <c r="A35" s="17">
        <v>32</v>
      </c>
      <c r="B35" s="18"/>
      <c r="C35" s="30" t="s">
        <v>26</v>
      </c>
      <c r="D35" s="19">
        <v>94.1</v>
      </c>
      <c r="E35" s="19">
        <v>93.9</v>
      </c>
      <c r="F35" s="23">
        <v>0.2</v>
      </c>
      <c r="G35" s="19">
        <v>107.8</v>
      </c>
      <c r="H35" s="19">
        <v>111.2</v>
      </c>
      <c r="I35" s="23">
        <v>-3.1</v>
      </c>
      <c r="L35"/>
      <c r="M35"/>
    </row>
    <row r="36" spans="1:13" s="11" customFormat="1" ht="27.95" customHeight="1">
      <c r="A36" s="31" t="s">
        <v>31</v>
      </c>
      <c r="B36" s="32"/>
      <c r="C36" s="28" t="s">
        <v>27</v>
      </c>
      <c r="D36" s="15">
        <v>103</v>
      </c>
      <c r="E36" s="15">
        <v>102</v>
      </c>
      <c r="F36" s="104">
        <v>1</v>
      </c>
      <c r="G36" s="15">
        <v>109.8</v>
      </c>
      <c r="H36" s="15">
        <v>105.3</v>
      </c>
      <c r="I36" s="104">
        <v>4.2</v>
      </c>
      <c r="L36" s="12"/>
      <c r="M36" s="12"/>
    </row>
    <row r="37" spans="1:13" ht="12.75" customHeight="1">
      <c r="A37" s="17"/>
      <c r="B37" s="18"/>
      <c r="C37" s="30" t="s">
        <v>4</v>
      </c>
      <c r="D37" s="15"/>
      <c r="E37" s="100"/>
      <c r="F37" s="23"/>
      <c r="G37" s="15"/>
      <c r="H37" s="100"/>
      <c r="I37" s="23"/>
      <c r="L37"/>
      <c r="M37"/>
    </row>
    <row r="38" spans="1:13" ht="12.75" customHeight="1">
      <c r="A38" s="17">
        <v>33</v>
      </c>
      <c r="B38" s="18"/>
      <c r="C38" s="30" t="s">
        <v>28</v>
      </c>
      <c r="D38" s="19">
        <v>99.5</v>
      </c>
      <c r="E38" s="19">
        <v>98.8</v>
      </c>
      <c r="F38" s="23">
        <v>0.7</v>
      </c>
      <c r="G38" s="19">
        <v>112</v>
      </c>
      <c r="H38" s="19">
        <v>108.5</v>
      </c>
      <c r="I38" s="23">
        <v>3.2</v>
      </c>
      <c r="L38"/>
      <c r="M38"/>
    </row>
    <row r="39" spans="1:13" ht="12.75" customHeight="1">
      <c r="A39" s="17">
        <v>35</v>
      </c>
      <c r="B39" s="18"/>
      <c r="C39" s="30" t="s">
        <v>44</v>
      </c>
      <c r="D39" s="19">
        <v>115.5</v>
      </c>
      <c r="E39" s="19">
        <v>111.1</v>
      </c>
      <c r="F39" s="23">
        <v>4</v>
      </c>
      <c r="G39" s="19">
        <v>111.4</v>
      </c>
      <c r="H39" s="19">
        <v>104.9</v>
      </c>
      <c r="I39" s="23">
        <v>6.1</v>
      </c>
      <c r="L39"/>
      <c r="M39"/>
    </row>
    <row r="40" spans="1:13" ht="12.75" customHeight="1">
      <c r="A40" s="17">
        <v>37</v>
      </c>
      <c r="B40" s="18"/>
      <c r="C40" s="30" t="s">
        <v>29</v>
      </c>
      <c r="D40" s="19">
        <v>97.1</v>
      </c>
      <c r="E40" s="19">
        <v>97.5</v>
      </c>
      <c r="F40" s="23">
        <v>-0.4</v>
      </c>
      <c r="G40" s="19">
        <v>99.8</v>
      </c>
      <c r="H40" s="19">
        <v>98.7</v>
      </c>
      <c r="I40" s="23">
        <v>1.1000000000000001</v>
      </c>
      <c r="L40"/>
      <c r="M40"/>
    </row>
    <row r="41" spans="1:13" ht="27.95" customHeight="1">
      <c r="A41" s="31" t="s">
        <v>45</v>
      </c>
      <c r="B41" s="32"/>
      <c r="C41" s="28" t="s">
        <v>46</v>
      </c>
      <c r="D41" s="15">
        <v>92.7</v>
      </c>
      <c r="E41" s="15">
        <v>92.5</v>
      </c>
      <c r="F41" s="104">
        <v>0.2</v>
      </c>
      <c r="G41" s="15">
        <v>104.2</v>
      </c>
      <c r="H41" s="15">
        <v>102.3</v>
      </c>
      <c r="I41" s="104">
        <v>1.9</v>
      </c>
      <c r="L41"/>
      <c r="M41"/>
    </row>
    <row r="42" spans="1:13" ht="12.75" customHeight="1">
      <c r="A42" s="17"/>
      <c r="B42" s="18"/>
      <c r="C42" s="30" t="s">
        <v>4</v>
      </c>
      <c r="D42" s="38"/>
      <c r="E42" s="101"/>
      <c r="F42" s="23"/>
      <c r="G42" s="38"/>
      <c r="H42" s="101"/>
      <c r="I42" s="23"/>
      <c r="L42"/>
      <c r="M42"/>
    </row>
    <row r="43" spans="1:13" ht="12.75" customHeight="1">
      <c r="A43" s="22">
        <v>8</v>
      </c>
      <c r="B43" s="18"/>
      <c r="C43" s="30" t="s">
        <v>68</v>
      </c>
      <c r="D43" s="19">
        <v>96</v>
      </c>
      <c r="E43" s="19">
        <v>95.3</v>
      </c>
      <c r="F43" s="23">
        <v>0.7</v>
      </c>
      <c r="G43" s="19">
        <v>103.3</v>
      </c>
      <c r="H43" s="19">
        <v>101.8</v>
      </c>
      <c r="I43" s="23">
        <v>1.5</v>
      </c>
      <c r="L43"/>
      <c r="M43"/>
    </row>
    <row r="44" spans="1:13" ht="12.75" customHeight="1">
      <c r="A44" s="17">
        <v>38</v>
      </c>
      <c r="B44" s="18"/>
      <c r="C44" s="30" t="s">
        <v>67</v>
      </c>
      <c r="D44" s="19">
        <v>91.3</v>
      </c>
      <c r="E44" s="19">
        <v>91.5</v>
      </c>
      <c r="F44" s="23">
        <v>-0.2</v>
      </c>
      <c r="G44" s="19">
        <v>101</v>
      </c>
      <c r="H44" s="19">
        <v>99</v>
      </c>
      <c r="I44" s="23">
        <v>2</v>
      </c>
      <c r="L44"/>
      <c r="M44"/>
    </row>
    <row r="45" spans="1:13" ht="43.5" customHeight="1">
      <c r="A45" s="108" t="s">
        <v>73</v>
      </c>
      <c r="B45" s="108"/>
      <c r="C45" s="108"/>
      <c r="D45" s="108"/>
      <c r="E45" s="108"/>
      <c r="F45" s="108"/>
      <c r="G45" s="108"/>
      <c r="H45" s="108"/>
      <c r="I45" s="108"/>
      <c r="K45" s="3"/>
      <c r="L45" s="3"/>
      <c r="M45" s="3"/>
    </row>
    <row r="46" spans="1:13" ht="12.75" customHeight="1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A45:I45"/>
    <mergeCell ref="D4:E4"/>
    <mergeCell ref="F4:F5"/>
    <mergeCell ref="G4:H4"/>
    <mergeCell ref="I4:I5"/>
    <mergeCell ref="D6:E6"/>
    <mergeCell ref="G6:H6"/>
    <mergeCell ref="A1:I1"/>
    <mergeCell ref="A2:I2"/>
    <mergeCell ref="A3:A6"/>
    <mergeCell ref="B3:C6"/>
    <mergeCell ref="D3:F3"/>
    <mergeCell ref="G3:I3"/>
  </mergeCells>
  <phoneticPr fontId="4" type="noConversion"/>
  <conditionalFormatting sqref="D7:D9 D11:D44 E7:E44 G7:H44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F7:F44 I7:I4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Tab01_GWZ 1. Q 14</vt:lpstr>
      <vt:lpstr>Tab02_WZ 1. Q 14</vt:lpstr>
      <vt:lpstr>Tab03_GWZ 2. Q 14</vt:lpstr>
      <vt:lpstr>Tab04_WZ 2. Q 14</vt:lpstr>
      <vt:lpstr>Tab05_GWZ 3. Q 14</vt:lpstr>
      <vt:lpstr>Tab06_WZ 3. Q 14</vt:lpstr>
      <vt:lpstr>Tab07_GWZ 4. Q 13</vt:lpstr>
      <vt:lpstr>Tab08_WZ 4. Q 14</vt:lpstr>
      <vt:lpstr>Tab09_GWZ 2014</vt:lpstr>
      <vt:lpstr>Tab10_WZ 2014</vt:lpstr>
      <vt:lpstr>Anhang_Gruppen_ab_2012</vt:lpstr>
      <vt:lpstr>Anhang_Gruppen_ab_2012!Drucktitel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Handwerk in Baden-Württemberg 2014</dc:title>
  <dc:subject>Statistische Berichte</dc:subject>
  <dc:creator>Statistisches Landesamt Baden-Württemberg</dc:creator>
  <cp:keywords>Rechtsgrundlage; Beschäftigte; Umsatz; Klassifikation; konzeptionelle Änderungen; Revisionen; Gewerbegruppen</cp:keywords>
  <cp:lastModifiedBy>Hass, Gabriele (STL)</cp:lastModifiedBy>
  <cp:lastPrinted>2015-07-20T13:16:52Z</cp:lastPrinted>
  <dcterms:created xsi:type="dcterms:W3CDTF">2001-03-22T11:30:41Z</dcterms:created>
  <dcterms:modified xsi:type="dcterms:W3CDTF">2015-07-20T13:19:23Z</dcterms:modified>
</cp:coreProperties>
</file>