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Print_Titles" localSheetId="7">'Noch Tabelle5'!$1:$7</definedName>
    <definedName name="Print_Titles" localSheetId="9">'Noch Tabellen06a'!$1:$6</definedName>
    <definedName name="Print_Titles" localSheetId="11">'Noch Tabellen06b'!$1:$6</definedName>
    <definedName name="Print_Titles" localSheetId="13">'Noch Tabellen07a'!$1:$6</definedName>
    <definedName name="Print_Titles" localSheetId="15">'Noch Tabellen07b'!$1:$6</definedName>
    <definedName name="Print_Titles" localSheetId="6">Tabelle05!$1:$7</definedName>
  </definedNames>
  <calcPr calcId="145621"/>
</workbook>
</file>

<file path=xl/sharedStrings.xml><?xml version="1.0" encoding="utf-8"?>
<sst xmlns="http://schemas.openxmlformats.org/spreadsheetml/2006/main" count="1434" uniqueCount="232">
  <si>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</si>
  <si>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</si>
  <si>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</si>
  <si>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</si>
  <si>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</si>
  <si>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</si>
  <si>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</si>
  <si>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</si>
  <si>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</si>
  <si>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</si>
  <si>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</si>
  <si>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</si>
  <si>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</si>
  <si>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</si>
  <si>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</si>
  <si>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</si>
  <si>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</si>
  <si>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</si>
  <si>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</si>
  <si>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</si>
  <si>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</si>
  <si>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</si>
  <si>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</si>
  <si>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</si>
  <si>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</si>
  <si>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</si>
  <si>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</si>
  <si>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</si>
  <si>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</si>
  <si>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</si>
  <si>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</si>
  <si>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</si>
  <si>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</si>
  <si>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</si>
  <si>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</si>
  <si>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</si>
  <si>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</si>
  <si>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</si>
  <si>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</si>
  <si>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</si>
  <si>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</si>
  <si>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</si>
  <si>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</si>
  <si>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</si>
  <si>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</si>
  <si>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</si>
  <si>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</si>
  <si>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</si>
  <si>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</si>
  <si>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</si>
  <si>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</si>
  <si>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</si>
  <si>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</si>
  <si>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</si>
  <si>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</si>
  <si>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</si>
  <si>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</si>
  <si>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</si>
  <si>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</si>
  <si>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</si>
  <si>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</si>
  <si>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</si>
  <si>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</si>
  <si>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</si>
  <si>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</si>
  <si>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</si>
  <si>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</si>
  <si>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</si>
  <si>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</si>
  <si>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</si>
  <si>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</si>
  <si>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</si>
  <si>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</si>
  <si>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</si>
  <si>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</si>
  <si>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</si>
  <si>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</si>
  <si>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</si>
  <si>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</si>
  <si>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</si>
  <si>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</si>
  <si>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</si>
  <si>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</si>
  <si>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</si>
  <si>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</si>
  <si>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</si>
  <si>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</si>
  <si>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</si>
  <si>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</si>
  <si>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</si>
  <si>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</si>
  <si>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</si>
  <si>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</si>
  <si>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</si>
  <si>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</si>
  <si>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</si>
  <si>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</si>
  <si>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</si>
  <si>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</si>
  <si>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</si>
  <si>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</si>
  <si>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</si>
  <si>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</si>
  <si>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</si>
  <si>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</si>
  <si>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</si>
  <si>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</si>
  <si>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</si>
  <si>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</si>
  <si>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</si>
  <si>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</si>
  <si>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</si>
  <si>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</si>
  <si>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</si>
  <si>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</si>
  <si>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</si>
  <si>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</si>
  <si>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</si>
  <si>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</si>
  <si>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</si>
  <si>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</si>
  <si>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</si>
  <si>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</si>
  <si>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</si>
  <si>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</si>
  <si>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</si>
  <si>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</si>
  <si>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</si>
  <si>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</si>
  <si>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</si>
  <si>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</si>
  <si>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</si>
  <si>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</si>
  <si>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</si>
  <si>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</si>
  <si>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</si>
  <si>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</si>
  <si>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</si>
  <si>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</si>
  <si>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</si>
  <si>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</si>
  <si>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</si>
  <si>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</si>
  <si>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</si>
  <si>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</si>
  <si>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</si>
  <si>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</si>
  <si>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</si>
  <si>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</si>
  <si>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</si>
  <si>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</si>
  <si>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</si>
  <si>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</si>
  <si>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</si>
  <si>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</si>
  <si>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</si>
  <si>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</si>
  <si>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</si>
  <si>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</si>
  <si>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</si>
  <si>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</si>
  <si>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</si>
  <si>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</si>
  <si>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</si>
  <si>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</si>
  <si>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</si>
  <si>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</si>
  <si>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</si>
  <si>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</si>
  <si>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</si>
  <si>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</si>
  <si>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</si>
  <si>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</si>
  <si>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</si>
  <si>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</si>
  <si>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</si>
  <si>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</si>
  <si>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</si>
  <si>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</si>
  <si>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</si>
  <si>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</si>
  <si>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</si>
  <si>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</si>
  <si>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</si>
  <si>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</si>
  <si>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</si>
  <si>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</si>
  <si>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</si>
  <si>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</si>
  <si>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</si>
  <si>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</si>
  <si>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</si>
  <si>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</si>
  <si>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</si>
  <si>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</si>
  <si>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</si>
  <si>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</si>
  <si>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</si>
  <si>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</si>
  <si>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</si>
  <si>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</si>
  <si>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</si>
  <si>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</si>
  <si>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</si>
  <si>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</si>
  <si>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</si>
  <si>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</si>
  <si>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</si>
  <si>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</si>
  <si>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</si>
  <si>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</si>
  <si>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</si>
  <si>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</si>
  <si>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 xml:space="preserve">2. Kapazitätsdaten des Tourismus in Baden-Württemberg im Dezember 2016 nach Betriebsarten, </t>
  </si>
  <si>
    <t>Dezember 2016</t>
  </si>
  <si>
    <t>Januar
bis Dezember 2016</t>
  </si>
  <si>
    <t>9. Ankünfte und Übernachtungen in Baden-Württemberg Januar bis Dezember 2016 nach Herkunftsländern</t>
  </si>
  <si>
    <t>8. Ankünfte und Übernachtungen in Baden-Württemberg im Dezember 2016 nach Herkunftsländern</t>
  </si>
  <si>
    <t>7. Ankünfte und Übernachtungen der Gäste in den Stadt- und Landkreisen Baden-Württembergs Januar bis Dezember 2016</t>
  </si>
  <si>
    <t>6. Ankünfte und Übernachtungen der Gäste in den Stadt- und Landkreisen Baden-Württembergs im Dezember 2016</t>
  </si>
  <si>
    <t>5. Kapazitätsdaten des Tourismus in den Stadt- und Landkreisen Baden-Württembergs im Dezember 2016</t>
  </si>
  <si>
    <t xml:space="preserve">4. Ankünfte und Übernachtungen der Gäste in Baden-Württemberg Januar bis Dezember 2016 nach Betriebsarten, </t>
  </si>
  <si>
    <t xml:space="preserve">3. Ankünfte und Übernachtungen der Gäste in Baden-Württemberg im Dezember 2016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</si>
  <si>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Dezember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</si>
  <si>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2016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</si>
  <si>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</si>
  <si>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</si>
  <si>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2016</t>
    </r>
  </si>
  <si>
    <r>
      <t xml:space="preserve">Noch: </t>
    </r>
    <r>
      <rPr>
        <b/>
        <sz val="8"/>
        <rFont val="Arial"/>
        <family val="2"/>
      </rPr>
      <t>8. Ankünfte und Übernachtungen in Baden-Württemberg im Dezember 2016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</si>
  <si>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2016 nach Herkunftsländern</t>
    </r>
  </si>
  <si>
    <t>.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</si>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</sst>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2" fontId="1" fillId="0" borderId="17" xfId="0" applyNumberFormat="1" applyFont="1" applyBorder="1" applyAlignment="1"/>
    <xf numFmtId="172" fontId="1" fillId="0" borderId="0" xfId="0" applyNumberFormat="1" applyFont="1" applyBorder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5" t="s">
        <v>0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87" t="s">
        <v>127</v>
      </c>
      <c r="I3" s="88"/>
      <c r="J3" s="93" t="s">
        <v>3</v>
      </c>
    </row>
    <row r="4" spans="1:10" ht="36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4"/>
    </row>
    <row r="5" spans="1:10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9" t="s">
        <v>207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2016</v>
      </c>
      <c r="B8" s="27">
        <v>20982.152999999998</v>
      </c>
      <c r="C8" s="31">
        <v>3</v>
      </c>
      <c r="D8" s="27">
        <v>4929.0369999999994</v>
      </c>
      <c r="E8" s="31">
        <v>1.4</v>
      </c>
      <c r="F8" s="27">
        <v>52042.954999999994</v>
      </c>
      <c r="G8" s="31">
        <v>2.5</v>
      </c>
      <c r="H8" s="27">
        <v>11207.431999999999</v>
      </c>
      <c r="I8" s="31">
        <v>0.7</v>
      </c>
      <c r="J8" s="27">
        <v>2.0018737374008317</v>
      </c>
    </row>
    <row r="9" spans="1:10" ht="21.95" customHeight="1">
      <c r="A9" s="21" t="s">
        <v>7</v>
      </c>
      <c r="B9" s="27">
        <v>1075.0940000000001</v>
      </c>
      <c r="C9" s="31">
        <v>3.086178263087433</v>
      </c>
      <c r="D9" s="27">
        <v>207.63499999999999</v>
      </c>
      <c r="E9" s="31">
        <v>4.2778868705334077</v>
      </c>
      <c r="F9" s="27">
        <v>2768.5619999999999</v>
      </c>
      <c r="G9" s="31">
        <v>4.4505462167753933</v>
      </c>
      <c r="H9" s="27">
        <v>501.60899999999998</v>
      </c>
      <c r="I9" s="31">
        <v>5.4930703064207478</v>
      </c>
      <c r="J9" s="27">
        <v>2.5751813329811157</v>
      </c>
    </row>
    <row r="10" spans="1:10" ht="21.95" customHeight="1">
      <c r="A10" s="21" t="s">
        <v>8</v>
      </c>
      <c r="B10" s="27">
        <v>1268.8720000000001</v>
      </c>
      <c r="C10" s="31">
        <v>6.6072943884795308</v>
      </c>
      <c r="D10" s="27">
        <v>273.56200000000001</v>
      </c>
      <c r="E10" s="31">
        <v>1.3447831305662135</v>
      </c>
      <c r="F10" s="27">
        <v>3138.9580000000001</v>
      </c>
      <c r="G10" s="31">
        <v>5.691099067454644</v>
      </c>
      <c r="H10" s="27">
        <v>640.10699999999997</v>
      </c>
      <c r="I10" s="31">
        <v>0.92886335254864605</v>
      </c>
      <c r="J10" s="27">
        <v>2.4738176900428095</v>
      </c>
    </row>
    <row r="11" spans="1:10" ht="21.95" customHeight="1">
      <c r="A11" s="21" t="s">
        <v>9</v>
      </c>
      <c r="B11" s="27">
        <v>1493.393</v>
      </c>
      <c r="C11" s="31">
        <v>6.0711718596848243</v>
      </c>
      <c r="D11" s="27">
        <v>321.733</v>
      </c>
      <c r="E11" s="31">
        <v>14.198650485747038</v>
      </c>
      <c r="F11" s="27">
        <v>3724.0140000000001</v>
      </c>
      <c r="G11" s="31">
        <v>8.323765836546329</v>
      </c>
      <c r="H11" s="27">
        <v>732.23900000000003</v>
      </c>
      <c r="I11" s="31">
        <v>8.7098335441496886</v>
      </c>
      <c r="J11" s="27">
        <v>2.4936597399344982</v>
      </c>
    </row>
    <row r="12" spans="1:10" ht="21.95" customHeight="1">
      <c r="A12" s="21" t="s">
        <v>10</v>
      </c>
      <c r="B12" s="27">
        <v>1705.9670000000001</v>
      </c>
      <c r="C12" s="31">
        <v>4.4063898436199338</v>
      </c>
      <c r="D12" s="27">
        <v>402.42500000000001</v>
      </c>
      <c r="E12" s="31">
        <v>2.8386193290861286</v>
      </c>
      <c r="F12" s="27">
        <v>4018.7440000000001</v>
      </c>
      <c r="G12" s="31">
        <v>0.793583712284331</v>
      </c>
      <c r="H12" s="27">
        <v>877.58199999999999</v>
      </c>
      <c r="I12" s="31">
        <v>2.8682015160945866</v>
      </c>
      <c r="J12" s="27">
        <v>2.3556985568888495</v>
      </c>
    </row>
    <row r="13" spans="1:10" ht="21.95" customHeight="1">
      <c r="A13" s="21" t="s">
        <v>11</v>
      </c>
      <c r="B13" s="27">
        <v>1945.6379999999999</v>
      </c>
      <c r="C13" s="31">
        <v>-0.52405863730437829</v>
      </c>
      <c r="D13" s="27">
        <v>439.79300000000001</v>
      </c>
      <c r="E13" s="31">
        <v>-3.3884863955291848</v>
      </c>
      <c r="F13" s="27">
        <v>4898.5039999999999</v>
      </c>
      <c r="G13" s="31">
        <v>2.2556981124513271</v>
      </c>
      <c r="H13" s="27">
        <v>961.62400000000002</v>
      </c>
      <c r="I13" s="31">
        <v>-2.8962765044339847</v>
      </c>
      <c r="J13" s="27">
        <v>2.517685201460909</v>
      </c>
    </row>
    <row r="14" spans="1:10" ht="21.95" customHeight="1">
      <c r="A14" s="21" t="s">
        <v>12</v>
      </c>
      <c r="B14" s="27">
        <v>1962.5830000000001</v>
      </c>
      <c r="C14" s="31">
        <v>-2.450731625850139</v>
      </c>
      <c r="D14" s="27">
        <v>455.15499999999997</v>
      </c>
      <c r="E14" s="31">
        <v>-0.6354979413446955</v>
      </c>
      <c r="F14" s="27">
        <v>4717.5889999999999</v>
      </c>
      <c r="G14" s="31">
        <v>-3.4792244356735722</v>
      </c>
      <c r="H14" s="27">
        <v>1014.748</v>
      </c>
      <c r="I14" s="31">
        <v>0.27709043188160365</v>
      </c>
      <c r="J14" s="27">
        <v>2.4037653439370459</v>
      </c>
    </row>
    <row r="15" spans="1:10" ht="21.95" customHeight="1">
      <c r="A15" s="21" t="s">
        <v>13</v>
      </c>
      <c r="B15" s="27">
        <v>2369.8670000000002</v>
      </c>
      <c r="C15" s="31">
        <v>4.6806354692031675</v>
      </c>
      <c r="D15" s="27">
        <v>669.43200000000002</v>
      </c>
      <c r="E15" s="31">
        <v>1.7077083890414855</v>
      </c>
      <c r="F15" s="27">
        <v>5847.2510000000002</v>
      </c>
      <c r="G15" s="31">
        <v>3.6598125658593688</v>
      </c>
      <c r="H15" s="27">
        <v>1538.5340000000001</v>
      </c>
      <c r="I15" s="31">
        <v>-1.3552849573500083</v>
      </c>
      <c r="J15" s="27">
        <v>2.4673329769138941</v>
      </c>
    </row>
    <row r="16" spans="1:10" ht="21.95" customHeight="1">
      <c r="A16" s="21" t="s">
        <v>14</v>
      </c>
      <c r="B16" s="27">
        <v>2125.567</v>
      </c>
      <c r="C16" s="31">
        <v>1.5341175886132561</v>
      </c>
      <c r="D16" s="27">
        <v>607.66</v>
      </c>
      <c r="E16" s="31">
        <v>-1.1126173113945299</v>
      </c>
      <c r="F16" s="27">
        <v>6110.39</v>
      </c>
      <c r="G16" s="31">
        <v>1.4484452316297052</v>
      </c>
      <c r="H16" s="27">
        <v>1526.463</v>
      </c>
      <c r="I16" s="31">
        <v>-1.0019378537815413</v>
      </c>
      <c r="J16" s="27">
        <v>2.8747106066287254</v>
      </c>
    </row>
    <row r="17" spans="1:10" ht="21.95" customHeight="1">
      <c r="A17" s="21" t="s">
        <v>15</v>
      </c>
      <c r="B17" s="27">
        <v>2111.0120000000002</v>
      </c>
      <c r="C17" s="31">
        <v>6.2809092680353018</v>
      </c>
      <c r="D17" s="27">
        <v>467.9</v>
      </c>
      <c r="E17" s="31">
        <v>0.8707349831091733</v>
      </c>
      <c r="F17" s="27">
        <v>5178.7209999999995</v>
      </c>
      <c r="G17" s="31">
        <v>3.5986828115144505</v>
      </c>
      <c r="H17" s="27">
        <v>1043.6569999999999</v>
      </c>
      <c r="I17" s="31">
        <v>-0.20749129636163843</v>
      </c>
      <c r="J17" s="27">
        <v>2.4531935394019548</v>
      </c>
    </row>
    <row r="18" spans="1:10" ht="21.95" customHeight="1">
      <c r="A18" s="21" t="s">
        <v>16</v>
      </c>
      <c r="B18" s="27">
        <v>2047.67</v>
      </c>
      <c r="C18" s="31">
        <v>2.0847489821038607</v>
      </c>
      <c r="D18" s="27">
        <v>446.33600000000001</v>
      </c>
      <c r="E18" s="31">
        <v>-0.90758929364331209</v>
      </c>
      <c r="F18" s="27">
        <v>4919.7690000000002</v>
      </c>
      <c r="G18" s="31">
        <v>3.1931385925850577</v>
      </c>
      <c r="H18" s="27">
        <v>985.53599999999994</v>
      </c>
      <c r="I18" s="31">
        <v>0.27869437940897512</v>
      </c>
      <c r="J18" s="27">
        <v>2.4026180976426867</v>
      </c>
    </row>
    <row r="19" spans="1:10" ht="21.95" customHeight="1">
      <c r="A19" s="21" t="s">
        <v>17</v>
      </c>
      <c r="B19" s="27">
        <v>1511.8869999999999</v>
      </c>
      <c r="C19" s="31">
        <v>2.4277599976152686</v>
      </c>
      <c r="D19" s="27">
        <v>297.80599999999998</v>
      </c>
      <c r="E19" s="31">
        <v>2.9213452081022098</v>
      </c>
      <c r="F19" s="27">
        <v>3512.5920000000001</v>
      </c>
      <c r="G19" s="31">
        <v>1.3332948685586388</v>
      </c>
      <c r="H19" s="27">
        <v>671.07399999999996</v>
      </c>
      <c r="I19" s="31">
        <v>2.9720502374540558</v>
      </c>
      <c r="J19" s="27">
        <v>2.3233164912457083</v>
      </c>
    </row>
    <row r="20" spans="1:10" ht="21.95" customHeight="1">
      <c r="A20" s="21" t="s">
        <v>18</v>
      </c>
      <c r="B20" s="27">
        <v>1364.6030000000001</v>
      </c>
      <c r="C20" s="31">
        <v>4.0435539418818252</v>
      </c>
      <c r="D20" s="27">
        <v>339.6</v>
      </c>
      <c r="E20" s="31">
        <v>2.8529892785753077</v>
      </c>
      <c r="F20" s="27">
        <v>3207.8609999999999</v>
      </c>
      <c r="G20" s="31">
        <v>2.0631132443763391</v>
      </c>
      <c r="H20" s="27">
        <v>714.25900000000001</v>
      </c>
      <c r="I20" s="31">
        <v>1.517953207813207</v>
      </c>
      <c r="J20" s="27">
        <v>2.3507650210354218</v>
      </c>
    </row>
    <row r="21" spans="1:10" ht="30" customHeight="1">
      <c r="A21" s="91" t="s">
        <v>114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65"/>
    </row>
    <row r="23" spans="1:10" ht="27.95" customHeight="1">
      <c r="A23" s="19">
        <v>2016</v>
      </c>
      <c r="B23" s="27">
        <v>17149.148000000001</v>
      </c>
      <c r="C23" s="31">
        <v>3.1603650097306542</v>
      </c>
      <c r="D23" s="27">
        <v>4363.1189999999997</v>
      </c>
      <c r="E23" s="31">
        <v>1.3672708112041363</v>
      </c>
      <c r="F23" s="27">
        <v>34330.429000000004</v>
      </c>
      <c r="G23" s="31">
        <v>3.0835746318606709</v>
      </c>
      <c r="H23" s="27">
        <v>9160.7149999999983</v>
      </c>
      <c r="I23" s="31">
        <v>1.1821258715646081</v>
      </c>
      <c r="J23" s="27">
        <v>2.0018737374008317</v>
      </c>
    </row>
    <row r="24" spans="1:10" ht="21.95" customHeight="1">
      <c r="A24" s="21" t="s">
        <v>7</v>
      </c>
      <c r="B24" s="26">
        <v>912.52099999999996</v>
      </c>
      <c r="C24" s="30">
        <v>3.5491872852467594</v>
      </c>
      <c r="D24" s="26">
        <v>197.327</v>
      </c>
      <c r="E24" s="30">
        <v>4.3682696172805606</v>
      </c>
      <c r="F24" s="26">
        <v>1864.335</v>
      </c>
      <c r="G24" s="30">
        <v>5.4556716075989016</v>
      </c>
      <c r="H24" s="26">
        <v>444.77</v>
      </c>
      <c r="I24" s="30">
        <v>6.1881194028425455</v>
      </c>
      <c r="J24" s="26">
        <v>2.0430598309518357</v>
      </c>
    </row>
    <row r="25" spans="1:10" ht="21.95" customHeight="1">
      <c r="A25" s="21" t="s">
        <v>8</v>
      </c>
      <c r="B25" s="26">
        <v>1089.056</v>
      </c>
      <c r="C25" s="30">
        <v>6.8349254744541241</v>
      </c>
      <c r="D25" s="26">
        <v>258.74</v>
      </c>
      <c r="E25" s="30">
        <v>1.6995786428526571</v>
      </c>
      <c r="F25" s="26">
        <v>2157.79</v>
      </c>
      <c r="G25" s="30">
        <v>6.0627807275297414</v>
      </c>
      <c r="H25" s="26">
        <v>561.61199999999997</v>
      </c>
      <c r="I25" s="30">
        <v>0.77788963118878485</v>
      </c>
      <c r="J25" s="26">
        <v>1.981339802544589</v>
      </c>
    </row>
    <row r="26" spans="1:10" ht="21.95" customHeight="1">
      <c r="A26" s="21" t="s">
        <v>9</v>
      </c>
      <c r="B26" s="26">
        <v>1247.991</v>
      </c>
      <c r="C26" s="30">
        <v>4.3386985660013977</v>
      </c>
      <c r="D26" s="26">
        <v>298.23</v>
      </c>
      <c r="E26" s="30">
        <v>12.542170766130553</v>
      </c>
      <c r="F26" s="26">
        <v>2516.0520000000001</v>
      </c>
      <c r="G26" s="30">
        <v>6.3747425243270186</v>
      </c>
      <c r="H26" s="26">
        <v>638.17899999999997</v>
      </c>
      <c r="I26" s="30">
        <v>6.9411837649160333</v>
      </c>
      <c r="J26" s="26">
        <v>2.0160818467440871</v>
      </c>
    </row>
    <row r="27" spans="1:10" ht="21.95" customHeight="1">
      <c r="A27" s="21" t="s">
        <v>10</v>
      </c>
      <c r="B27" s="26">
        <v>1430.298</v>
      </c>
      <c r="C27" s="30">
        <v>6.7365857080385041</v>
      </c>
      <c r="D27" s="26">
        <v>363.822</v>
      </c>
      <c r="E27" s="30">
        <v>3.9135153661601834</v>
      </c>
      <c r="F27" s="26">
        <v>2769.9029999999998</v>
      </c>
      <c r="G27" s="30">
        <v>4.6777475280825911</v>
      </c>
      <c r="H27" s="26">
        <v>746.99099999999999</v>
      </c>
      <c r="I27" s="30">
        <v>4.4825951159742914</v>
      </c>
      <c r="J27" s="26">
        <v>1.9365915354702306</v>
      </c>
    </row>
    <row r="28" spans="1:10" ht="21.95" customHeight="1">
      <c r="A28" s="21" t="s">
        <v>11</v>
      </c>
      <c r="B28" s="26">
        <v>1536.413</v>
      </c>
      <c r="C28" s="30">
        <v>-0.97177551901719994</v>
      </c>
      <c r="D28" s="26">
        <v>383.19099999999997</v>
      </c>
      <c r="E28" s="30">
        <v>-3.7909563383464331</v>
      </c>
      <c r="F28" s="26">
        <v>3092.384</v>
      </c>
      <c r="G28" s="30">
        <v>0.52672453278918852</v>
      </c>
      <c r="H28" s="26">
        <v>779.76099999999997</v>
      </c>
      <c r="I28" s="30">
        <v>-3.1134950839878286</v>
      </c>
      <c r="J28" s="26">
        <v>2.012729650165678</v>
      </c>
    </row>
    <row r="29" spans="1:10" ht="21.95" customHeight="1">
      <c r="A29" s="21" t="s">
        <v>12</v>
      </c>
      <c r="B29" s="26">
        <v>1579.335</v>
      </c>
      <c r="C29" s="30">
        <v>-1.1024828093210743</v>
      </c>
      <c r="D29" s="26">
        <v>398.32900000000001</v>
      </c>
      <c r="E29" s="30">
        <v>0.39140472205980359</v>
      </c>
      <c r="F29" s="26">
        <v>3150.4250000000002</v>
      </c>
      <c r="G29" s="30">
        <v>-0.89693476248986315</v>
      </c>
      <c r="H29" s="26">
        <v>830.76</v>
      </c>
      <c r="I29" s="30">
        <v>2.5762598855407077</v>
      </c>
      <c r="J29" s="26">
        <v>1.9947794483121062</v>
      </c>
    </row>
    <row r="30" spans="1:10" ht="21.95" customHeight="1">
      <c r="A30" s="21" t="s">
        <v>13</v>
      </c>
      <c r="B30" s="26">
        <v>1821.748</v>
      </c>
      <c r="C30" s="30">
        <v>4.9693316930806901</v>
      </c>
      <c r="D30" s="26">
        <v>544.226</v>
      </c>
      <c r="E30" s="30">
        <v>2.2348960886970275</v>
      </c>
      <c r="F30" s="26">
        <v>3626.5590000000002</v>
      </c>
      <c r="G30" s="30">
        <v>4.301680476504103</v>
      </c>
      <c r="H30" s="26">
        <v>1117.327</v>
      </c>
      <c r="I30" s="30">
        <v>1.5157489615170761</v>
      </c>
      <c r="J30" s="26">
        <v>1.9907028853606537</v>
      </c>
    </row>
    <row r="31" spans="1:10" ht="21.95" customHeight="1">
      <c r="A31" s="21" t="s">
        <v>14</v>
      </c>
      <c r="B31" s="26">
        <v>1626.7460000000001</v>
      </c>
      <c r="C31" s="30">
        <v>1.4803978752538285</v>
      </c>
      <c r="D31" s="26">
        <v>490.745</v>
      </c>
      <c r="E31" s="30">
        <v>-2.3190869354055366</v>
      </c>
      <c r="F31" s="26">
        <v>3519.212</v>
      </c>
      <c r="G31" s="30">
        <v>1.4323904061518675</v>
      </c>
      <c r="H31" s="26">
        <v>1071.1289999999999</v>
      </c>
      <c r="I31" s="30">
        <v>-3.8260241833604027</v>
      </c>
      <c r="J31" s="26">
        <v>2.1633444926251548</v>
      </c>
    </row>
    <row r="32" spans="1:10" ht="21.95" customHeight="1">
      <c r="A32" s="21" t="s">
        <v>15</v>
      </c>
      <c r="B32" s="26">
        <v>1712.4</v>
      </c>
      <c r="C32" s="30">
        <v>5.1063492852657646</v>
      </c>
      <c r="D32" s="26">
        <v>415.91699999999997</v>
      </c>
      <c r="E32" s="30">
        <v>0.59765967018667254</v>
      </c>
      <c r="F32" s="26">
        <v>3485.009</v>
      </c>
      <c r="G32" s="30">
        <v>3.2034444097637049</v>
      </c>
      <c r="H32" s="26">
        <v>874.63699999999994</v>
      </c>
      <c r="I32" s="30">
        <v>0.3746964557043384</v>
      </c>
      <c r="J32" s="26">
        <v>2.035160593319318</v>
      </c>
    </row>
    <row r="33" spans="1:10" ht="21.95" customHeight="1">
      <c r="A33" s="21" t="s">
        <v>16</v>
      </c>
      <c r="B33" s="26">
        <v>1679.5619999999999</v>
      </c>
      <c r="C33" s="30">
        <v>1.6476663053602181</v>
      </c>
      <c r="D33" s="26">
        <v>406.11099999999999</v>
      </c>
      <c r="E33" s="30">
        <v>-1.6070494059271567</v>
      </c>
      <c r="F33" s="26">
        <v>3364.4830000000002</v>
      </c>
      <c r="G33" s="30">
        <v>2.9380557291000571</v>
      </c>
      <c r="H33" s="26">
        <v>843.83299999999997</v>
      </c>
      <c r="I33" s="30">
        <v>-0.84032132214001365</v>
      </c>
      <c r="J33" s="26">
        <v>2.0031907128167941</v>
      </c>
    </row>
    <row r="34" spans="1:10" ht="21.95" customHeight="1">
      <c r="A34" s="21" t="s">
        <v>17</v>
      </c>
      <c r="B34" s="26">
        <v>1299.8040000000001</v>
      </c>
      <c r="C34" s="30">
        <v>3.4698678172128155</v>
      </c>
      <c r="D34" s="26">
        <v>283.39499999999998</v>
      </c>
      <c r="E34" s="30">
        <v>2.8907211554171113</v>
      </c>
      <c r="F34" s="26">
        <v>2459.721</v>
      </c>
      <c r="G34" s="30">
        <v>2.9972673316745784</v>
      </c>
      <c r="H34" s="26">
        <v>603.99099999999999</v>
      </c>
      <c r="I34" s="30">
        <v>3.7592680396077753</v>
      </c>
      <c r="J34" s="26">
        <v>1.8923783893571644</v>
      </c>
    </row>
    <row r="35" spans="1:10" ht="21.95" customHeight="1">
      <c r="A35" s="21" t="s">
        <v>18</v>
      </c>
      <c r="B35" s="26">
        <v>1213.2739999999999</v>
      </c>
      <c r="C35" s="30">
        <v>4.3839981829413261</v>
      </c>
      <c r="D35" s="26">
        <v>323.08600000000001</v>
      </c>
      <c r="E35" s="30">
        <v>2.8098111094139853</v>
      </c>
      <c r="F35" s="26">
        <v>2324.556</v>
      </c>
      <c r="G35" s="30">
        <v>3.0977819763960781</v>
      </c>
      <c r="H35" s="26">
        <v>647.72500000000002</v>
      </c>
      <c r="I35" s="30">
        <v>2.4398305862109311</v>
      </c>
      <c r="J35" s="26">
        <v>1.915936548545506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23:J23 B8:J8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B9:J20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24:J34 B35 D35 F35 H35 J35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C3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E3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G35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I35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00"/>
      <c r="F3" s="101" t="s">
        <v>2</v>
      </c>
      <c r="G3" s="88"/>
      <c r="H3" s="99" t="s">
        <v>127</v>
      </c>
      <c r="I3" s="101"/>
    </row>
    <row r="4" spans="1:9" ht="46.5" customHeight="1">
      <c r="A4" s="96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57.639000000000003</v>
      </c>
      <c r="C7" s="80">
        <v>2.8386383100199737</v>
      </c>
      <c r="D7" s="69">
        <v>24.645</v>
      </c>
      <c r="E7" s="80">
        <v>1.6233107422578996E-2</v>
      </c>
      <c r="F7" s="69">
        <v>100.95099999999999</v>
      </c>
      <c r="G7" s="80">
        <v>1.1492525349685394</v>
      </c>
      <c r="H7" s="69">
        <v>45.488999999999997</v>
      </c>
      <c r="I7" s="80">
        <v>-2.0182656270193462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78.239000000000004</v>
      </c>
      <c r="C9" s="80">
        <v>1.7663662023126676</v>
      </c>
      <c r="D9" s="69">
        <v>25.495999999999999</v>
      </c>
      <c r="E9" s="80">
        <v>-2.1454615236998649</v>
      </c>
      <c r="F9" s="69">
        <v>269.93</v>
      </c>
      <c r="G9" s="80">
        <v>-0.27597468569550188</v>
      </c>
      <c r="H9" s="69">
        <v>63.308999999999997</v>
      </c>
      <c r="I9" s="80">
        <v>-5.1081433517694137</v>
      </c>
    </row>
    <row r="10" spans="1:9" ht="12.75" customHeight="1">
      <c r="A10" s="21" t="s">
        <v>172</v>
      </c>
      <c r="B10" s="44">
        <v>17.009</v>
      </c>
      <c r="C10" s="82">
        <v>4.3112964552925348</v>
      </c>
      <c r="D10" s="62">
        <v>4.6020000000000003</v>
      </c>
      <c r="E10" s="82">
        <v>-0.28169014084507182</v>
      </c>
      <c r="F10" s="62">
        <v>39.585999999999999</v>
      </c>
      <c r="G10" s="82">
        <v>8.1732477114359909</v>
      </c>
      <c r="H10" s="62">
        <v>9.7989999999999995</v>
      </c>
      <c r="I10" s="82">
        <v>4.7237362402479306</v>
      </c>
    </row>
    <row r="11" spans="1:9" ht="12.75" customHeight="1">
      <c r="A11" s="21" t="s">
        <v>173</v>
      </c>
      <c r="B11" s="44">
        <v>115.854</v>
      </c>
      <c r="C11" s="82">
        <v>0.70145244986832722</v>
      </c>
      <c r="D11" s="62">
        <v>46.426000000000002</v>
      </c>
      <c r="E11" s="82">
        <v>2.6397240891404437</v>
      </c>
      <c r="F11" s="62">
        <v>233.76400000000001</v>
      </c>
      <c r="G11" s="82">
        <v>0.87165147749239225</v>
      </c>
      <c r="H11" s="62">
        <v>75.915000000000006</v>
      </c>
      <c r="I11" s="82">
        <v>3.4658997982881772</v>
      </c>
    </row>
    <row r="12" spans="1:9" ht="12.75" customHeight="1">
      <c r="A12" s="9" t="s">
        <v>93</v>
      </c>
      <c r="B12" s="44">
        <v>268.74099999999999</v>
      </c>
      <c r="C12" s="82">
        <v>1.6872129013705006</v>
      </c>
      <c r="D12" s="62">
        <v>101.169</v>
      </c>
      <c r="E12" s="82">
        <v>0.62261917786419474</v>
      </c>
      <c r="F12" s="62">
        <v>644.23099999999999</v>
      </c>
      <c r="G12" s="82">
        <v>0.84703046241507707</v>
      </c>
      <c r="H12" s="62">
        <v>194.512</v>
      </c>
      <c r="I12" s="82">
        <v>-0.69433099166802492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7.641</v>
      </c>
      <c r="C14" s="80">
        <v>-3.8747012202792774</v>
      </c>
      <c r="D14" s="69">
        <v>1.0529999999999999</v>
      </c>
      <c r="E14" s="80">
        <v>-12.541528239202663</v>
      </c>
      <c r="F14" s="69">
        <v>18.283999999999999</v>
      </c>
      <c r="G14" s="80">
        <v>-8.5068054443554786</v>
      </c>
      <c r="H14" s="69">
        <v>3.0049999999999999</v>
      </c>
      <c r="I14" s="80">
        <v>-3.3762057877813447</v>
      </c>
    </row>
    <row r="15" spans="1:9" ht="12.75" customHeight="1">
      <c r="A15" s="21" t="s">
        <v>175</v>
      </c>
      <c r="B15" s="44">
        <v>28.971</v>
      </c>
      <c r="C15" s="82">
        <v>6.5306122448979522</v>
      </c>
      <c r="D15" s="62">
        <v>6.6609999999999996</v>
      </c>
      <c r="E15" s="82">
        <v>5.9656379255488332</v>
      </c>
      <c r="F15" s="62">
        <v>104.336</v>
      </c>
      <c r="G15" s="82">
        <v>-0.61629025651772906</v>
      </c>
      <c r="H15" s="62">
        <v>14.211</v>
      </c>
      <c r="I15" s="82">
        <v>-7.3417226315446271</v>
      </c>
    </row>
    <row r="16" spans="1:9" ht="12.75" customHeight="1">
      <c r="A16" s="21" t="s">
        <v>176</v>
      </c>
      <c r="B16" s="44">
        <v>6.49</v>
      </c>
      <c r="C16" s="82">
        <v>0.34013605442176242</v>
      </c>
      <c r="D16" s="62">
        <v>0.82499999999999996</v>
      </c>
      <c r="E16" s="82">
        <v>-4.8442906574394442</v>
      </c>
      <c r="F16" s="62">
        <v>13.944000000000001</v>
      </c>
      <c r="G16" s="82">
        <v>7.7339102217414819</v>
      </c>
      <c r="H16" s="62">
        <v>2.2090000000000001</v>
      </c>
      <c r="I16" s="82">
        <v>-10.963321241434912</v>
      </c>
    </row>
    <row r="17" spans="1:9" ht="12.75" customHeight="1">
      <c r="A17" s="23" t="s">
        <v>94</v>
      </c>
      <c r="B17" s="44">
        <v>43.101999999999997</v>
      </c>
      <c r="C17" s="82">
        <v>3.5806978756128132</v>
      </c>
      <c r="D17" s="62">
        <v>8.5389999999999997</v>
      </c>
      <c r="E17" s="82">
        <v>2.1778150053847014</v>
      </c>
      <c r="F17" s="62">
        <v>136.56399999999999</v>
      </c>
      <c r="G17" s="82">
        <v>-0.97599883982307745</v>
      </c>
      <c r="H17" s="62">
        <v>19.425000000000001</v>
      </c>
      <c r="I17" s="82">
        <v>-7.1817660550458697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48.286000000000001</v>
      </c>
      <c r="C19" s="80">
        <v>7.173613885559547</v>
      </c>
      <c r="D19" s="69">
        <v>14.382</v>
      </c>
      <c r="E19" s="80">
        <v>13.817663817663828</v>
      </c>
      <c r="F19" s="69">
        <v>116.67700000000001</v>
      </c>
      <c r="G19" s="80">
        <v>5.3374260822461821</v>
      </c>
      <c r="H19" s="69">
        <v>26.178999999999998</v>
      </c>
      <c r="I19" s="80">
        <v>14.323769596925629</v>
      </c>
    </row>
    <row r="20" spans="1:9" ht="12.75" customHeight="1">
      <c r="A20" s="21" t="s">
        <v>178</v>
      </c>
      <c r="B20" s="44">
        <v>29.419</v>
      </c>
      <c r="C20" s="82">
        <v>8.1382098878882516</v>
      </c>
      <c r="D20" s="62">
        <v>7.09</v>
      </c>
      <c r="E20" s="82">
        <v>11.635962840497555</v>
      </c>
      <c r="F20" s="62">
        <v>69.405000000000001</v>
      </c>
      <c r="G20" s="82">
        <v>-0.36034225335936299</v>
      </c>
      <c r="H20" s="62">
        <v>14.632</v>
      </c>
      <c r="I20" s="82">
        <v>2.7095325003509743</v>
      </c>
    </row>
    <row r="21" spans="1:9" ht="12.75" customHeight="1">
      <c r="A21" s="21" t="s">
        <v>179</v>
      </c>
      <c r="B21" s="44">
        <v>22.803000000000001</v>
      </c>
      <c r="C21" s="82">
        <v>4.0425240680750107</v>
      </c>
      <c r="D21" s="62">
        <v>7.5970000000000004</v>
      </c>
      <c r="E21" s="82">
        <v>11.03478515054077</v>
      </c>
      <c r="F21" s="62">
        <v>86.222999999999999</v>
      </c>
      <c r="G21" s="82">
        <v>1.2946276477015033</v>
      </c>
      <c r="H21" s="62">
        <v>20.916</v>
      </c>
      <c r="I21" s="82">
        <v>4.9367850692354125</v>
      </c>
    </row>
    <row r="22" spans="1:9" ht="12.75" customHeight="1">
      <c r="A22" s="9" t="s">
        <v>95</v>
      </c>
      <c r="B22" s="44">
        <v>100.508</v>
      </c>
      <c r="C22" s="82">
        <v>6.7235813795446688</v>
      </c>
      <c r="D22" s="62">
        <v>29.068999999999999</v>
      </c>
      <c r="E22" s="82">
        <v>12.544039645359859</v>
      </c>
      <c r="F22" s="62">
        <v>272.30500000000001</v>
      </c>
      <c r="G22" s="82">
        <v>2.5468664090803088</v>
      </c>
      <c r="H22" s="62">
        <v>61.726999999999997</v>
      </c>
      <c r="I22" s="82">
        <v>8.1468892899066105</v>
      </c>
    </row>
    <row r="23" spans="1:9" ht="27" customHeight="1">
      <c r="A23" s="10" t="s">
        <v>96</v>
      </c>
      <c r="B23" s="42">
        <v>412.351</v>
      </c>
      <c r="C23" s="83">
        <v>3.0697128002599641</v>
      </c>
      <c r="D23" s="63">
        <v>138.77699999999999</v>
      </c>
      <c r="E23" s="83">
        <v>3.0045498741918948</v>
      </c>
      <c r="F23" s="63">
        <v>1053.0999999999999</v>
      </c>
      <c r="G23" s="83">
        <v>1.0388842835651388</v>
      </c>
      <c r="H23" s="63">
        <v>275.66399999999999</v>
      </c>
      <c r="I23" s="83">
        <v>0.65248268383253105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22.356999999999999</v>
      </c>
      <c r="C25" s="80">
        <v>-1.7577009271872441</v>
      </c>
      <c r="D25" s="69">
        <v>3.3969999999999998</v>
      </c>
      <c r="E25" s="80">
        <v>-5.481357818586531</v>
      </c>
      <c r="F25" s="69">
        <v>64.716999999999999</v>
      </c>
      <c r="G25" s="80">
        <v>-1.0352631739914955</v>
      </c>
      <c r="H25" s="69">
        <v>7.5490000000000004</v>
      </c>
      <c r="I25" s="80">
        <v>-18.052540165002171</v>
      </c>
    </row>
    <row r="26" spans="1:9" ht="12.75" customHeight="1">
      <c r="A26" s="21" t="s">
        <v>181</v>
      </c>
      <c r="B26" s="44">
        <v>13.847</v>
      </c>
      <c r="C26" s="82">
        <v>19.360399965520216</v>
      </c>
      <c r="D26" s="62">
        <v>1.883</v>
      </c>
      <c r="E26" s="82">
        <v>5.1367950865438274</v>
      </c>
      <c r="F26" s="62">
        <v>26.038</v>
      </c>
      <c r="G26" s="82">
        <v>15.324652316414202</v>
      </c>
      <c r="H26" s="62">
        <v>4.4379999999999997</v>
      </c>
      <c r="I26" s="82">
        <v>-4.5591397849462254</v>
      </c>
    </row>
    <row r="27" spans="1:9" ht="12.75" customHeight="1">
      <c r="A27" s="21" t="s">
        <v>182</v>
      </c>
      <c r="B27" s="44">
        <v>8.0649999999999995</v>
      </c>
      <c r="C27" s="82">
        <v>0.91341341341342286</v>
      </c>
      <c r="D27" s="62">
        <v>0.65700000000000003</v>
      </c>
      <c r="E27" s="82">
        <v>-6.4102564102564088</v>
      </c>
      <c r="F27" s="62">
        <v>17.606999999999999</v>
      </c>
      <c r="G27" s="82">
        <v>-1.4220928279491574</v>
      </c>
      <c r="H27" s="62">
        <v>1.5249999999999999</v>
      </c>
      <c r="I27" s="82">
        <v>10.507246376811594</v>
      </c>
    </row>
    <row r="28" spans="1:9" ht="12.75" customHeight="1">
      <c r="A28" s="9" t="s">
        <v>97</v>
      </c>
      <c r="B28" s="44">
        <v>44.268999999999998</v>
      </c>
      <c r="C28" s="82">
        <v>4.5312868949232552</v>
      </c>
      <c r="D28" s="62">
        <v>5.9370000000000003</v>
      </c>
      <c r="E28" s="82">
        <v>-2.4642681123706325</v>
      </c>
      <c r="F28" s="62">
        <v>108.36199999999999</v>
      </c>
      <c r="G28" s="82">
        <v>2.3896138255553581</v>
      </c>
      <c r="H28" s="62">
        <v>13.512</v>
      </c>
      <c r="I28" s="82">
        <v>-11.350216507020079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29.084</v>
      </c>
      <c r="C30" s="80">
        <v>2.1889603316819404</v>
      </c>
      <c r="D30" s="69">
        <v>7.1150000000000002</v>
      </c>
      <c r="E30" s="80">
        <v>-10.390428211586894</v>
      </c>
      <c r="F30" s="69">
        <v>46.152000000000001</v>
      </c>
      <c r="G30" s="80">
        <v>0.2367352257672195</v>
      </c>
      <c r="H30" s="69">
        <v>11.692</v>
      </c>
      <c r="I30" s="80">
        <v>-11.705180486331372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12.714</v>
      </c>
      <c r="C32" s="80">
        <v>4.5903257650542884</v>
      </c>
      <c r="D32" s="69">
        <v>2.3809999999999998</v>
      </c>
      <c r="E32" s="80">
        <v>22.985537190082653</v>
      </c>
      <c r="F32" s="69">
        <v>28.974</v>
      </c>
      <c r="G32" s="80">
        <v>7.3946402757700298</v>
      </c>
      <c r="H32" s="69">
        <v>5.9359999999999999</v>
      </c>
      <c r="I32" s="80">
        <v>22.064569195969568</v>
      </c>
    </row>
    <row r="33" spans="1:9" ht="12.75" customHeight="1">
      <c r="A33" s="21" t="s">
        <v>185</v>
      </c>
      <c r="B33" s="44">
        <v>15.252000000000001</v>
      </c>
      <c r="C33" s="82">
        <v>-4.3761755485893445</v>
      </c>
      <c r="D33" s="62">
        <v>1.38</v>
      </c>
      <c r="E33" s="82">
        <v>-12.768647281921616</v>
      </c>
      <c r="F33" s="62">
        <v>49.841000000000001</v>
      </c>
      <c r="G33" s="82">
        <v>1.1014645624568971</v>
      </c>
      <c r="H33" s="62">
        <v>3.5190000000000001</v>
      </c>
      <c r="I33" s="82">
        <v>11.998726925525148</v>
      </c>
    </row>
    <row r="34" spans="1:9" ht="12.75" customHeight="1">
      <c r="A34" s="9" t="s">
        <v>141</v>
      </c>
      <c r="B34" s="44">
        <v>57.05</v>
      </c>
      <c r="C34" s="82">
        <v>0.8538547209503804</v>
      </c>
      <c r="D34" s="62">
        <v>10.875999999999999</v>
      </c>
      <c r="E34" s="82">
        <v>-5.0794204922325008</v>
      </c>
      <c r="F34" s="62">
        <v>124.967</v>
      </c>
      <c r="G34" s="82">
        <v>2.1639960758665637</v>
      </c>
      <c r="H34" s="62">
        <v>21.146999999999998</v>
      </c>
      <c r="I34" s="82">
        <v>-0.4706546806608003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37.338000000000001</v>
      </c>
      <c r="C36" s="80">
        <v>6.0256701499318552</v>
      </c>
      <c r="D36" s="69">
        <v>6.6390000000000002</v>
      </c>
      <c r="E36" s="80">
        <v>2.8664394174155632</v>
      </c>
      <c r="F36" s="69">
        <v>85.123999999999995</v>
      </c>
      <c r="G36" s="80">
        <v>4.3761878486910746</v>
      </c>
      <c r="H36" s="69">
        <v>16.113</v>
      </c>
      <c r="I36" s="80">
        <v>-1.171491658488705</v>
      </c>
    </row>
    <row r="37" spans="1:9" ht="12.75" customHeight="1">
      <c r="A37" s="21" t="s">
        <v>187</v>
      </c>
      <c r="B37" s="44">
        <v>24.359000000000002</v>
      </c>
      <c r="C37" s="82">
        <v>6.2459109347058188</v>
      </c>
      <c r="D37" s="62">
        <v>3.089</v>
      </c>
      <c r="E37" s="82">
        <v>18.899153194765205</v>
      </c>
      <c r="F37" s="62">
        <v>106.315</v>
      </c>
      <c r="G37" s="82">
        <v>0.83655022621000796</v>
      </c>
      <c r="H37" s="62">
        <v>7.734</v>
      </c>
      <c r="I37" s="82">
        <v>7.745890220117019</v>
      </c>
    </row>
    <row r="38" spans="1:9" ht="12.75" customHeight="1">
      <c r="A38" s="21" t="s">
        <v>188</v>
      </c>
      <c r="B38" s="44">
        <v>7.7240000000000002</v>
      </c>
      <c r="C38" s="82">
        <v>-1.4795918367346985</v>
      </c>
      <c r="D38" s="62">
        <v>0.63800000000000001</v>
      </c>
      <c r="E38" s="82">
        <v>3.4035656401944863</v>
      </c>
      <c r="F38" s="62">
        <v>28.731000000000002</v>
      </c>
      <c r="G38" s="82">
        <v>-6.4350148174683284</v>
      </c>
      <c r="H38" s="62">
        <v>1.8069999999999999</v>
      </c>
      <c r="I38" s="82">
        <v>-7.3333333333333428</v>
      </c>
    </row>
    <row r="39" spans="1:9" ht="12.75" customHeight="1">
      <c r="A39" s="23" t="s">
        <v>98</v>
      </c>
      <c r="B39" s="44">
        <v>69.421000000000006</v>
      </c>
      <c r="C39" s="82">
        <v>5.2104329903156952</v>
      </c>
      <c r="D39" s="62">
        <v>10.366</v>
      </c>
      <c r="E39" s="82">
        <v>7.2086048195263146</v>
      </c>
      <c r="F39" s="62">
        <v>220.17</v>
      </c>
      <c r="G39" s="82">
        <v>1.1369117343071622</v>
      </c>
      <c r="H39" s="62">
        <v>25.654</v>
      </c>
      <c r="I39" s="82">
        <v>0.87291601132430685</v>
      </c>
    </row>
    <row r="40" spans="1:9" ht="27" customHeight="1">
      <c r="A40" s="10" t="s">
        <v>99</v>
      </c>
      <c r="B40" s="42">
        <v>170.74</v>
      </c>
      <c r="C40" s="83">
        <v>3.5415403274712105</v>
      </c>
      <c r="D40" s="63">
        <v>27.178999999999998</v>
      </c>
      <c r="E40" s="83">
        <v>-0.12861027412360215</v>
      </c>
      <c r="F40" s="63">
        <v>453.49900000000002</v>
      </c>
      <c r="G40" s="83">
        <v>1.7160556961116811</v>
      </c>
      <c r="H40" s="63">
        <v>60.313000000000002</v>
      </c>
      <c r="I40" s="83">
        <v>-2.5968572858965473</v>
      </c>
    </row>
    <row r="41" spans="1:9" ht="45" customHeight="1">
      <c r="A41" s="24" t="s">
        <v>100</v>
      </c>
      <c r="B41" s="42">
        <v>1364.6030000000001</v>
      </c>
      <c r="C41" s="83">
        <v>4.0435539418818252</v>
      </c>
      <c r="D41" s="63">
        <v>339.6</v>
      </c>
      <c r="E41" s="83">
        <v>2.8529892785753077</v>
      </c>
      <c r="F41" s="63">
        <v>3207.8609999999999</v>
      </c>
      <c r="G41" s="83">
        <v>2.0631132443763391</v>
      </c>
      <c r="H41" s="63">
        <v>714.25900000000001</v>
      </c>
      <c r="I41" s="83">
        <v>1.517953207813207</v>
      </c>
    </row>
    <row r="42" spans="1:9" ht="68.099999999999994" customHeight="1">
      <c r="A42" s="118" t="s">
        <v>101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159.78299999999999</v>
      </c>
      <c r="C7" s="81">
        <v>6.2457610213445065</v>
      </c>
      <c r="D7" s="69">
        <v>50.286000000000001</v>
      </c>
      <c r="E7" s="81">
        <v>4.2607451638987328</v>
      </c>
      <c r="F7" s="69">
        <v>275.91800000000001</v>
      </c>
      <c r="G7" s="81">
        <v>4.4242093949165024</v>
      </c>
      <c r="H7" s="69">
        <v>95.185000000000002</v>
      </c>
      <c r="I7" s="81">
        <v>-0.37574311312064879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30.556000000000001</v>
      </c>
      <c r="C9" s="81">
        <v>-8.035875519171725</v>
      </c>
      <c r="D9" s="69">
        <v>7.8849999999999998</v>
      </c>
      <c r="E9" s="81">
        <v>-21.165766846630675</v>
      </c>
      <c r="F9" s="69">
        <v>70.164000000000001</v>
      </c>
      <c r="G9" s="81">
        <v>-1.0841216359099377</v>
      </c>
      <c r="H9" s="69">
        <v>22.701000000000001</v>
      </c>
      <c r="I9" s="81">
        <v>2.1647164716471536</v>
      </c>
    </row>
    <row r="10" spans="1:9" ht="12.75" customHeight="1">
      <c r="A10" s="21" t="s">
        <v>148</v>
      </c>
      <c r="B10" s="44">
        <v>52.89</v>
      </c>
      <c r="C10" s="25">
        <v>5.7969275084013532</v>
      </c>
      <c r="D10" s="62">
        <v>13.877000000000001</v>
      </c>
      <c r="E10" s="25">
        <v>2.2171479080730876</v>
      </c>
      <c r="F10" s="62">
        <v>91.063999999999993</v>
      </c>
      <c r="G10" s="25">
        <v>1.5398682024463994</v>
      </c>
      <c r="H10" s="62">
        <v>24.736999999999998</v>
      </c>
      <c r="I10" s="25">
        <v>-1.985101830572944</v>
      </c>
    </row>
    <row r="11" spans="1:9" ht="12.75" customHeight="1">
      <c r="A11" s="21" t="s">
        <v>149</v>
      </c>
      <c r="B11" s="44">
        <v>11.314</v>
      </c>
      <c r="C11" s="25">
        <v>7.0590461771385264</v>
      </c>
      <c r="D11" s="62">
        <v>1.9810000000000001</v>
      </c>
      <c r="E11" s="25">
        <v>4.9814520402755846</v>
      </c>
      <c r="F11" s="62">
        <v>22.716000000000001</v>
      </c>
      <c r="G11" s="25">
        <v>5.5429075872322642</v>
      </c>
      <c r="H11" s="62">
        <v>4.2530000000000001</v>
      </c>
      <c r="I11" s="25">
        <v>-0.37479503396579616</v>
      </c>
    </row>
    <row r="12" spans="1:9" ht="12.75" customHeight="1">
      <c r="A12" s="21" t="s">
        <v>150</v>
      </c>
      <c r="B12" s="44">
        <v>33.207999999999998</v>
      </c>
      <c r="C12" s="25">
        <v>0.62420459366099124</v>
      </c>
      <c r="D12" s="62">
        <v>6.2249999999999996</v>
      </c>
      <c r="E12" s="25">
        <v>-2.1995286724273484</v>
      </c>
      <c r="F12" s="62">
        <v>65.576999999999998</v>
      </c>
      <c r="G12" s="25">
        <v>2.0749019363675956</v>
      </c>
      <c r="H12" s="62">
        <v>15.443</v>
      </c>
      <c r="I12" s="25">
        <v>3.3529647972158898</v>
      </c>
    </row>
    <row r="13" spans="1:9" ht="12.75" customHeight="1">
      <c r="A13" s="21" t="s">
        <v>151</v>
      </c>
      <c r="B13" s="44">
        <v>19.135999999999999</v>
      </c>
      <c r="C13" s="25">
        <v>16.427354587490868</v>
      </c>
      <c r="D13" s="62">
        <v>2.1360000000000001</v>
      </c>
      <c r="E13" s="25">
        <v>6.1630218687872826</v>
      </c>
      <c r="F13" s="62">
        <v>39.186999999999998</v>
      </c>
      <c r="G13" s="25">
        <v>14.387880203164215</v>
      </c>
      <c r="H13" s="62">
        <v>5.7220000000000004</v>
      </c>
      <c r="I13" s="25">
        <v>11.063664596273284</v>
      </c>
    </row>
    <row r="14" spans="1:9" ht="12.75" customHeight="1">
      <c r="A14" s="9" t="s">
        <v>87</v>
      </c>
      <c r="B14" s="44">
        <v>306.887</v>
      </c>
      <c r="C14" s="25">
        <v>4.5205610086712369</v>
      </c>
      <c r="D14" s="62">
        <v>82.39</v>
      </c>
      <c r="E14" s="25">
        <v>0.38624151669854712</v>
      </c>
      <c r="F14" s="62">
        <v>564.62599999999998</v>
      </c>
      <c r="G14" s="25">
        <v>3.6260091875294904</v>
      </c>
      <c r="H14" s="62">
        <v>168.041</v>
      </c>
      <c r="I14" s="25">
        <v>0.40390762704269889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85" t="s">
        <v>230</v>
      </c>
      <c r="C16" s="86" t="s">
        <v>230</v>
      </c>
      <c r="D16" s="86" t="s">
        <v>230</v>
      </c>
      <c r="E16" s="86" t="s">
        <v>230</v>
      </c>
      <c r="F16" s="86" t="s">
        <v>230</v>
      </c>
      <c r="G16" s="86" t="s">
        <v>230</v>
      </c>
      <c r="H16" s="86" t="s">
        <v>230</v>
      </c>
      <c r="I16" s="86" t="s">
        <v>230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17.242000000000001</v>
      </c>
      <c r="C18" s="81">
        <v>-1.7941561770234102</v>
      </c>
      <c r="D18" s="69">
        <v>1.8080000000000001</v>
      </c>
      <c r="E18" s="81">
        <v>4.3879907621247014</v>
      </c>
      <c r="F18" s="69">
        <v>35.975999999999999</v>
      </c>
      <c r="G18" s="81">
        <v>1.8544208827609481</v>
      </c>
      <c r="H18" s="69">
        <v>4.641</v>
      </c>
      <c r="I18" s="81">
        <v>-0.98143802005546377</v>
      </c>
    </row>
    <row r="19" spans="1:9" ht="12.75" customHeight="1">
      <c r="A19" s="21" t="s">
        <v>153</v>
      </c>
      <c r="B19" s="85" t="s">
        <v>230</v>
      </c>
      <c r="C19" s="86" t="s">
        <v>230</v>
      </c>
      <c r="D19" s="86" t="s">
        <v>230</v>
      </c>
      <c r="E19" s="86" t="s">
        <v>230</v>
      </c>
      <c r="F19" s="86" t="s">
        <v>230</v>
      </c>
      <c r="G19" s="86" t="s">
        <v>230</v>
      </c>
      <c r="H19" s="86" t="s">
        <v>230</v>
      </c>
      <c r="I19" s="86" t="s">
        <v>230</v>
      </c>
    </row>
    <row r="20" spans="1:9" ht="12.75" customHeight="1">
      <c r="A20" s="21" t="s">
        <v>154</v>
      </c>
      <c r="B20" s="44">
        <v>15.926</v>
      </c>
      <c r="C20" s="25">
        <v>8.082796063793694</v>
      </c>
      <c r="D20" s="62">
        <v>1.794</v>
      </c>
      <c r="E20" s="25">
        <v>6.7857142857142776</v>
      </c>
      <c r="F20" s="62">
        <v>31.318000000000001</v>
      </c>
      <c r="G20" s="25">
        <v>-1.3202256041843867</v>
      </c>
      <c r="H20" s="62">
        <v>5.0439999999999996</v>
      </c>
      <c r="I20" s="25">
        <v>-1.7147310989867606</v>
      </c>
    </row>
    <row r="21" spans="1:9" ht="12.75" customHeight="1">
      <c r="A21" s="21" t="s">
        <v>155</v>
      </c>
      <c r="B21" s="44">
        <v>11.465999999999999</v>
      </c>
      <c r="C21" s="25">
        <v>6.9789139764881583</v>
      </c>
      <c r="D21" s="62">
        <v>1.4410000000000001</v>
      </c>
      <c r="E21" s="25">
        <v>22.952218430034122</v>
      </c>
      <c r="F21" s="62">
        <v>21.977</v>
      </c>
      <c r="G21" s="25">
        <v>3.7678832806081459</v>
      </c>
      <c r="H21" s="62">
        <v>2.4980000000000002</v>
      </c>
      <c r="I21" s="25">
        <v>-5.806938159879337</v>
      </c>
    </row>
    <row r="22" spans="1:9" ht="12.75" customHeight="1">
      <c r="A22" s="9" t="s">
        <v>105</v>
      </c>
      <c r="B22" s="44">
        <v>66.39</v>
      </c>
      <c r="C22" s="25">
        <v>3.8122341756317297</v>
      </c>
      <c r="D22" s="62">
        <v>7.694</v>
      </c>
      <c r="E22" s="25">
        <v>8.6262882959198066</v>
      </c>
      <c r="F22" s="62">
        <v>129.05199999999999</v>
      </c>
      <c r="G22" s="25">
        <v>0.56104479007575492</v>
      </c>
      <c r="H22" s="62">
        <v>18.919</v>
      </c>
      <c r="I22" s="25">
        <v>-4.5218268988140267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6.3170000000000002</v>
      </c>
      <c r="C24" s="81">
        <v>8.3161865569272919</v>
      </c>
      <c r="D24" s="69">
        <v>0.83499999999999996</v>
      </c>
      <c r="E24" s="81">
        <v>-29.117147707979626</v>
      </c>
      <c r="F24" s="69">
        <v>11.789</v>
      </c>
      <c r="G24" s="81">
        <v>0.89866484080793896</v>
      </c>
      <c r="H24" s="69">
        <v>1.857</v>
      </c>
      <c r="I24" s="81">
        <v>-35.205861828332175</v>
      </c>
    </row>
    <row r="25" spans="1:9" ht="12.75" customHeight="1">
      <c r="A25" s="21" t="s">
        <v>157</v>
      </c>
      <c r="B25" s="44">
        <v>16.835999999999999</v>
      </c>
      <c r="C25" s="25">
        <v>7.7275159008507899E-2</v>
      </c>
      <c r="D25" s="62">
        <v>2.6190000000000002</v>
      </c>
      <c r="E25" s="25">
        <v>11.068702290076331</v>
      </c>
      <c r="F25" s="62">
        <v>35.613999999999997</v>
      </c>
      <c r="G25" s="25">
        <v>3.6556260550672448</v>
      </c>
      <c r="H25" s="62">
        <v>6.2610000000000001</v>
      </c>
      <c r="I25" s="25">
        <v>12.526959022286135</v>
      </c>
    </row>
    <row r="26" spans="1:9" ht="12.75" customHeight="1">
      <c r="A26" s="9" t="s">
        <v>88</v>
      </c>
      <c r="B26" s="44">
        <v>23.152999999999999</v>
      </c>
      <c r="C26" s="25">
        <v>2.1981902449790311</v>
      </c>
      <c r="D26" s="62">
        <v>3.4540000000000002</v>
      </c>
      <c r="E26" s="25">
        <v>-2.3190045248868785</v>
      </c>
      <c r="F26" s="62">
        <v>47.402999999999999</v>
      </c>
      <c r="G26" s="25">
        <v>2.9559966986664392</v>
      </c>
      <c r="H26" s="62">
        <v>8.1180000000000003</v>
      </c>
      <c r="I26" s="25">
        <v>-3.70106761565836</v>
      </c>
    </row>
    <row r="27" spans="1:9" ht="23.1" customHeight="1">
      <c r="A27" s="10" t="s">
        <v>89</v>
      </c>
      <c r="B27" s="42">
        <v>396.43</v>
      </c>
      <c r="C27" s="28">
        <v>4.263047017392509</v>
      </c>
      <c r="D27" s="63">
        <v>93.537999999999997</v>
      </c>
      <c r="E27" s="28">
        <v>0.91270012514563348</v>
      </c>
      <c r="F27" s="63">
        <v>741.08100000000002</v>
      </c>
      <c r="G27" s="28">
        <v>3.0362478327908633</v>
      </c>
      <c r="H27" s="63">
        <v>195.078</v>
      </c>
      <c r="I27" s="28">
        <v>-0.2719697356985904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30.007000000000001</v>
      </c>
      <c r="C29" s="81">
        <v>5.3801580333626049</v>
      </c>
      <c r="D29" s="69">
        <v>12.305999999999999</v>
      </c>
      <c r="E29" s="81">
        <v>1.2922874310642811</v>
      </c>
      <c r="F29" s="69">
        <v>56.798999999999999</v>
      </c>
      <c r="G29" s="81">
        <v>4.8493686775455984</v>
      </c>
      <c r="H29" s="69">
        <v>26.707999999999998</v>
      </c>
      <c r="I29" s="81">
        <v>4.2426134811287568</v>
      </c>
    </row>
    <row r="30" spans="1:9" ht="12.75" customHeight="1">
      <c r="A30" s="21" t="s">
        <v>160</v>
      </c>
      <c r="B30" s="44">
        <v>46.384</v>
      </c>
      <c r="C30" s="25">
        <v>4.7941801093488721</v>
      </c>
      <c r="D30" s="62">
        <v>9.9149999999999991</v>
      </c>
      <c r="E30" s="25">
        <v>14.070409572020253</v>
      </c>
      <c r="F30" s="62">
        <v>75.840999999999994</v>
      </c>
      <c r="G30" s="25">
        <v>2.3412409251612587</v>
      </c>
      <c r="H30" s="62">
        <v>17.321000000000002</v>
      </c>
      <c r="I30" s="25">
        <v>10.374052125151351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19.178999999999998</v>
      </c>
      <c r="C32" s="81">
        <v>7.7229835991911955</v>
      </c>
      <c r="D32" s="69">
        <v>3.94</v>
      </c>
      <c r="E32" s="81">
        <v>15.238373793506881</v>
      </c>
      <c r="F32" s="69">
        <v>36.194000000000003</v>
      </c>
      <c r="G32" s="81">
        <v>4.7189190753117458</v>
      </c>
      <c r="H32" s="69">
        <v>7.9619999999999997</v>
      </c>
      <c r="I32" s="81">
        <v>12.60076368264744</v>
      </c>
    </row>
    <row r="33" spans="1:9" ht="12.75" customHeight="1">
      <c r="A33" s="21" t="s">
        <v>161</v>
      </c>
      <c r="B33" s="44">
        <v>12.896000000000001</v>
      </c>
      <c r="C33" s="25">
        <v>20.186393289841575</v>
      </c>
      <c r="D33" s="62">
        <v>2.4769999999999999</v>
      </c>
      <c r="E33" s="25">
        <v>32.886266094420591</v>
      </c>
      <c r="F33" s="62">
        <v>24.282</v>
      </c>
      <c r="G33" s="25">
        <v>16.589043069093009</v>
      </c>
      <c r="H33" s="62">
        <v>5.2119999999999997</v>
      </c>
      <c r="I33" s="25">
        <v>26.137463697967078</v>
      </c>
    </row>
    <row r="34" spans="1:9" ht="12.75" customHeight="1">
      <c r="A34" s="9" t="s">
        <v>90</v>
      </c>
      <c r="B34" s="44">
        <v>108.46599999999999</v>
      </c>
      <c r="C34" s="25">
        <v>7.1046992722497038</v>
      </c>
      <c r="D34" s="62">
        <v>28.638000000000002</v>
      </c>
      <c r="E34" s="25">
        <v>9.6233348644924206</v>
      </c>
      <c r="F34" s="62">
        <v>193.11600000000001</v>
      </c>
      <c r="G34" s="25">
        <v>5.1440642899144109</v>
      </c>
      <c r="H34" s="62">
        <v>57.203000000000003</v>
      </c>
      <c r="I34" s="25">
        <v>8.9228249900032353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54.643999999999998</v>
      </c>
      <c r="C36" s="81">
        <v>4.6238679660724813</v>
      </c>
      <c r="D36" s="69">
        <v>17.887</v>
      </c>
      <c r="E36" s="81">
        <v>-3.6883480508292052</v>
      </c>
      <c r="F36" s="69">
        <v>97.087999999999994</v>
      </c>
      <c r="G36" s="81">
        <v>6.5040204477890313</v>
      </c>
      <c r="H36" s="69">
        <v>36.533999999999999</v>
      </c>
      <c r="I36" s="81">
        <v>1.6357870138541131</v>
      </c>
    </row>
    <row r="37" spans="1:9" ht="12.75" customHeight="1">
      <c r="A37" s="21" t="s">
        <v>163</v>
      </c>
      <c r="B37" s="44">
        <v>43.374000000000002</v>
      </c>
      <c r="C37" s="25">
        <v>12.727083712347635</v>
      </c>
      <c r="D37" s="62">
        <v>8.6549999999999994</v>
      </c>
      <c r="E37" s="25">
        <v>16.221297166644291</v>
      </c>
      <c r="F37" s="62">
        <v>77.635999999999996</v>
      </c>
      <c r="G37" s="25">
        <v>8.4498582144802725</v>
      </c>
      <c r="H37" s="62">
        <v>19.103999999999999</v>
      </c>
      <c r="I37" s="25">
        <v>12.515460274456686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5.77</v>
      </c>
      <c r="C39" s="81">
        <v>13.159443028044706</v>
      </c>
      <c r="D39" s="69">
        <v>0.70799999999999996</v>
      </c>
      <c r="E39" s="81">
        <v>88.297872340425556</v>
      </c>
      <c r="F39" s="69">
        <v>12.685</v>
      </c>
      <c r="G39" s="81">
        <v>25.768391830259759</v>
      </c>
      <c r="H39" s="69">
        <v>2.4460000000000002</v>
      </c>
      <c r="I39" s="81">
        <v>156.93277310924373</v>
      </c>
    </row>
    <row r="40" spans="1:9" ht="12.75" customHeight="1">
      <c r="A40" s="21" t="s">
        <v>165</v>
      </c>
      <c r="B40" s="44">
        <v>43.201000000000001</v>
      </c>
      <c r="C40" s="25">
        <v>3.7762136971822571</v>
      </c>
      <c r="D40" s="62">
        <v>8.6270000000000007</v>
      </c>
      <c r="E40" s="25">
        <v>2.9720697063738299</v>
      </c>
      <c r="F40" s="62">
        <v>76</v>
      </c>
      <c r="G40" s="25">
        <v>-2.3249238519965587</v>
      </c>
      <c r="H40" s="62">
        <v>16.065000000000001</v>
      </c>
      <c r="I40" s="25">
        <v>3.3384793516016913</v>
      </c>
    </row>
    <row r="41" spans="1:9" ht="12.75" customHeight="1">
      <c r="A41" s="9" t="s">
        <v>139</v>
      </c>
      <c r="B41" s="44">
        <v>146.989</v>
      </c>
      <c r="C41" s="25">
        <v>6.9524280745667113</v>
      </c>
      <c r="D41" s="62">
        <v>35.877000000000002</v>
      </c>
      <c r="E41" s="25">
        <v>3.1748770597877609</v>
      </c>
      <c r="F41" s="62">
        <v>263.40899999999999</v>
      </c>
      <c r="G41" s="25">
        <v>5.0941386285563937</v>
      </c>
      <c r="H41" s="62">
        <v>74.149000000000001</v>
      </c>
      <c r="I41" s="25">
        <v>6.8075421690218008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6.806</v>
      </c>
      <c r="C43" s="81">
        <v>12.458691341705233</v>
      </c>
      <c r="D43" s="69">
        <v>1.262</v>
      </c>
      <c r="E43" s="81">
        <v>-0.94191522762950797</v>
      </c>
      <c r="F43" s="69">
        <v>16.210999999999999</v>
      </c>
      <c r="G43" s="81">
        <v>15.825950271506144</v>
      </c>
      <c r="H43" s="69">
        <v>3.5219999999999998</v>
      </c>
      <c r="I43" s="81">
        <v>7.5091575091575038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17.004999999999999</v>
      </c>
      <c r="C45" s="81">
        <v>-8.8008151882441297</v>
      </c>
      <c r="D45" s="69">
        <v>1.736</v>
      </c>
      <c r="E45" s="81">
        <v>-12.763819095477388</v>
      </c>
      <c r="F45" s="69">
        <v>43.545000000000002</v>
      </c>
      <c r="G45" s="81">
        <v>-3.5163520340335026</v>
      </c>
      <c r="H45" s="69">
        <v>5.6840000000000002</v>
      </c>
      <c r="I45" s="81">
        <v>0.94121825608239362</v>
      </c>
    </row>
    <row r="46" spans="1:9" ht="12.75" customHeight="1">
      <c r="A46" s="21" t="s">
        <v>168</v>
      </c>
      <c r="B46" s="44">
        <v>7.024</v>
      </c>
      <c r="C46" s="25">
        <v>3.5224760501105408</v>
      </c>
      <c r="D46" s="62">
        <v>1.046</v>
      </c>
      <c r="E46" s="25">
        <v>3.0541871921182349</v>
      </c>
      <c r="F46" s="62">
        <v>11.776</v>
      </c>
      <c r="G46" s="25">
        <v>-4.7634452082490952</v>
      </c>
      <c r="H46" s="62">
        <v>1.9570000000000001</v>
      </c>
      <c r="I46" s="25">
        <v>-7.2951207958313518</v>
      </c>
    </row>
    <row r="47" spans="1:9" ht="12.75" customHeight="1">
      <c r="A47" s="21" t="s">
        <v>169</v>
      </c>
      <c r="B47" s="44">
        <v>28.914000000000001</v>
      </c>
      <c r="C47" s="25">
        <v>1.1368008674665049</v>
      </c>
      <c r="D47" s="62">
        <v>5.51</v>
      </c>
      <c r="E47" s="25">
        <v>9.6735668789808926</v>
      </c>
      <c r="F47" s="62">
        <v>87.837000000000003</v>
      </c>
      <c r="G47" s="25">
        <v>0.2716925992305903</v>
      </c>
      <c r="H47" s="62">
        <v>16.113</v>
      </c>
      <c r="I47" s="25">
        <v>4.4264419961114641</v>
      </c>
    </row>
    <row r="48" spans="1:9" ht="12.75" customHeight="1">
      <c r="A48" s="9" t="s">
        <v>91</v>
      </c>
      <c r="B48" s="44">
        <v>59.749000000000002</v>
      </c>
      <c r="C48" s="25">
        <v>-0.53768810760421104</v>
      </c>
      <c r="D48" s="62">
        <v>9.5540000000000003</v>
      </c>
      <c r="E48" s="25">
        <v>2.6980543910566581</v>
      </c>
      <c r="F48" s="62">
        <v>159.369</v>
      </c>
      <c r="G48" s="25">
        <v>0.17411309179593104</v>
      </c>
      <c r="H48" s="62">
        <v>27.276</v>
      </c>
      <c r="I48" s="25">
        <v>3.1306715063520869</v>
      </c>
    </row>
    <row r="49" spans="1:9" ht="23.1" customHeight="1">
      <c r="A49" s="10" t="s">
        <v>92</v>
      </c>
      <c r="B49" s="42">
        <v>315.20400000000001</v>
      </c>
      <c r="C49" s="28">
        <v>5.4980805082051063</v>
      </c>
      <c r="D49" s="63">
        <v>74.069000000000003</v>
      </c>
      <c r="E49" s="28">
        <v>5.5113960113960019</v>
      </c>
      <c r="F49" s="63">
        <v>615.89400000000001</v>
      </c>
      <c r="G49" s="28">
        <v>3.7905227662238445</v>
      </c>
      <c r="H49" s="63">
        <v>158.62799999999999</v>
      </c>
      <c r="I49" s="28">
        <v>6.9008275601800619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16:I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19:I1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7.2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52.545000000000002</v>
      </c>
      <c r="C7" s="80">
        <v>2.8761061946902799</v>
      </c>
      <c r="D7" s="69">
        <v>22.314</v>
      </c>
      <c r="E7" s="80">
        <v>-0.94113468880404128</v>
      </c>
      <c r="F7" s="69">
        <v>86.385000000000005</v>
      </c>
      <c r="G7" s="80">
        <v>1.9183803489894729</v>
      </c>
      <c r="H7" s="69">
        <v>37.636000000000003</v>
      </c>
      <c r="I7" s="80">
        <v>-1.8362023995826746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63.7</v>
      </c>
      <c r="C9" s="80">
        <v>3.0427538459049828</v>
      </c>
      <c r="D9" s="69">
        <v>23.521000000000001</v>
      </c>
      <c r="E9" s="80">
        <v>-2.1507612946168564</v>
      </c>
      <c r="F9" s="69">
        <v>153.577</v>
      </c>
      <c r="G9" s="80">
        <v>-1.0431969896131363</v>
      </c>
      <c r="H9" s="69">
        <v>55.551000000000002</v>
      </c>
      <c r="I9" s="80">
        <v>-3.9441831511965688</v>
      </c>
    </row>
    <row r="10" spans="1:9" ht="12.75" customHeight="1">
      <c r="A10" s="21" t="s">
        <v>172</v>
      </c>
      <c r="B10" s="44">
        <v>16.116</v>
      </c>
      <c r="C10" s="82">
        <v>5.2026894705920768</v>
      </c>
      <c r="D10" s="62">
        <v>4.4370000000000003</v>
      </c>
      <c r="E10" s="82">
        <v>-1.7058041648205631</v>
      </c>
      <c r="F10" s="62">
        <v>36.390999999999998</v>
      </c>
      <c r="G10" s="82">
        <v>8.4711913916957258</v>
      </c>
      <c r="H10" s="62">
        <v>9.0410000000000004</v>
      </c>
      <c r="I10" s="82">
        <v>1.447486535008963</v>
      </c>
    </row>
    <row r="11" spans="1:9" ht="12.75" customHeight="1">
      <c r="A11" s="21" t="s">
        <v>173</v>
      </c>
      <c r="B11" s="44">
        <v>104.069</v>
      </c>
      <c r="C11" s="82">
        <v>0.67036836403033817</v>
      </c>
      <c r="D11" s="62">
        <v>43.981999999999999</v>
      </c>
      <c r="E11" s="82">
        <v>2.6010684209298347</v>
      </c>
      <c r="F11" s="62">
        <v>183.61500000000001</v>
      </c>
      <c r="G11" s="82">
        <v>0.77219441517387111</v>
      </c>
      <c r="H11" s="62">
        <v>69.781999999999996</v>
      </c>
      <c r="I11" s="82">
        <v>3.1850712722540919</v>
      </c>
    </row>
    <row r="12" spans="1:9" ht="12.75" customHeight="1">
      <c r="A12" s="21" t="s">
        <v>93</v>
      </c>
      <c r="B12" s="44">
        <v>236.43</v>
      </c>
      <c r="C12" s="82">
        <v>2.0899002547605647</v>
      </c>
      <c r="D12" s="62">
        <v>94.254000000000005</v>
      </c>
      <c r="E12" s="82">
        <v>0.32891585502154896</v>
      </c>
      <c r="F12" s="62">
        <v>459.96800000000002</v>
      </c>
      <c r="G12" s="82">
        <v>0.93392317955198223</v>
      </c>
      <c r="H12" s="62">
        <v>172.01</v>
      </c>
      <c r="I12" s="82">
        <v>-0.40645699198665852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5.62</v>
      </c>
      <c r="C14" s="80">
        <v>-3.7176631831420224</v>
      </c>
      <c r="D14" s="69">
        <v>0.96399999999999997</v>
      </c>
      <c r="E14" s="80">
        <v>-2.8225806451612812</v>
      </c>
      <c r="F14" s="69">
        <v>11.878</v>
      </c>
      <c r="G14" s="80">
        <v>-2.5994259942599456</v>
      </c>
      <c r="H14" s="69">
        <v>2.5009999999999999</v>
      </c>
      <c r="I14" s="80">
        <v>8.4091894234937143</v>
      </c>
    </row>
    <row r="15" spans="1:9" ht="12.75" customHeight="1">
      <c r="A15" s="21" t="s">
        <v>175</v>
      </c>
      <c r="B15" s="44">
        <v>21.724</v>
      </c>
      <c r="C15" s="82">
        <v>5.3540252182347103</v>
      </c>
      <c r="D15" s="62">
        <v>5.7850000000000001</v>
      </c>
      <c r="E15" s="82">
        <v>6.7540136556560242</v>
      </c>
      <c r="F15" s="62">
        <v>43.304000000000002</v>
      </c>
      <c r="G15" s="82">
        <v>3.7867893778161346</v>
      </c>
      <c r="H15" s="62">
        <v>10.839</v>
      </c>
      <c r="I15" s="82">
        <v>-2.9459169054441219</v>
      </c>
    </row>
    <row r="16" spans="1:9" ht="12.75" customHeight="1">
      <c r="A16" s="21" t="s">
        <v>176</v>
      </c>
      <c r="B16" s="44">
        <v>6.0609999999999999</v>
      </c>
      <c r="C16" s="82">
        <v>3.8553803975325422</v>
      </c>
      <c r="D16" s="62">
        <v>0.79500000000000004</v>
      </c>
      <c r="E16" s="82">
        <v>6.2834224598930462</v>
      </c>
      <c r="F16" s="62">
        <v>12.673</v>
      </c>
      <c r="G16" s="82">
        <v>11.99186991869918</v>
      </c>
      <c r="H16" s="62">
        <v>2.0289999999999999</v>
      </c>
      <c r="I16" s="82">
        <v>-1.4570179698882981</v>
      </c>
    </row>
    <row r="17" spans="1:9" ht="12.75" customHeight="1">
      <c r="A17" s="9" t="s">
        <v>94</v>
      </c>
      <c r="B17" s="44">
        <v>33.405000000000001</v>
      </c>
      <c r="C17" s="82">
        <v>3.4434707212089393</v>
      </c>
      <c r="D17" s="62">
        <v>7.5439999999999996</v>
      </c>
      <c r="E17" s="82">
        <v>5.3778460678865798</v>
      </c>
      <c r="F17" s="62">
        <v>67.855000000000004</v>
      </c>
      <c r="G17" s="82">
        <v>4.0162489461178694</v>
      </c>
      <c r="H17" s="62">
        <v>15.369</v>
      </c>
      <c r="I17" s="82">
        <v>-1.062186172267289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43.921999999999997</v>
      </c>
      <c r="C19" s="80">
        <v>6.8090073440007899</v>
      </c>
      <c r="D19" s="69">
        <v>14.143000000000001</v>
      </c>
      <c r="E19" s="80">
        <v>14.379296401132223</v>
      </c>
      <c r="F19" s="69">
        <v>76.801000000000002</v>
      </c>
      <c r="G19" s="80">
        <v>7.2280241259912827</v>
      </c>
      <c r="H19" s="69">
        <v>24.468</v>
      </c>
      <c r="I19" s="80">
        <v>19.501831501831518</v>
      </c>
    </row>
    <row r="20" spans="1:9" ht="12.75" customHeight="1">
      <c r="A20" s="21" t="s">
        <v>178</v>
      </c>
      <c r="B20" s="44">
        <v>25.882999999999999</v>
      </c>
      <c r="C20" s="82">
        <v>11.10968018888174</v>
      </c>
      <c r="D20" s="62">
        <v>6.6710000000000003</v>
      </c>
      <c r="E20" s="82">
        <v>14.839042864520579</v>
      </c>
      <c r="F20" s="62">
        <v>52.423000000000002</v>
      </c>
      <c r="G20" s="82">
        <v>6.0314314030865006</v>
      </c>
      <c r="H20" s="62">
        <v>13.055</v>
      </c>
      <c r="I20" s="82">
        <v>5.6657223796033946</v>
      </c>
    </row>
    <row r="21" spans="1:9" ht="12.75" customHeight="1">
      <c r="A21" s="21" t="s">
        <v>179</v>
      </c>
      <c r="B21" s="44">
        <v>18.428999999999998</v>
      </c>
      <c r="C21" s="82">
        <v>4.1598372237608032</v>
      </c>
      <c r="D21" s="62">
        <v>7.0540000000000003</v>
      </c>
      <c r="E21" s="82">
        <v>9.9438902743142137</v>
      </c>
      <c r="F21" s="62">
        <v>47.158000000000001</v>
      </c>
      <c r="G21" s="82">
        <v>0.5608273803177326</v>
      </c>
      <c r="H21" s="62">
        <v>18.417000000000002</v>
      </c>
      <c r="I21" s="82">
        <v>4.958112497862885</v>
      </c>
    </row>
    <row r="22" spans="1:9" ht="12.75" customHeight="1">
      <c r="A22" s="9" t="s">
        <v>95</v>
      </c>
      <c r="B22" s="44">
        <v>88.233999999999995</v>
      </c>
      <c r="C22" s="82">
        <v>7.4582876628912516</v>
      </c>
      <c r="D22" s="62">
        <v>27.867999999999999</v>
      </c>
      <c r="E22" s="82">
        <v>13.330622204148028</v>
      </c>
      <c r="F22" s="62">
        <v>176.38200000000001</v>
      </c>
      <c r="G22" s="82">
        <v>5.0142891164562968</v>
      </c>
      <c r="H22" s="62">
        <v>55.94</v>
      </c>
      <c r="I22" s="82">
        <v>11.042737757309879</v>
      </c>
    </row>
    <row r="23" spans="1:9" ht="27" customHeight="1">
      <c r="A23" s="10" t="s">
        <v>96</v>
      </c>
      <c r="B23" s="42">
        <v>358.06900000000002</v>
      </c>
      <c r="C23" s="83">
        <v>3.4902440222779063</v>
      </c>
      <c r="D23" s="63">
        <v>129.666</v>
      </c>
      <c r="E23" s="83">
        <v>3.1600553725714917</v>
      </c>
      <c r="F23" s="63">
        <v>704.20500000000004</v>
      </c>
      <c r="G23" s="83">
        <v>2.2206190385639815</v>
      </c>
      <c r="H23" s="63">
        <v>243.31899999999999</v>
      </c>
      <c r="I23" s="83">
        <v>1.9679578246857972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18.013000000000002</v>
      </c>
      <c r="C25" s="80">
        <v>1.3161595140334157</v>
      </c>
      <c r="D25" s="69">
        <v>3.3519999999999999</v>
      </c>
      <c r="E25" s="80">
        <v>-2.7560197272990905</v>
      </c>
      <c r="F25" s="69">
        <v>32.637</v>
      </c>
      <c r="G25" s="80">
        <v>1.0402154732051656</v>
      </c>
      <c r="H25" s="69">
        <v>7.3810000000000002</v>
      </c>
      <c r="I25" s="80">
        <v>-6.3443725415556429</v>
      </c>
    </row>
    <row r="26" spans="1:9" ht="12.75" customHeight="1">
      <c r="A26" s="21" t="s">
        <v>181</v>
      </c>
      <c r="B26" s="44">
        <v>12.154</v>
      </c>
      <c r="C26" s="82">
        <v>21.116093672147485</v>
      </c>
      <c r="D26" s="62">
        <v>1.7769999999999999</v>
      </c>
      <c r="E26" s="82">
        <v>10.304158907510867</v>
      </c>
      <c r="F26" s="62">
        <v>21.173999999999999</v>
      </c>
      <c r="G26" s="82">
        <v>15.888566580920596</v>
      </c>
      <c r="H26" s="62">
        <v>3.88</v>
      </c>
      <c r="I26" s="82">
        <v>5.1775548929249027</v>
      </c>
    </row>
    <row r="27" spans="1:9" ht="12.75" customHeight="1">
      <c r="A27" s="21" t="s">
        <v>182</v>
      </c>
      <c r="B27" s="44">
        <v>5.1740000000000004</v>
      </c>
      <c r="C27" s="82">
        <v>3.0677290836653555</v>
      </c>
      <c r="D27" s="62">
        <v>0.64600000000000002</v>
      </c>
      <c r="E27" s="82">
        <v>-4.2962962962963047</v>
      </c>
      <c r="F27" s="62">
        <v>9.1660000000000004</v>
      </c>
      <c r="G27" s="82">
        <v>1.4050226794999361</v>
      </c>
      <c r="H27" s="62">
        <v>1.512</v>
      </c>
      <c r="I27" s="82">
        <v>14.458743376230117</v>
      </c>
    </row>
    <row r="28" spans="1:9" ht="12.75" customHeight="1">
      <c r="A28" s="9" t="s">
        <v>97</v>
      </c>
      <c r="B28" s="44">
        <v>35.341000000000001</v>
      </c>
      <c r="C28" s="82">
        <v>7.635377961868798</v>
      </c>
      <c r="D28" s="62">
        <v>5.7750000000000004</v>
      </c>
      <c r="E28" s="82">
        <v>0.73260073260073</v>
      </c>
      <c r="F28" s="62">
        <v>62.976999999999997</v>
      </c>
      <c r="G28" s="82">
        <v>5.6466088473603975</v>
      </c>
      <c r="H28" s="62">
        <v>12.773</v>
      </c>
      <c r="I28" s="82">
        <v>-0.91536731052673304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28.782</v>
      </c>
      <c r="C30" s="80">
        <v>2.2269579115610014</v>
      </c>
      <c r="D30" s="69">
        <v>6.9939999999999998</v>
      </c>
      <c r="E30" s="80">
        <v>-11.378611251900665</v>
      </c>
      <c r="F30" s="69">
        <v>44.871000000000002</v>
      </c>
      <c r="G30" s="80">
        <v>0.27487262000536816</v>
      </c>
      <c r="H30" s="69">
        <v>11.196999999999999</v>
      </c>
      <c r="I30" s="80">
        <v>-12.090759205464394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10.272</v>
      </c>
      <c r="C32" s="80">
        <v>9.6381684277937865</v>
      </c>
      <c r="D32" s="69">
        <v>2.2650000000000001</v>
      </c>
      <c r="E32" s="80">
        <v>22.234214786832169</v>
      </c>
      <c r="F32" s="69">
        <v>21.321999999999999</v>
      </c>
      <c r="G32" s="80">
        <v>9.9072164948453576</v>
      </c>
      <c r="H32" s="69">
        <v>5.0720000000000001</v>
      </c>
      <c r="I32" s="80">
        <v>19.735599622285179</v>
      </c>
    </row>
    <row r="33" spans="1:9" ht="12.75" customHeight="1">
      <c r="A33" s="21" t="s">
        <v>185</v>
      </c>
      <c r="B33" s="44">
        <v>11.064</v>
      </c>
      <c r="C33" s="82">
        <v>-6.625031648240352</v>
      </c>
      <c r="D33" s="62">
        <v>1.2430000000000001</v>
      </c>
      <c r="E33" s="82">
        <v>-13.979238754325266</v>
      </c>
      <c r="F33" s="62">
        <v>23.731999999999999</v>
      </c>
      <c r="G33" s="82">
        <v>-0.75691046710993248</v>
      </c>
      <c r="H33" s="62">
        <v>2.8439999999999999</v>
      </c>
      <c r="I33" s="82">
        <v>0.74388947927737092</v>
      </c>
    </row>
    <row r="34" spans="1:9" ht="12.75" customHeight="1">
      <c r="A34" s="9" t="s">
        <v>141</v>
      </c>
      <c r="B34" s="44">
        <v>50.118000000000002</v>
      </c>
      <c r="C34" s="82">
        <v>1.5089218803799724</v>
      </c>
      <c r="D34" s="62">
        <v>10.502000000000001</v>
      </c>
      <c r="E34" s="82">
        <v>-6.1483467381590771</v>
      </c>
      <c r="F34" s="62">
        <v>89.924999999999997</v>
      </c>
      <c r="G34" s="82">
        <v>2.1167145501413813</v>
      </c>
      <c r="H34" s="62">
        <v>19.113</v>
      </c>
      <c r="I34" s="82">
        <v>-3.450191957971299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34.591999999999999</v>
      </c>
      <c r="C36" s="80">
        <v>6.8577783269492016</v>
      </c>
      <c r="D36" s="69">
        <v>6.3639999999999999</v>
      </c>
      <c r="E36" s="80">
        <v>5.1032204789430295</v>
      </c>
      <c r="F36" s="69">
        <v>66.188000000000002</v>
      </c>
      <c r="G36" s="80">
        <v>6.2288346413725577</v>
      </c>
      <c r="H36" s="69">
        <v>12.051</v>
      </c>
      <c r="I36" s="80">
        <v>9.7241190931439405</v>
      </c>
    </row>
    <row r="37" spans="1:9" ht="12.75" customHeight="1">
      <c r="A37" s="21" t="s">
        <v>187</v>
      </c>
      <c r="B37" s="44">
        <v>17.486000000000001</v>
      </c>
      <c r="C37" s="82">
        <v>5.7002961977875799</v>
      </c>
      <c r="D37" s="62">
        <v>2.633</v>
      </c>
      <c r="E37" s="82">
        <v>20.393232738911763</v>
      </c>
      <c r="F37" s="62">
        <v>33.343000000000004</v>
      </c>
      <c r="G37" s="82">
        <v>5.5291809089758317</v>
      </c>
      <c r="H37" s="62">
        <v>5.6559999999999997</v>
      </c>
      <c r="I37" s="82">
        <v>14.032258064516128</v>
      </c>
    </row>
    <row r="38" spans="1:9" ht="12.75" customHeight="1">
      <c r="A38" s="21" t="s">
        <v>188</v>
      </c>
      <c r="B38" s="44">
        <v>6.0339999999999998</v>
      </c>
      <c r="C38" s="82">
        <v>-2.7558420628525369</v>
      </c>
      <c r="D38" s="62">
        <v>0.53900000000000003</v>
      </c>
      <c r="E38" s="82">
        <v>6.7326732673267315</v>
      </c>
      <c r="F38" s="62">
        <v>10.943</v>
      </c>
      <c r="G38" s="82">
        <v>-5.5334944751381272</v>
      </c>
      <c r="H38" s="62">
        <v>1.107</v>
      </c>
      <c r="I38" s="82">
        <v>5.7306590257879719</v>
      </c>
    </row>
    <row r="39" spans="1:9" ht="12.75" customHeight="1">
      <c r="A39" s="21" t="s">
        <v>98</v>
      </c>
      <c r="B39" s="44">
        <v>58.112000000000002</v>
      </c>
      <c r="C39" s="82">
        <v>5.4281567489114622</v>
      </c>
      <c r="D39" s="62">
        <v>9.5359999999999996</v>
      </c>
      <c r="E39" s="82">
        <v>9.0202355093174731</v>
      </c>
      <c r="F39" s="62">
        <v>110.474</v>
      </c>
      <c r="G39" s="82">
        <v>4.7275967654782107</v>
      </c>
      <c r="H39" s="62">
        <v>18.814</v>
      </c>
      <c r="I39" s="82">
        <v>10.735726898175386</v>
      </c>
    </row>
    <row r="40" spans="1:9" ht="27" customHeight="1">
      <c r="A40" s="19" t="s">
        <v>99</v>
      </c>
      <c r="B40" s="42">
        <v>143.571</v>
      </c>
      <c r="C40" s="83">
        <v>4.546811624807944</v>
      </c>
      <c r="D40" s="63">
        <v>25.812999999999999</v>
      </c>
      <c r="E40" s="83">
        <v>0.55707051032334221</v>
      </c>
      <c r="F40" s="63">
        <v>263.37599999999998</v>
      </c>
      <c r="G40" s="83">
        <v>4.0358035858887149</v>
      </c>
      <c r="H40" s="63">
        <v>50.7</v>
      </c>
      <c r="I40" s="83">
        <v>2.0593030980131601</v>
      </c>
    </row>
    <row r="41" spans="1:9" ht="45" customHeight="1">
      <c r="A41" s="10" t="s">
        <v>100</v>
      </c>
      <c r="B41" s="42">
        <v>1213.2739999999999</v>
      </c>
      <c r="C41" s="83">
        <v>4.3839981829413261</v>
      </c>
      <c r="D41" s="63">
        <v>323.08600000000001</v>
      </c>
      <c r="E41" s="83">
        <v>2.8098111094139853</v>
      </c>
      <c r="F41" s="63">
        <v>2324.556</v>
      </c>
      <c r="G41" s="83">
        <v>3.0977819763960781</v>
      </c>
      <c r="H41" s="63">
        <v>647.72500000000002</v>
      </c>
      <c r="I41" s="83">
        <v>2.4398305862109311</v>
      </c>
    </row>
    <row r="42" spans="1:9" ht="68.099999999999994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1998.4770000000001</v>
      </c>
      <c r="C7" s="81">
        <v>5.3905083641000431</v>
      </c>
      <c r="D7" s="69">
        <v>529.91499999999996</v>
      </c>
      <c r="E7" s="81">
        <v>3.648220191956014</v>
      </c>
      <c r="F7" s="69">
        <v>3706.0169999999998</v>
      </c>
      <c r="G7" s="81">
        <v>4.0580487380281767</v>
      </c>
      <c r="H7" s="69">
        <v>1133.2439999999999</v>
      </c>
      <c r="I7" s="81">
        <v>1.5832094816875752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477.09899999999999</v>
      </c>
      <c r="C9" s="81">
        <v>1.5324602360512216</v>
      </c>
      <c r="D9" s="69">
        <v>116.31100000000001</v>
      </c>
      <c r="E9" s="81">
        <v>-5.476635514018696</v>
      </c>
      <c r="F9" s="69">
        <v>1128.1590000000001</v>
      </c>
      <c r="G9" s="81">
        <v>4.4486250924675232</v>
      </c>
      <c r="H9" s="69">
        <v>353.47699999999998</v>
      </c>
      <c r="I9" s="81">
        <v>1.3958251460797158</v>
      </c>
    </row>
    <row r="10" spans="1:9" ht="12.75" customHeight="1">
      <c r="A10" s="21" t="s">
        <v>148</v>
      </c>
      <c r="B10" s="44">
        <v>759.38800000000003</v>
      </c>
      <c r="C10" s="25">
        <v>0.17188046195346374</v>
      </c>
      <c r="D10" s="62">
        <v>185.351</v>
      </c>
      <c r="E10" s="25">
        <v>-4.1702642477134901</v>
      </c>
      <c r="F10" s="62">
        <v>1494.5319999999999</v>
      </c>
      <c r="G10" s="25">
        <v>-1.9536039561480578</v>
      </c>
      <c r="H10" s="62">
        <v>400.54</v>
      </c>
      <c r="I10" s="25">
        <v>-6.4986845760413132</v>
      </c>
    </row>
    <row r="11" spans="1:9" ht="12.75" customHeight="1">
      <c r="A11" s="21" t="s">
        <v>149</v>
      </c>
      <c r="B11" s="44">
        <v>219.995</v>
      </c>
      <c r="C11" s="25">
        <v>5.179239058720043</v>
      </c>
      <c r="D11" s="62">
        <v>34.24</v>
      </c>
      <c r="E11" s="25">
        <v>13.512796711311495</v>
      </c>
      <c r="F11" s="62">
        <v>570.24</v>
      </c>
      <c r="G11" s="25">
        <v>3.0269961661180105</v>
      </c>
      <c r="H11" s="62">
        <v>68.697999999999993</v>
      </c>
      <c r="I11" s="25">
        <v>7.3473342083880198</v>
      </c>
    </row>
    <row r="12" spans="1:9" ht="12.75" customHeight="1">
      <c r="A12" s="21" t="s">
        <v>150</v>
      </c>
      <c r="B12" s="44">
        <v>492.95699999999999</v>
      </c>
      <c r="C12" s="25">
        <v>1.7671455438410959</v>
      </c>
      <c r="D12" s="62">
        <v>90.033000000000001</v>
      </c>
      <c r="E12" s="25">
        <v>5.6502147433640744</v>
      </c>
      <c r="F12" s="62">
        <v>984.31500000000005</v>
      </c>
      <c r="G12" s="25">
        <v>-2.9295251281778292</v>
      </c>
      <c r="H12" s="62">
        <v>222.804</v>
      </c>
      <c r="I12" s="25">
        <v>-5.8297442486591109</v>
      </c>
    </row>
    <row r="13" spans="1:9" ht="12.75" customHeight="1">
      <c r="A13" s="21" t="s">
        <v>151</v>
      </c>
      <c r="B13" s="44">
        <v>332.27499999999998</v>
      </c>
      <c r="C13" s="25">
        <v>-1.1354067797114453</v>
      </c>
      <c r="D13" s="62">
        <v>35.164999999999999</v>
      </c>
      <c r="E13" s="25">
        <v>4.427748411237161</v>
      </c>
      <c r="F13" s="62">
        <v>694.08799999999997</v>
      </c>
      <c r="G13" s="25">
        <v>-0.13768892661626353</v>
      </c>
      <c r="H13" s="62">
        <v>87.108999999999995</v>
      </c>
      <c r="I13" s="25">
        <v>-4.9495335261061797</v>
      </c>
    </row>
    <row r="14" spans="1:9" ht="12.75" customHeight="1">
      <c r="A14" s="9" t="s">
        <v>87</v>
      </c>
      <c r="B14" s="44">
        <v>4280.1909999999998</v>
      </c>
      <c r="C14" s="25">
        <v>3.0404979233932892</v>
      </c>
      <c r="D14" s="62">
        <v>991.01499999999999</v>
      </c>
      <c r="E14" s="25">
        <v>1.4567162101012769</v>
      </c>
      <c r="F14" s="62">
        <v>8577.3510000000006</v>
      </c>
      <c r="G14" s="25">
        <v>1.7665025956099782</v>
      </c>
      <c r="H14" s="62">
        <v>2265.8719999999998</v>
      </c>
      <c r="I14" s="25">
        <v>-0.8288654198817369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173.702</v>
      </c>
      <c r="C16" s="81">
        <v>2.3353639137965558</v>
      </c>
      <c r="D16" s="69">
        <v>26.234000000000002</v>
      </c>
      <c r="E16" s="81">
        <v>1.446249033255981</v>
      </c>
      <c r="F16" s="69">
        <v>346.31099999999998</v>
      </c>
      <c r="G16" s="81">
        <v>4.3998480628007144</v>
      </c>
      <c r="H16" s="69">
        <v>69.293999999999997</v>
      </c>
      <c r="I16" s="81">
        <v>-1.8359541011474789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386.44</v>
      </c>
      <c r="C18" s="81">
        <v>3.3422295436190694</v>
      </c>
      <c r="D18" s="69">
        <v>39.655000000000001</v>
      </c>
      <c r="E18" s="81">
        <v>5.5552597955707057</v>
      </c>
      <c r="F18" s="69">
        <v>1281.596</v>
      </c>
      <c r="G18" s="81">
        <v>4.8390025866257957</v>
      </c>
      <c r="H18" s="69">
        <v>112.002</v>
      </c>
      <c r="I18" s="81">
        <v>4.9857990495205513</v>
      </c>
    </row>
    <row r="19" spans="1:9" ht="12.75" customHeight="1">
      <c r="A19" s="21" t="s">
        <v>153</v>
      </c>
      <c r="B19" s="44">
        <v>196.32300000000001</v>
      </c>
      <c r="C19" s="25">
        <v>6.782011813721752</v>
      </c>
      <c r="D19" s="62">
        <v>16.015999999999998</v>
      </c>
      <c r="E19" s="25">
        <v>14.074074074074076</v>
      </c>
      <c r="F19" s="62">
        <v>410.02</v>
      </c>
      <c r="G19" s="25">
        <v>5.0092070654943655</v>
      </c>
      <c r="H19" s="62">
        <v>41.125</v>
      </c>
      <c r="I19" s="25">
        <v>14.500097446891445</v>
      </c>
    </row>
    <row r="20" spans="1:9" ht="12.75" customHeight="1">
      <c r="A20" s="21" t="s">
        <v>154</v>
      </c>
      <c r="B20" s="44">
        <v>265.803</v>
      </c>
      <c r="C20" s="25">
        <v>3.8122651752446899</v>
      </c>
      <c r="D20" s="62">
        <v>28.684999999999999</v>
      </c>
      <c r="E20" s="25">
        <v>7.7209057794134281</v>
      </c>
      <c r="F20" s="62">
        <v>565.00800000000004</v>
      </c>
      <c r="G20" s="25">
        <v>2.4751478613830074</v>
      </c>
      <c r="H20" s="62">
        <v>98.99</v>
      </c>
      <c r="I20" s="25">
        <v>5.7167572647564384</v>
      </c>
    </row>
    <row r="21" spans="1:9" ht="12.75" customHeight="1">
      <c r="A21" s="21" t="s">
        <v>155</v>
      </c>
      <c r="B21" s="44">
        <v>299.46800000000002</v>
      </c>
      <c r="C21" s="25">
        <v>6.6276428322188821</v>
      </c>
      <c r="D21" s="62">
        <v>35.31</v>
      </c>
      <c r="E21" s="25">
        <v>3.4967904563707179</v>
      </c>
      <c r="F21" s="62">
        <v>953.84699999999998</v>
      </c>
      <c r="G21" s="25">
        <v>3.8663198093083224</v>
      </c>
      <c r="H21" s="62">
        <v>81.016999999999996</v>
      </c>
      <c r="I21" s="25">
        <v>-2.0540161516514388</v>
      </c>
    </row>
    <row r="22" spans="1:9" ht="12.75" customHeight="1">
      <c r="A22" s="9" t="s">
        <v>105</v>
      </c>
      <c r="B22" s="44">
        <v>1321.7360000000001</v>
      </c>
      <c r="C22" s="25">
        <v>4.532160736458323</v>
      </c>
      <c r="D22" s="62">
        <v>145.9</v>
      </c>
      <c r="E22" s="25">
        <v>5.5609417280449094</v>
      </c>
      <c r="F22" s="62">
        <v>3556.7820000000002</v>
      </c>
      <c r="G22" s="25">
        <v>4.1724547867643338</v>
      </c>
      <c r="H22" s="62">
        <v>402.428</v>
      </c>
      <c r="I22" s="25">
        <v>3.3077221256703382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116.057</v>
      </c>
      <c r="C24" s="81">
        <v>0.62164036760880492</v>
      </c>
      <c r="D24" s="69">
        <v>23.346</v>
      </c>
      <c r="E24" s="81">
        <v>7.7093425605536225</v>
      </c>
      <c r="F24" s="69">
        <v>227.62799999999999</v>
      </c>
      <c r="G24" s="81">
        <v>1.8355888603064585</v>
      </c>
      <c r="H24" s="69">
        <v>52.988999999999997</v>
      </c>
      <c r="I24" s="81">
        <v>7.8415011396939036</v>
      </c>
    </row>
    <row r="25" spans="1:9" ht="12.75" customHeight="1">
      <c r="A25" s="21" t="s">
        <v>157</v>
      </c>
      <c r="B25" s="44">
        <v>362.375</v>
      </c>
      <c r="C25" s="25">
        <v>5.7911822921836489</v>
      </c>
      <c r="D25" s="62">
        <v>50.866</v>
      </c>
      <c r="E25" s="25">
        <v>16.026459854014604</v>
      </c>
      <c r="F25" s="62">
        <v>781.81399999999996</v>
      </c>
      <c r="G25" s="25">
        <v>6.9890604344625018</v>
      </c>
      <c r="H25" s="62">
        <v>108.991</v>
      </c>
      <c r="I25" s="25">
        <v>12.589355811743317</v>
      </c>
    </row>
    <row r="26" spans="1:9" ht="12.75" customHeight="1">
      <c r="A26" s="9" t="s">
        <v>88</v>
      </c>
      <c r="B26" s="44">
        <v>478.43200000000002</v>
      </c>
      <c r="C26" s="25">
        <v>4.4889686772459072</v>
      </c>
      <c r="D26" s="62">
        <v>74.212000000000003</v>
      </c>
      <c r="E26" s="25">
        <v>13.274822559719141</v>
      </c>
      <c r="F26" s="62">
        <v>1009.442</v>
      </c>
      <c r="G26" s="25">
        <v>5.7819247652910519</v>
      </c>
      <c r="H26" s="62">
        <v>161.97999999999999</v>
      </c>
      <c r="I26" s="25">
        <v>10.990818144442912</v>
      </c>
    </row>
    <row r="27" spans="1:9" ht="23.1" customHeight="1">
      <c r="A27" s="10" t="s">
        <v>89</v>
      </c>
      <c r="B27" s="42">
        <v>6080.3590000000004</v>
      </c>
      <c r="C27" s="28">
        <v>3.4743371566658681</v>
      </c>
      <c r="D27" s="63">
        <v>1211.127</v>
      </c>
      <c r="E27" s="28">
        <v>2.5931055513907211</v>
      </c>
      <c r="F27" s="63">
        <v>13143.575000000001</v>
      </c>
      <c r="G27" s="28">
        <v>2.7078506374515996</v>
      </c>
      <c r="H27" s="63">
        <v>2830.28</v>
      </c>
      <c r="I27" s="28">
        <v>0.35411214366733645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393.62900000000002</v>
      </c>
      <c r="C29" s="81">
        <v>3.3065637876282779</v>
      </c>
      <c r="D29" s="69">
        <v>159.66300000000001</v>
      </c>
      <c r="E29" s="81">
        <v>1.3154433043922609E-2</v>
      </c>
      <c r="F29" s="69">
        <v>922.32600000000002</v>
      </c>
      <c r="G29" s="81">
        <v>1.5987891766136642</v>
      </c>
      <c r="H29" s="69">
        <v>338.61900000000003</v>
      </c>
      <c r="I29" s="81">
        <v>-1.2467409753451477</v>
      </c>
    </row>
    <row r="30" spans="1:9" ht="12.75" customHeight="1">
      <c r="A30" s="21" t="s">
        <v>160</v>
      </c>
      <c r="B30" s="44">
        <v>638.846</v>
      </c>
      <c r="C30" s="25">
        <v>2.8525521309617403</v>
      </c>
      <c r="D30" s="62">
        <v>140.77699999999999</v>
      </c>
      <c r="E30" s="25">
        <v>1.7255706739697416</v>
      </c>
      <c r="F30" s="62">
        <v>1101.223</v>
      </c>
      <c r="G30" s="25">
        <v>0.38852794219666009</v>
      </c>
      <c r="H30" s="62">
        <v>268.87700000000001</v>
      </c>
      <c r="I30" s="25">
        <v>-0.27594289762295432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377.72699999999998</v>
      </c>
      <c r="C32" s="81">
        <v>4.9754880163635562</v>
      </c>
      <c r="D32" s="69">
        <v>69.028000000000006</v>
      </c>
      <c r="E32" s="81">
        <v>9.1886932725921042</v>
      </c>
      <c r="F32" s="69">
        <v>997.053</v>
      </c>
      <c r="G32" s="81">
        <v>3.6479649382875152</v>
      </c>
      <c r="H32" s="69">
        <v>142.18700000000001</v>
      </c>
      <c r="I32" s="81">
        <v>14.165161186719672</v>
      </c>
    </row>
    <row r="33" spans="1:9" ht="12.75" customHeight="1">
      <c r="A33" s="21" t="s">
        <v>161</v>
      </c>
      <c r="B33" s="44">
        <v>267.87700000000001</v>
      </c>
      <c r="C33" s="25">
        <v>3.4893469064497964</v>
      </c>
      <c r="D33" s="62">
        <v>45.427</v>
      </c>
      <c r="E33" s="25">
        <v>10.584483556074886</v>
      </c>
      <c r="F33" s="62">
        <v>573.28499999999997</v>
      </c>
      <c r="G33" s="25">
        <v>3.8610584213358123</v>
      </c>
      <c r="H33" s="62">
        <v>97.677000000000007</v>
      </c>
      <c r="I33" s="25">
        <v>9.1509476130877943</v>
      </c>
    </row>
    <row r="34" spans="1:9" ht="12.75" customHeight="1">
      <c r="A34" s="9" t="s">
        <v>90</v>
      </c>
      <c r="B34" s="44">
        <v>1678.079</v>
      </c>
      <c r="C34" s="25">
        <v>3.5322708715982571</v>
      </c>
      <c r="D34" s="62">
        <v>414.89499999999998</v>
      </c>
      <c r="E34" s="25">
        <v>3.1233145013160879</v>
      </c>
      <c r="F34" s="62">
        <v>3593.8870000000002</v>
      </c>
      <c r="G34" s="25">
        <v>2.1365802836098595</v>
      </c>
      <c r="H34" s="62">
        <v>847.36</v>
      </c>
      <c r="I34" s="25">
        <v>2.5179420916873596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715.55100000000004</v>
      </c>
      <c r="C36" s="81">
        <v>-1.1491029454224417</v>
      </c>
      <c r="D36" s="69">
        <v>250.983</v>
      </c>
      <c r="E36" s="81">
        <v>-10.778730483747125</v>
      </c>
      <c r="F36" s="69">
        <v>1412.8869999999999</v>
      </c>
      <c r="G36" s="81">
        <v>1.7326169478637894</v>
      </c>
      <c r="H36" s="69">
        <v>525.13400000000001</v>
      </c>
      <c r="I36" s="81">
        <v>-4.5948130989689702</v>
      </c>
    </row>
    <row r="37" spans="1:9" ht="12.75" customHeight="1">
      <c r="A37" s="21" t="s">
        <v>163</v>
      </c>
      <c r="B37" s="44">
        <v>589.56299999999999</v>
      </c>
      <c r="C37" s="25">
        <v>3.8985550920712484</v>
      </c>
      <c r="D37" s="62">
        <v>125.86199999999999</v>
      </c>
      <c r="E37" s="25">
        <v>1.5351850208536746</v>
      </c>
      <c r="F37" s="62">
        <v>1300.2550000000001</v>
      </c>
      <c r="G37" s="25">
        <v>4.7248210362180032</v>
      </c>
      <c r="H37" s="62">
        <v>282.83300000000003</v>
      </c>
      <c r="I37" s="25">
        <v>-1.3057663787839147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157.114</v>
      </c>
      <c r="C39" s="81">
        <v>1.148522500482855</v>
      </c>
      <c r="D39" s="69">
        <v>11.044</v>
      </c>
      <c r="E39" s="81">
        <v>11.860630001012879</v>
      </c>
      <c r="F39" s="69">
        <v>493.95400000000001</v>
      </c>
      <c r="G39" s="81">
        <v>-0.54043387739157822</v>
      </c>
      <c r="H39" s="69">
        <v>42.087000000000003</v>
      </c>
      <c r="I39" s="81">
        <v>14.637866695720874</v>
      </c>
    </row>
    <row r="40" spans="1:9" ht="12.75" customHeight="1">
      <c r="A40" s="21" t="s">
        <v>165</v>
      </c>
      <c r="B40" s="44">
        <v>757.572</v>
      </c>
      <c r="C40" s="25">
        <v>-2.2500354834131144</v>
      </c>
      <c r="D40" s="62">
        <v>180.267</v>
      </c>
      <c r="E40" s="25">
        <v>-9.9893645174337138</v>
      </c>
      <c r="F40" s="62">
        <v>1421.402</v>
      </c>
      <c r="G40" s="25">
        <v>-4.1843615939860257</v>
      </c>
      <c r="H40" s="62">
        <v>332.98500000000001</v>
      </c>
      <c r="I40" s="25">
        <v>-8.8488986096777751</v>
      </c>
    </row>
    <row r="41" spans="1:9" ht="12.75" customHeight="1">
      <c r="A41" s="9" t="s">
        <v>139</v>
      </c>
      <c r="B41" s="44">
        <v>2219.8000000000002</v>
      </c>
      <c r="C41" s="25">
        <v>-8.3271442396409157E-2</v>
      </c>
      <c r="D41" s="62">
        <v>568.15599999999995</v>
      </c>
      <c r="E41" s="25">
        <v>-7.6783082470357158</v>
      </c>
      <c r="F41" s="62">
        <v>4628.4979999999996</v>
      </c>
      <c r="G41" s="25">
        <v>0.38971658355981731</v>
      </c>
      <c r="H41" s="62">
        <v>1183.039</v>
      </c>
      <c r="I41" s="25">
        <v>-4.5184758325908234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110.697</v>
      </c>
      <c r="C43" s="81">
        <v>-0.2693790767234816</v>
      </c>
      <c r="D43" s="69">
        <v>21.693000000000001</v>
      </c>
      <c r="E43" s="81">
        <v>-1.9614046187915193</v>
      </c>
      <c r="F43" s="69">
        <v>247.78399999999999</v>
      </c>
      <c r="G43" s="81">
        <v>3.3475421049558207</v>
      </c>
      <c r="H43" s="69">
        <v>51.487000000000002</v>
      </c>
      <c r="I43" s="81">
        <v>2.5433180641306592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423.24</v>
      </c>
      <c r="C45" s="81">
        <v>-0.18230573119220139</v>
      </c>
      <c r="D45" s="69">
        <v>45.655000000000001</v>
      </c>
      <c r="E45" s="81">
        <v>-1.3803084632997837</v>
      </c>
      <c r="F45" s="69">
        <v>1319.914</v>
      </c>
      <c r="G45" s="81">
        <v>-1.1899156241648257</v>
      </c>
      <c r="H45" s="69">
        <v>144.03399999999999</v>
      </c>
      <c r="I45" s="81">
        <v>-7.3629101760975573</v>
      </c>
    </row>
    <row r="46" spans="1:9" ht="12.75" customHeight="1">
      <c r="A46" s="21" t="s">
        <v>168</v>
      </c>
      <c r="B46" s="44">
        <v>124.822</v>
      </c>
      <c r="C46" s="25">
        <v>-8.8117725280909553E-3</v>
      </c>
      <c r="D46" s="62">
        <v>19.370999999999999</v>
      </c>
      <c r="E46" s="25">
        <v>12.250101408124237</v>
      </c>
      <c r="F46" s="62">
        <v>234.536</v>
      </c>
      <c r="G46" s="25">
        <v>0.37662204266099764</v>
      </c>
      <c r="H46" s="62">
        <v>35.299999999999997</v>
      </c>
      <c r="I46" s="25">
        <v>8.5786349235643229</v>
      </c>
    </row>
    <row r="47" spans="1:9" ht="12.75" customHeight="1">
      <c r="A47" s="21" t="s">
        <v>169</v>
      </c>
      <c r="B47" s="44">
        <v>517.55600000000004</v>
      </c>
      <c r="C47" s="25">
        <v>4.616790239248374</v>
      </c>
      <c r="D47" s="62">
        <v>101.858</v>
      </c>
      <c r="E47" s="25">
        <v>5.0461506729232184</v>
      </c>
      <c r="F47" s="62">
        <v>1753.2090000000001</v>
      </c>
      <c r="G47" s="25">
        <v>4.0117157929458358</v>
      </c>
      <c r="H47" s="62">
        <v>313.70600000000002</v>
      </c>
      <c r="I47" s="25">
        <v>3.5316248906783727</v>
      </c>
    </row>
    <row r="48" spans="1:9" ht="12.75" customHeight="1">
      <c r="A48" s="9" t="s">
        <v>91</v>
      </c>
      <c r="B48" s="44">
        <v>1176.3150000000001</v>
      </c>
      <c r="C48" s="25">
        <v>1.8844440902925612</v>
      </c>
      <c r="D48" s="62">
        <v>188.577</v>
      </c>
      <c r="E48" s="25">
        <v>3.2489610880241742</v>
      </c>
      <c r="F48" s="62">
        <v>3555.4430000000002</v>
      </c>
      <c r="G48" s="25">
        <v>1.734914992541789</v>
      </c>
      <c r="H48" s="62">
        <v>544.52700000000004</v>
      </c>
      <c r="I48" s="25">
        <v>0.61325774933112598</v>
      </c>
    </row>
    <row r="49" spans="1:9" ht="23.1" customHeight="1">
      <c r="A49" s="10" t="s">
        <v>92</v>
      </c>
      <c r="B49" s="42">
        <v>5074.1940000000004</v>
      </c>
      <c r="C49" s="28">
        <v>1.54409564871969</v>
      </c>
      <c r="D49" s="63">
        <v>1171.6279999999999</v>
      </c>
      <c r="E49" s="28">
        <v>-2.3953228183385136</v>
      </c>
      <c r="F49" s="63">
        <v>11777.828</v>
      </c>
      <c r="G49" s="28">
        <v>1.3229470490830693</v>
      </c>
      <c r="H49" s="63">
        <v>2574.9259999999999</v>
      </c>
      <c r="I49" s="28">
        <v>-1.2219673313436488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761.16600000000005</v>
      </c>
      <c r="C7" s="80">
        <v>0.79345952058731939</v>
      </c>
      <c r="D7" s="69">
        <v>266.39699999999999</v>
      </c>
      <c r="E7" s="80">
        <v>-0.7322199119100361</v>
      </c>
      <c r="F7" s="69">
        <v>1438.319</v>
      </c>
      <c r="G7" s="80">
        <v>-0.70080843924968406</v>
      </c>
      <c r="H7" s="69">
        <v>541.58100000000002</v>
      </c>
      <c r="I7" s="80">
        <v>-2.0854576616839893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1395.078</v>
      </c>
      <c r="C9" s="80">
        <v>1.5838919528211193</v>
      </c>
      <c r="D9" s="69">
        <v>436.99799999999999</v>
      </c>
      <c r="E9" s="80">
        <v>-1.2126731205285068E-2</v>
      </c>
      <c r="F9" s="69">
        <v>4894.28</v>
      </c>
      <c r="G9" s="80">
        <v>1.7390901254079836</v>
      </c>
      <c r="H9" s="69">
        <v>1228.0940000000001</v>
      </c>
      <c r="I9" s="80">
        <v>0.4081425751899701</v>
      </c>
    </row>
    <row r="10" spans="1:9" ht="12.75" customHeight="1">
      <c r="A10" s="21" t="s">
        <v>172</v>
      </c>
      <c r="B10" s="44">
        <v>280.08999999999997</v>
      </c>
      <c r="C10" s="25">
        <v>1.5878888115134657</v>
      </c>
      <c r="D10" s="44">
        <v>67.876999999999995</v>
      </c>
      <c r="E10" s="25">
        <v>1.4528062177714673</v>
      </c>
      <c r="F10" s="44">
        <v>656.15</v>
      </c>
      <c r="G10" s="25">
        <v>2.3762716095612575</v>
      </c>
      <c r="H10" s="44">
        <v>152.65100000000001</v>
      </c>
      <c r="I10" s="25">
        <v>4.9061245807905891</v>
      </c>
    </row>
    <row r="11" spans="1:9" ht="12.75" customHeight="1">
      <c r="A11" s="21" t="s">
        <v>173</v>
      </c>
      <c r="B11" s="44">
        <v>1630.8630000000001</v>
      </c>
      <c r="C11" s="25">
        <v>0.70698413129687765</v>
      </c>
      <c r="D11" s="44">
        <v>615.85900000000004</v>
      </c>
      <c r="E11" s="25">
        <v>2.7954752958967504</v>
      </c>
      <c r="F11" s="44">
        <v>3582.8290000000002</v>
      </c>
      <c r="G11" s="25">
        <v>2.1357452545091746</v>
      </c>
      <c r="H11" s="44">
        <v>1127.56</v>
      </c>
      <c r="I11" s="25">
        <v>3.1438210305234691</v>
      </c>
    </row>
    <row r="12" spans="1:9" ht="12.75" customHeight="1">
      <c r="A12" s="21" t="s">
        <v>93</v>
      </c>
      <c r="B12" s="44">
        <v>4067.1970000000001</v>
      </c>
      <c r="C12" s="25">
        <v>1.0828789753321928</v>
      </c>
      <c r="D12" s="44">
        <v>1387.1310000000001</v>
      </c>
      <c r="E12" s="25">
        <v>1.1449371422071408</v>
      </c>
      <c r="F12" s="44">
        <v>10571.578</v>
      </c>
      <c r="G12" s="25">
        <v>1.5724566623219118</v>
      </c>
      <c r="H12" s="44">
        <v>3049.886</v>
      </c>
      <c r="I12" s="25">
        <v>1.159698327187229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133.08000000000001</v>
      </c>
      <c r="C14" s="81">
        <v>-0.32356642099587418</v>
      </c>
      <c r="D14" s="69">
        <v>24.405999999999999</v>
      </c>
      <c r="E14" s="81">
        <v>-3.5907564684969344</v>
      </c>
      <c r="F14" s="69">
        <v>330.05200000000002</v>
      </c>
      <c r="G14" s="81">
        <v>2.9244653448673716</v>
      </c>
      <c r="H14" s="69">
        <v>74.793000000000006</v>
      </c>
      <c r="I14" s="81">
        <v>1.4046124435646732</v>
      </c>
    </row>
    <row r="15" spans="1:9" ht="12.75" customHeight="1">
      <c r="A15" s="21" t="s">
        <v>175</v>
      </c>
      <c r="B15" s="44">
        <v>457.61</v>
      </c>
      <c r="C15" s="25">
        <v>2.7745836103275394</v>
      </c>
      <c r="D15" s="44">
        <v>120.455</v>
      </c>
      <c r="E15" s="25">
        <v>0.71656716667503417</v>
      </c>
      <c r="F15" s="44">
        <v>1608.864</v>
      </c>
      <c r="G15" s="25">
        <v>2.1073722169581117</v>
      </c>
      <c r="H15" s="44">
        <v>275.358</v>
      </c>
      <c r="I15" s="25">
        <v>-4.1913125774171505</v>
      </c>
    </row>
    <row r="16" spans="1:9" ht="12.75" customHeight="1">
      <c r="A16" s="21" t="s">
        <v>176</v>
      </c>
      <c r="B16" s="44">
        <v>121.941</v>
      </c>
      <c r="C16" s="25">
        <v>5.1514655031172651</v>
      </c>
      <c r="D16" s="44">
        <v>16.506</v>
      </c>
      <c r="E16" s="25">
        <v>4.7600913937547489</v>
      </c>
      <c r="F16" s="44">
        <v>251.119</v>
      </c>
      <c r="G16" s="25">
        <v>1.9019445526555074</v>
      </c>
      <c r="H16" s="44">
        <v>44.79</v>
      </c>
      <c r="I16" s="25">
        <v>-7.109378240491111</v>
      </c>
    </row>
    <row r="17" spans="1:9" ht="12.75" customHeight="1">
      <c r="A17" s="8" t="s">
        <v>94</v>
      </c>
      <c r="B17" s="44">
        <v>712.63099999999997</v>
      </c>
      <c r="C17" s="25">
        <v>2.5759462240998516</v>
      </c>
      <c r="D17" s="44">
        <v>161.36699999999999</v>
      </c>
      <c r="E17" s="25">
        <v>0.43443352482432829</v>
      </c>
      <c r="F17" s="44">
        <v>2190.0349999999999</v>
      </c>
      <c r="G17" s="25">
        <v>2.2060281925456025</v>
      </c>
      <c r="H17" s="44">
        <v>394.94099999999997</v>
      </c>
      <c r="I17" s="25">
        <v>-3.5268052342694745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865.12199999999996</v>
      </c>
      <c r="C19" s="81">
        <v>8.4500103420394481</v>
      </c>
      <c r="D19" s="69">
        <v>194.67</v>
      </c>
      <c r="E19" s="81">
        <v>7.7847295277116473</v>
      </c>
      <c r="F19" s="69">
        <v>2442.288</v>
      </c>
      <c r="G19" s="81">
        <v>6.9974287720798429</v>
      </c>
      <c r="H19" s="69">
        <v>430.87400000000002</v>
      </c>
      <c r="I19" s="81">
        <v>7.0677954730127794</v>
      </c>
    </row>
    <row r="20" spans="1:9" ht="12.75" customHeight="1">
      <c r="A20" s="21" t="s">
        <v>178</v>
      </c>
      <c r="B20" s="44">
        <v>495.47699999999998</v>
      </c>
      <c r="C20" s="25">
        <v>4.1246191026584</v>
      </c>
      <c r="D20" s="44">
        <v>131.297</v>
      </c>
      <c r="E20" s="25">
        <v>7.6946422126710274</v>
      </c>
      <c r="F20" s="44">
        <v>1253.0050000000001</v>
      </c>
      <c r="G20" s="25">
        <v>3.1036290193180633</v>
      </c>
      <c r="H20" s="44">
        <v>295.72300000000001</v>
      </c>
      <c r="I20" s="25">
        <v>3.5484559979551022</v>
      </c>
    </row>
    <row r="21" spans="1:9" ht="12.75" customHeight="1">
      <c r="A21" s="21" t="s">
        <v>179</v>
      </c>
      <c r="B21" s="44">
        <v>396.714</v>
      </c>
      <c r="C21" s="25">
        <v>4.4118846903942881</v>
      </c>
      <c r="D21" s="44">
        <v>117.306</v>
      </c>
      <c r="E21" s="25">
        <v>4.458632757192845</v>
      </c>
      <c r="F21" s="44">
        <v>1419.779</v>
      </c>
      <c r="G21" s="25">
        <v>1.9161788404871203</v>
      </c>
      <c r="H21" s="44">
        <v>323.33</v>
      </c>
      <c r="I21" s="25">
        <v>3.5176072458803276</v>
      </c>
    </row>
    <row r="22" spans="1:9" ht="12.75" customHeight="1">
      <c r="A22" s="9" t="s">
        <v>95</v>
      </c>
      <c r="B22" s="44">
        <v>1757.3130000000001</v>
      </c>
      <c r="C22" s="25">
        <v>6.2773508088219216</v>
      </c>
      <c r="D22" s="44">
        <v>443.27300000000002</v>
      </c>
      <c r="E22" s="25">
        <v>6.8578316157415884</v>
      </c>
      <c r="F22" s="44">
        <v>5115.0720000000001</v>
      </c>
      <c r="G22" s="25">
        <v>4.5826169576026246</v>
      </c>
      <c r="H22" s="44">
        <v>1049.9269999999999</v>
      </c>
      <c r="I22" s="25">
        <v>4.9546014796628839</v>
      </c>
    </row>
    <row r="23" spans="1:9" ht="27" customHeight="1">
      <c r="A23" s="10" t="s">
        <v>96</v>
      </c>
      <c r="B23" s="42">
        <v>6537.1409999999996</v>
      </c>
      <c r="C23" s="28">
        <v>2.593647052509013</v>
      </c>
      <c r="D23" s="42">
        <v>1991.771</v>
      </c>
      <c r="E23" s="28">
        <v>2.3035322917239114</v>
      </c>
      <c r="F23" s="42">
        <v>17876.685000000001</v>
      </c>
      <c r="G23" s="28">
        <v>2.4943953033725847</v>
      </c>
      <c r="H23" s="42">
        <v>4494.7539999999999</v>
      </c>
      <c r="I23" s="28">
        <v>1.5840750845713956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405.07</v>
      </c>
      <c r="C25" s="81">
        <v>5.8267823506206184</v>
      </c>
      <c r="D25" s="69">
        <v>58.433999999999997</v>
      </c>
      <c r="E25" s="81">
        <v>3.7572356972903833</v>
      </c>
      <c r="F25" s="69">
        <v>1110.452</v>
      </c>
      <c r="G25" s="81">
        <v>4.7591284946769008</v>
      </c>
      <c r="H25" s="69">
        <v>134.53399999999999</v>
      </c>
      <c r="I25" s="81">
        <v>-0.83659494799843515</v>
      </c>
    </row>
    <row r="26" spans="1:9" ht="12.75" customHeight="1">
      <c r="A26" s="21" t="s">
        <v>181</v>
      </c>
      <c r="B26" s="44">
        <v>208.87899999999999</v>
      </c>
      <c r="C26" s="25">
        <v>10.996035836884772</v>
      </c>
      <c r="D26" s="44">
        <v>34.654000000000003</v>
      </c>
      <c r="E26" s="25">
        <v>4.4959744293338986</v>
      </c>
      <c r="F26" s="44">
        <v>412.77600000000001</v>
      </c>
      <c r="G26" s="25">
        <v>9.9539700805523665</v>
      </c>
      <c r="H26" s="44">
        <v>84.504000000000005</v>
      </c>
      <c r="I26" s="25">
        <v>5.1097069505945569</v>
      </c>
    </row>
    <row r="27" spans="1:9" ht="12.75" customHeight="1">
      <c r="A27" s="21" t="s">
        <v>182</v>
      </c>
      <c r="B27" s="44">
        <v>139.429</v>
      </c>
      <c r="C27" s="25">
        <v>1.2865216696450688</v>
      </c>
      <c r="D27" s="44">
        <v>13.021000000000001</v>
      </c>
      <c r="E27" s="25">
        <v>0.9771229158588568</v>
      </c>
      <c r="F27" s="44">
        <v>320.10199999999998</v>
      </c>
      <c r="G27" s="25">
        <v>3.7907208238357413</v>
      </c>
      <c r="H27" s="44">
        <v>31.934999999999999</v>
      </c>
      <c r="I27" s="25">
        <v>8.3828270829798157</v>
      </c>
    </row>
    <row r="28" spans="1:9" ht="12.75" customHeight="1">
      <c r="A28" s="9" t="s">
        <v>97</v>
      </c>
      <c r="B28" s="44">
        <v>753.37800000000004</v>
      </c>
      <c r="C28" s="25">
        <v>6.3175705711596208</v>
      </c>
      <c r="D28" s="44">
        <v>106.10899999999999</v>
      </c>
      <c r="E28" s="25">
        <v>3.646362428694232</v>
      </c>
      <c r="F28" s="44">
        <v>1843.33</v>
      </c>
      <c r="G28" s="25">
        <v>5.7061951206084984</v>
      </c>
      <c r="H28" s="44">
        <v>250.97300000000001</v>
      </c>
      <c r="I28" s="25">
        <v>2.2168370463894433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379.71499999999997</v>
      </c>
      <c r="C30" s="81">
        <v>2.1989261058552785</v>
      </c>
      <c r="D30" s="69">
        <v>96.257000000000005</v>
      </c>
      <c r="E30" s="81">
        <v>-2.4376152926151917</v>
      </c>
      <c r="F30" s="69">
        <v>611.46600000000001</v>
      </c>
      <c r="G30" s="81">
        <v>1.0191691021101974</v>
      </c>
      <c r="H30" s="69">
        <v>168.864</v>
      </c>
      <c r="I30" s="81">
        <v>-0.76630153730431516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246.76400000000001</v>
      </c>
      <c r="C32" s="81">
        <v>5.5896209258839349</v>
      </c>
      <c r="D32" s="69">
        <v>49.743000000000002</v>
      </c>
      <c r="E32" s="81">
        <v>12.73712122929085</v>
      </c>
      <c r="F32" s="69">
        <v>530.46600000000001</v>
      </c>
      <c r="G32" s="81">
        <v>7.2248510782801674</v>
      </c>
      <c r="H32" s="69">
        <v>114.44</v>
      </c>
      <c r="I32" s="81">
        <v>12.509339730229271</v>
      </c>
    </row>
    <row r="33" spans="1:9" ht="12.75" customHeight="1">
      <c r="A33" s="21" t="s">
        <v>185</v>
      </c>
      <c r="B33" s="44">
        <v>242.29900000000001</v>
      </c>
      <c r="C33" s="25">
        <v>6.8889153575698145</v>
      </c>
      <c r="D33" s="44">
        <v>29.905000000000001</v>
      </c>
      <c r="E33" s="25">
        <v>13.789429625965525</v>
      </c>
      <c r="F33" s="44">
        <v>742.87699999999995</v>
      </c>
      <c r="G33" s="25">
        <v>3.6486746678647108</v>
      </c>
      <c r="H33" s="44">
        <v>60.942</v>
      </c>
      <c r="I33" s="25">
        <v>7.8982312636107821</v>
      </c>
    </row>
    <row r="34" spans="1:9" ht="12.75" customHeight="1">
      <c r="A34" s="9" t="s">
        <v>141</v>
      </c>
      <c r="B34" s="44">
        <v>868.77800000000002</v>
      </c>
      <c r="C34" s="25">
        <v>4.4293443310667158</v>
      </c>
      <c r="D34" s="44">
        <v>175.905</v>
      </c>
      <c r="E34" s="25">
        <v>4.0451657932404999</v>
      </c>
      <c r="F34" s="44">
        <v>1884.809</v>
      </c>
      <c r="G34" s="25">
        <v>3.7464235506779744</v>
      </c>
      <c r="H34" s="44">
        <v>344.24599999999998</v>
      </c>
      <c r="I34" s="25">
        <v>4.8363863383734724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1047.604</v>
      </c>
      <c r="C36" s="81">
        <v>4.8304267250523338</v>
      </c>
      <c r="D36" s="69">
        <v>192.185</v>
      </c>
      <c r="E36" s="81">
        <v>2.1668288067024974</v>
      </c>
      <c r="F36" s="69">
        <v>3201.75</v>
      </c>
      <c r="G36" s="81">
        <v>4.5980680188813778</v>
      </c>
      <c r="H36" s="69">
        <v>512.59299999999996</v>
      </c>
      <c r="I36" s="81">
        <v>1.034006311262317</v>
      </c>
    </row>
    <row r="37" spans="1:9" ht="12.75" customHeight="1">
      <c r="A37" s="21" t="s">
        <v>187</v>
      </c>
      <c r="B37" s="44">
        <v>422.46600000000001</v>
      </c>
      <c r="C37" s="25">
        <v>5.0011930089674479</v>
      </c>
      <c r="D37" s="44">
        <v>62.03</v>
      </c>
      <c r="E37" s="25">
        <v>9.1212947488785261</v>
      </c>
      <c r="F37" s="44">
        <v>1690.048</v>
      </c>
      <c r="G37" s="25">
        <v>2.1738841296422748</v>
      </c>
      <c r="H37" s="44">
        <v>155.42500000000001</v>
      </c>
      <c r="I37" s="25">
        <v>7.1423647493520122</v>
      </c>
    </row>
    <row r="38" spans="1:9" ht="12.75" customHeight="1">
      <c r="A38" s="21" t="s">
        <v>188</v>
      </c>
      <c r="B38" s="44">
        <v>198.233</v>
      </c>
      <c r="C38" s="25">
        <v>2.9487678845005405</v>
      </c>
      <c r="D38" s="44">
        <v>18.282</v>
      </c>
      <c r="E38" s="25">
        <v>3.4459344763198061</v>
      </c>
      <c r="F38" s="44">
        <v>624.92999999999995</v>
      </c>
      <c r="G38" s="25">
        <v>3.8405776228813693E-3</v>
      </c>
      <c r="H38" s="44">
        <v>44.234999999999999</v>
      </c>
      <c r="I38" s="25">
        <v>-4.0247342156650063</v>
      </c>
    </row>
    <row r="39" spans="1:9" ht="12.75" customHeight="1">
      <c r="A39" s="21" t="s">
        <v>98</v>
      </c>
      <c r="B39" s="44">
        <v>1668.3030000000001</v>
      </c>
      <c r="C39" s="25">
        <v>4.6462526446920265</v>
      </c>
      <c r="D39" s="44">
        <v>272.49700000000001</v>
      </c>
      <c r="E39" s="25">
        <v>3.758181755874304</v>
      </c>
      <c r="F39" s="44">
        <v>5516.7280000000001</v>
      </c>
      <c r="G39" s="25">
        <v>3.3095324549686325</v>
      </c>
      <c r="H39" s="44">
        <v>712.25300000000004</v>
      </c>
      <c r="I39" s="25">
        <v>1.968787446259924</v>
      </c>
    </row>
    <row r="40" spans="1:9" ht="27" customHeight="1">
      <c r="A40" s="19" t="s">
        <v>99</v>
      </c>
      <c r="B40" s="42">
        <v>3290.4589999999998</v>
      </c>
      <c r="C40" s="28">
        <v>4.9664871851883277</v>
      </c>
      <c r="D40" s="42">
        <v>554.51099999999997</v>
      </c>
      <c r="E40" s="28">
        <v>3.8275953107182801</v>
      </c>
      <c r="F40" s="42">
        <v>9244.8670000000002</v>
      </c>
      <c r="G40" s="28">
        <v>3.8682695454638889</v>
      </c>
      <c r="H40" s="42">
        <v>1307.472</v>
      </c>
      <c r="I40" s="28">
        <v>2.7566889553252309</v>
      </c>
    </row>
    <row r="41" spans="1:9" ht="45" customHeight="1">
      <c r="A41" s="10" t="s">
        <v>100</v>
      </c>
      <c r="B41" s="42">
        <v>20982.152999999998</v>
      </c>
      <c r="C41" s="28">
        <v>2.9552181433033695</v>
      </c>
      <c r="D41" s="42">
        <v>4929.0370000000003</v>
      </c>
      <c r="E41" s="28">
        <v>1.3811301288717601</v>
      </c>
      <c r="F41" s="42">
        <v>52042.955000000002</v>
      </c>
      <c r="G41" s="28">
        <v>2.5208492696365568</v>
      </c>
      <c r="H41" s="42">
        <v>11207.432000000001</v>
      </c>
      <c r="I41" s="28">
        <v>0.74881341314419103</v>
      </c>
    </row>
    <row r="42" spans="1:9" ht="62.25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1822.7909999999999</v>
      </c>
      <c r="C7" s="80">
        <v>5.6719839160741969</v>
      </c>
      <c r="D7" s="69">
        <v>489.12799999999999</v>
      </c>
      <c r="E7" s="80">
        <v>2.8945995523468042</v>
      </c>
      <c r="F7" s="69">
        <v>3334.1239999999998</v>
      </c>
      <c r="G7" s="80">
        <v>4.7817876289806662</v>
      </c>
      <c r="H7" s="69">
        <v>1036.1379999999999</v>
      </c>
      <c r="I7" s="80">
        <v>1.326258390574381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452.93700000000001</v>
      </c>
      <c r="C9" s="80">
        <v>0.6101868100135448</v>
      </c>
      <c r="D9" s="69">
        <v>115.867</v>
      </c>
      <c r="E9" s="80">
        <v>-5.5881034833978447</v>
      </c>
      <c r="F9" s="69">
        <v>1060.5630000000001</v>
      </c>
      <c r="G9" s="80">
        <v>2.7741061461175889</v>
      </c>
      <c r="H9" s="69">
        <v>352.09699999999998</v>
      </c>
      <c r="I9" s="80">
        <v>1.2474155952829449</v>
      </c>
    </row>
    <row r="10" spans="1:9" ht="12.75" customHeight="1">
      <c r="A10" s="21" t="s">
        <v>148</v>
      </c>
      <c r="B10" s="44">
        <v>692.41099999999994</v>
      </c>
      <c r="C10" s="25">
        <v>0.92984000746321271</v>
      </c>
      <c r="D10" s="44">
        <v>180.78399999999999</v>
      </c>
      <c r="E10" s="25">
        <v>-4.2467770468533104</v>
      </c>
      <c r="F10" s="44">
        <v>1292.0709999999999</v>
      </c>
      <c r="G10" s="25">
        <v>-1.3668942279139316</v>
      </c>
      <c r="H10" s="44">
        <v>360.56099999999998</v>
      </c>
      <c r="I10" s="25">
        <v>-6.2847474014986631</v>
      </c>
    </row>
    <row r="11" spans="1:9" ht="12.75" customHeight="1">
      <c r="A11" s="21" t="s">
        <v>149</v>
      </c>
      <c r="B11" s="44">
        <v>162.429</v>
      </c>
      <c r="C11" s="25">
        <v>6.1703782624894501</v>
      </c>
      <c r="D11" s="44">
        <v>26.623000000000001</v>
      </c>
      <c r="E11" s="25">
        <v>7.048652995577001</v>
      </c>
      <c r="F11" s="44">
        <v>323.99799999999999</v>
      </c>
      <c r="G11" s="25">
        <v>3.5855529232727008</v>
      </c>
      <c r="H11" s="44">
        <v>54.54</v>
      </c>
      <c r="I11" s="25">
        <v>1.537774137096477</v>
      </c>
    </row>
    <row r="12" spans="1:9" ht="12.75" customHeight="1">
      <c r="A12" s="21" t="s">
        <v>150</v>
      </c>
      <c r="B12" s="44">
        <v>473.88600000000002</v>
      </c>
      <c r="C12" s="25">
        <v>1.9732481773814499</v>
      </c>
      <c r="D12" s="44">
        <v>88.9</v>
      </c>
      <c r="E12" s="25">
        <v>6.1987074578012482</v>
      </c>
      <c r="F12" s="44">
        <v>926.93200000000002</v>
      </c>
      <c r="G12" s="25">
        <v>-1.7426847521444273</v>
      </c>
      <c r="H12" s="44">
        <v>213.98400000000001</v>
      </c>
      <c r="I12" s="25">
        <v>-2.2850567154364683</v>
      </c>
    </row>
    <row r="13" spans="1:9" ht="12.75" customHeight="1">
      <c r="A13" s="21" t="s">
        <v>151</v>
      </c>
      <c r="B13" s="44">
        <v>279.08600000000001</v>
      </c>
      <c r="C13" s="25">
        <v>6.3820327850038439E-2</v>
      </c>
      <c r="D13" s="44">
        <v>34.271000000000001</v>
      </c>
      <c r="E13" s="25">
        <v>4.306671536401268</v>
      </c>
      <c r="F13" s="44">
        <v>549.29700000000003</v>
      </c>
      <c r="G13" s="25">
        <v>0.87284039489921383</v>
      </c>
      <c r="H13" s="44">
        <v>81.097999999999999</v>
      </c>
      <c r="I13" s="25">
        <v>1.9921020197701154</v>
      </c>
    </row>
    <row r="14" spans="1:9" ht="12.75" customHeight="1">
      <c r="A14" s="9" t="s">
        <v>87</v>
      </c>
      <c r="B14" s="44">
        <v>3883.54</v>
      </c>
      <c r="C14" s="25">
        <v>3.3464642886890488</v>
      </c>
      <c r="D14" s="44">
        <v>935.57299999999998</v>
      </c>
      <c r="E14" s="25">
        <v>0.78000112028885837</v>
      </c>
      <c r="F14" s="44">
        <v>7486.9849999999997</v>
      </c>
      <c r="G14" s="25">
        <v>2.2172462834392945</v>
      </c>
      <c r="H14" s="44">
        <v>2098.4180000000001</v>
      </c>
      <c r="I14" s="25">
        <v>-0.42110917708603779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168.28399999999999</v>
      </c>
      <c r="C16" s="81">
        <v>2.5146811569482566</v>
      </c>
      <c r="D16" s="69">
        <v>25.79</v>
      </c>
      <c r="E16" s="81">
        <v>2.2236315351381393</v>
      </c>
      <c r="F16" s="69">
        <v>328.80500000000001</v>
      </c>
      <c r="G16" s="81">
        <v>4.0028467499604545</v>
      </c>
      <c r="H16" s="69">
        <v>68.028000000000006</v>
      </c>
      <c r="I16" s="81">
        <v>-0.9752831232350303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270.67200000000003</v>
      </c>
      <c r="C18" s="81">
        <v>2.0783599398101558</v>
      </c>
      <c r="D18" s="69">
        <v>30.26</v>
      </c>
      <c r="E18" s="81">
        <v>2.3057678003921751</v>
      </c>
      <c r="F18" s="69">
        <v>550.14400000000001</v>
      </c>
      <c r="G18" s="81">
        <v>4.571227629990787</v>
      </c>
      <c r="H18" s="69">
        <v>71.367999999999995</v>
      </c>
      <c r="I18" s="81">
        <v>1.7014848804400344</v>
      </c>
    </row>
    <row r="19" spans="1:9" ht="12.75" customHeight="1">
      <c r="A19" s="21" t="s">
        <v>153</v>
      </c>
      <c r="B19" s="44">
        <v>148.161</v>
      </c>
      <c r="C19" s="25">
        <v>9.8579330594812546</v>
      </c>
      <c r="D19" s="44">
        <v>15.369</v>
      </c>
      <c r="E19" s="25">
        <v>15.669451343418373</v>
      </c>
      <c r="F19" s="44">
        <v>274.60500000000002</v>
      </c>
      <c r="G19" s="25">
        <v>9.1586667461689899</v>
      </c>
      <c r="H19" s="44">
        <v>35.503999999999998</v>
      </c>
      <c r="I19" s="25">
        <v>17.263929715625721</v>
      </c>
    </row>
    <row r="20" spans="1:9" ht="12.75" customHeight="1">
      <c r="A20" s="21" t="s">
        <v>154</v>
      </c>
      <c r="B20" s="44">
        <v>232.82499999999999</v>
      </c>
      <c r="C20" s="25">
        <v>5.9962486455971629</v>
      </c>
      <c r="D20" s="44">
        <v>26.654</v>
      </c>
      <c r="E20" s="25">
        <v>10.988965230064537</v>
      </c>
      <c r="F20" s="44">
        <v>455.98099999999999</v>
      </c>
      <c r="G20" s="25">
        <v>6.7886199806086296</v>
      </c>
      <c r="H20" s="44">
        <v>74.596000000000004</v>
      </c>
      <c r="I20" s="25">
        <v>13.927027811292518</v>
      </c>
    </row>
    <row r="21" spans="1:9" ht="12.75" customHeight="1">
      <c r="A21" s="21" t="s">
        <v>155</v>
      </c>
      <c r="B21" s="44">
        <v>203.322</v>
      </c>
      <c r="C21" s="25">
        <v>9.8723068526314108</v>
      </c>
      <c r="D21" s="44">
        <v>22.812999999999999</v>
      </c>
      <c r="E21" s="25">
        <v>12.081163407683988</v>
      </c>
      <c r="F21" s="44">
        <v>374.92099999999999</v>
      </c>
      <c r="G21" s="25">
        <v>9.3765680611470827</v>
      </c>
      <c r="H21" s="44">
        <v>45.316000000000003</v>
      </c>
      <c r="I21" s="25">
        <v>6.0494722800777083</v>
      </c>
    </row>
    <row r="22" spans="1:9" ht="12.75" customHeight="1">
      <c r="A22" s="9" t="s">
        <v>105</v>
      </c>
      <c r="B22" s="44">
        <v>1023.264</v>
      </c>
      <c r="C22" s="25">
        <v>5.6119889770768623</v>
      </c>
      <c r="D22" s="44">
        <v>120.886</v>
      </c>
      <c r="E22" s="25">
        <v>7.4895743488969657</v>
      </c>
      <c r="F22" s="44">
        <v>1984.4559999999999</v>
      </c>
      <c r="G22" s="25">
        <v>6.4859968748390173</v>
      </c>
      <c r="H22" s="44">
        <v>294.81200000000001</v>
      </c>
      <c r="I22" s="25">
        <v>6.293333141042055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104.84699999999999</v>
      </c>
      <c r="C24" s="81">
        <v>1.4897200604019076</v>
      </c>
      <c r="D24" s="69">
        <v>22.509</v>
      </c>
      <c r="E24" s="81">
        <v>8.435302052220834</v>
      </c>
      <c r="F24" s="69">
        <v>193.613</v>
      </c>
      <c r="G24" s="81">
        <v>3.1606822214289139</v>
      </c>
      <c r="H24" s="69">
        <v>50.627000000000002</v>
      </c>
      <c r="I24" s="81">
        <v>13.125377069693656</v>
      </c>
    </row>
    <row r="25" spans="1:9" ht="12.75" customHeight="1">
      <c r="A25" s="21" t="s">
        <v>157</v>
      </c>
      <c r="B25" s="44">
        <v>277.98099999999999</v>
      </c>
      <c r="C25" s="25">
        <v>6.7855729744888009</v>
      </c>
      <c r="D25" s="44">
        <v>45.466999999999999</v>
      </c>
      <c r="E25" s="25">
        <v>15.801135929501058</v>
      </c>
      <c r="F25" s="44">
        <v>545.29100000000005</v>
      </c>
      <c r="G25" s="25">
        <v>9.1365600501159889</v>
      </c>
      <c r="H25" s="44">
        <v>97.808999999999997</v>
      </c>
      <c r="I25" s="25">
        <v>12.918643715582022</v>
      </c>
    </row>
    <row r="26" spans="1:9" ht="12.75" customHeight="1">
      <c r="A26" s="9" t="s">
        <v>88</v>
      </c>
      <c r="B26" s="44">
        <v>382.82799999999997</v>
      </c>
      <c r="C26" s="25">
        <v>5.2809900309384687</v>
      </c>
      <c r="D26" s="44">
        <v>67.975999999999999</v>
      </c>
      <c r="E26" s="25">
        <v>13.253694540244254</v>
      </c>
      <c r="F26" s="44">
        <v>738.904</v>
      </c>
      <c r="G26" s="25">
        <v>7.5047794192532677</v>
      </c>
      <c r="H26" s="44">
        <v>148.43600000000001</v>
      </c>
      <c r="I26" s="25">
        <v>12.989069208050424</v>
      </c>
    </row>
    <row r="27" spans="1:9" ht="23.1" customHeight="1">
      <c r="A27" s="10" t="s">
        <v>89</v>
      </c>
      <c r="B27" s="42">
        <v>5289.6319999999996</v>
      </c>
      <c r="C27" s="28">
        <v>3.9158776826993886</v>
      </c>
      <c r="D27" s="42">
        <v>1124.4349999999999</v>
      </c>
      <c r="E27" s="28">
        <v>2.1455901803752795</v>
      </c>
      <c r="F27" s="42">
        <v>10210.344999999999</v>
      </c>
      <c r="G27" s="28">
        <v>3.3907998663761987</v>
      </c>
      <c r="H27" s="42">
        <v>2541.6660000000002</v>
      </c>
      <c r="I27" s="28">
        <v>1.0192681221659114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348.495</v>
      </c>
      <c r="C29" s="81">
        <v>3.5394049592669887</v>
      </c>
      <c r="D29" s="69">
        <v>153.18600000000001</v>
      </c>
      <c r="E29" s="81">
        <v>0.27952526528716248</v>
      </c>
      <c r="F29" s="69">
        <v>665.37099999999998</v>
      </c>
      <c r="G29" s="81">
        <v>1.575449850469667</v>
      </c>
      <c r="H29" s="69">
        <v>316.572</v>
      </c>
      <c r="I29" s="81">
        <v>-1.522094162661574</v>
      </c>
    </row>
    <row r="30" spans="1:9" ht="12.75" customHeight="1">
      <c r="A30" s="21" t="s">
        <v>160</v>
      </c>
      <c r="B30" s="44">
        <v>598.28200000000004</v>
      </c>
      <c r="C30" s="25">
        <v>3.3259415844593576</v>
      </c>
      <c r="D30" s="44">
        <v>134.23099999999999</v>
      </c>
      <c r="E30" s="25">
        <v>2.544690603514141</v>
      </c>
      <c r="F30" s="44">
        <v>1020.081</v>
      </c>
      <c r="G30" s="25">
        <v>0.58591573738905822</v>
      </c>
      <c r="H30" s="44">
        <v>255.428</v>
      </c>
      <c r="I30" s="25">
        <v>0.52421132170519513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304.72000000000003</v>
      </c>
      <c r="C32" s="81">
        <v>7.7403934546791646</v>
      </c>
      <c r="D32" s="69">
        <v>62.872</v>
      </c>
      <c r="E32" s="81">
        <v>10.551950906437369</v>
      </c>
      <c r="F32" s="69">
        <v>579.62800000000004</v>
      </c>
      <c r="G32" s="81">
        <v>8.1641716957964405</v>
      </c>
      <c r="H32" s="69">
        <v>125.503</v>
      </c>
      <c r="I32" s="81">
        <v>15.64432158488826</v>
      </c>
    </row>
    <row r="33" spans="1:9" ht="12.75" customHeight="1">
      <c r="A33" s="21" t="s">
        <v>161</v>
      </c>
      <c r="B33" s="44">
        <v>176.37200000000001</v>
      </c>
      <c r="C33" s="25">
        <v>4.2874628224762006</v>
      </c>
      <c r="D33" s="44">
        <v>33.930999999999997</v>
      </c>
      <c r="E33" s="25">
        <v>14.550487829580376</v>
      </c>
      <c r="F33" s="44">
        <v>339.83100000000002</v>
      </c>
      <c r="G33" s="25">
        <v>3.7994208777245575</v>
      </c>
      <c r="H33" s="44">
        <v>73.394000000000005</v>
      </c>
      <c r="I33" s="25">
        <v>11.098664890557359</v>
      </c>
    </row>
    <row r="34" spans="1:9" ht="12.75" customHeight="1">
      <c r="A34" s="9" t="s">
        <v>90</v>
      </c>
      <c r="B34" s="44">
        <v>1427.8689999999999</v>
      </c>
      <c r="C34" s="25">
        <v>4.4103527828862354</v>
      </c>
      <c r="D34" s="44">
        <v>384.22</v>
      </c>
      <c r="E34" s="25">
        <v>3.8008812619714689</v>
      </c>
      <c r="F34" s="44">
        <v>2604.9110000000001</v>
      </c>
      <c r="G34" s="25">
        <v>2.8608941503518253</v>
      </c>
      <c r="H34" s="44">
        <v>770.89700000000005</v>
      </c>
      <c r="I34" s="25">
        <v>2.7659875117976611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667.85500000000002</v>
      </c>
      <c r="C36" s="81">
        <v>-1.2866560245950183</v>
      </c>
      <c r="D36" s="69">
        <v>244.38300000000001</v>
      </c>
      <c r="E36" s="81">
        <v>-10.716908339635467</v>
      </c>
      <c r="F36" s="69">
        <v>1246.7429999999999</v>
      </c>
      <c r="G36" s="81">
        <v>2.1437402146689664</v>
      </c>
      <c r="H36" s="69">
        <v>508.95100000000002</v>
      </c>
      <c r="I36" s="81">
        <v>-4.1122653915573011</v>
      </c>
    </row>
    <row r="37" spans="1:9" ht="12.75" customHeight="1">
      <c r="A37" s="21" t="s">
        <v>163</v>
      </c>
      <c r="B37" s="44">
        <v>554.15200000000004</v>
      </c>
      <c r="C37" s="25">
        <v>4.275437450957881</v>
      </c>
      <c r="D37" s="44">
        <v>122.11</v>
      </c>
      <c r="E37" s="25">
        <v>2.2285848235215298</v>
      </c>
      <c r="F37" s="44">
        <v>1065.5129999999999</v>
      </c>
      <c r="G37" s="25">
        <v>4.7626866508106929</v>
      </c>
      <c r="H37" s="44">
        <v>274.39499999999998</v>
      </c>
      <c r="I37" s="25">
        <v>-0.62724760707935445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88.13</v>
      </c>
      <c r="C39" s="81">
        <v>3.6348028551605864</v>
      </c>
      <c r="D39" s="69">
        <v>7.649</v>
      </c>
      <c r="E39" s="81">
        <v>28.016736401673626</v>
      </c>
      <c r="F39" s="69">
        <v>174.16499999999999</v>
      </c>
      <c r="G39" s="81">
        <v>3.0220755252697415</v>
      </c>
      <c r="H39" s="69">
        <v>21.323</v>
      </c>
      <c r="I39" s="81">
        <v>32.919835431991032</v>
      </c>
    </row>
    <row r="40" spans="1:9" ht="12.75" customHeight="1">
      <c r="A40" s="21" t="s">
        <v>165</v>
      </c>
      <c r="B40" s="44">
        <v>679.01499999999999</v>
      </c>
      <c r="C40" s="25">
        <v>-1.9710741654010349</v>
      </c>
      <c r="D40" s="44">
        <v>164.864</v>
      </c>
      <c r="E40" s="25">
        <v>-10.814904574371397</v>
      </c>
      <c r="F40" s="44">
        <v>1234.8520000000001</v>
      </c>
      <c r="G40" s="25">
        <v>-1.8006433425182564</v>
      </c>
      <c r="H40" s="44">
        <v>302.54399999999998</v>
      </c>
      <c r="I40" s="25">
        <v>-8.8711912191713083</v>
      </c>
    </row>
    <row r="41" spans="1:9" ht="12.75" customHeight="1">
      <c r="A41" s="9" t="s">
        <v>139</v>
      </c>
      <c r="B41" s="44">
        <v>1989.152</v>
      </c>
      <c r="C41" s="25">
        <v>0.17394387263320255</v>
      </c>
      <c r="D41" s="44">
        <v>539.00599999999997</v>
      </c>
      <c r="E41" s="25">
        <v>-7.7038198891773249</v>
      </c>
      <c r="F41" s="44">
        <v>3721.2730000000001</v>
      </c>
      <c r="G41" s="25">
        <v>1.5575564768417536</v>
      </c>
      <c r="H41" s="44">
        <v>1107.213</v>
      </c>
      <c r="I41" s="25">
        <v>-4.1326714824887461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90.79</v>
      </c>
      <c r="C43" s="81">
        <v>-0.48884212372308866</v>
      </c>
      <c r="D43" s="69">
        <v>20.617000000000001</v>
      </c>
      <c r="E43" s="81">
        <v>-2.8965712132630017</v>
      </c>
      <c r="F43" s="69">
        <v>204.126</v>
      </c>
      <c r="G43" s="81">
        <v>3.6930548217986683</v>
      </c>
      <c r="H43" s="69">
        <v>48.392000000000003</v>
      </c>
      <c r="I43" s="81">
        <v>1.5614506380120901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272.24900000000002</v>
      </c>
      <c r="C45" s="81">
        <v>1.6434755662747733</v>
      </c>
      <c r="D45" s="69">
        <v>31.943999999999999</v>
      </c>
      <c r="E45" s="81">
        <v>4.1063746578021068</v>
      </c>
      <c r="F45" s="69">
        <v>643.62199999999996</v>
      </c>
      <c r="G45" s="81">
        <v>5.1765225271992676E-2</v>
      </c>
      <c r="H45" s="69">
        <v>87.754000000000005</v>
      </c>
      <c r="I45" s="81">
        <v>-3.219260419308938</v>
      </c>
    </row>
    <row r="46" spans="1:9" ht="12.75" customHeight="1">
      <c r="A46" s="21" t="s">
        <v>168</v>
      </c>
      <c r="B46" s="44">
        <v>104.926</v>
      </c>
      <c r="C46" s="25">
        <v>-0.34192580210094548</v>
      </c>
      <c r="D46" s="44">
        <v>17.207999999999998</v>
      </c>
      <c r="E46" s="25">
        <v>10.719341140136393</v>
      </c>
      <c r="F46" s="44">
        <v>179.18700000000001</v>
      </c>
      <c r="G46" s="25">
        <v>-1.2215894996223824</v>
      </c>
      <c r="H46" s="44">
        <v>30.649000000000001</v>
      </c>
      <c r="I46" s="25">
        <v>7.5403508771929779</v>
      </c>
    </row>
    <row r="47" spans="1:9" ht="12.75" customHeight="1">
      <c r="A47" s="21" t="s">
        <v>169</v>
      </c>
      <c r="B47" s="44">
        <v>439.15100000000001</v>
      </c>
      <c r="C47" s="25">
        <v>4.1328173536121113</v>
      </c>
      <c r="D47" s="44">
        <v>90.722999999999999</v>
      </c>
      <c r="E47" s="25">
        <v>5.2874070119651293</v>
      </c>
      <c r="F47" s="44">
        <v>1276.0989999999999</v>
      </c>
      <c r="G47" s="25">
        <v>3.8459910907703119</v>
      </c>
      <c r="H47" s="44">
        <v>259.22399999999999</v>
      </c>
      <c r="I47" s="25">
        <v>2.9209860759845441</v>
      </c>
    </row>
    <row r="48" spans="1:9" ht="12.75" customHeight="1">
      <c r="A48" s="9" t="s">
        <v>91</v>
      </c>
      <c r="B48" s="44">
        <v>907.11599999999999</v>
      </c>
      <c r="C48" s="25">
        <v>2.3727811251891779</v>
      </c>
      <c r="D48" s="44">
        <v>160.49199999999999</v>
      </c>
      <c r="E48" s="25">
        <v>4.46997558991049</v>
      </c>
      <c r="F48" s="44">
        <v>2303.0340000000001</v>
      </c>
      <c r="G48" s="25">
        <v>2.3395097552153317</v>
      </c>
      <c r="H48" s="44">
        <v>426.01900000000001</v>
      </c>
      <c r="I48" s="25">
        <v>1.7509458116783776</v>
      </c>
    </row>
    <row r="49" spans="1:9" ht="23.1" customHeight="1">
      <c r="A49" s="10" t="s">
        <v>92</v>
      </c>
      <c r="B49" s="42">
        <v>4324.1369999999997</v>
      </c>
      <c r="C49" s="28">
        <v>2.0001443619578794</v>
      </c>
      <c r="D49" s="42">
        <v>1083.7180000000001</v>
      </c>
      <c r="E49" s="28">
        <v>-2.1713854475469674</v>
      </c>
      <c r="F49" s="42">
        <v>8629.2180000000008</v>
      </c>
      <c r="G49" s="28">
        <v>2.1566234922097465</v>
      </c>
      <c r="H49" s="42">
        <v>2304.1289999999999</v>
      </c>
      <c r="I49" s="28">
        <v>-0.8456053695295509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640.71199999999999</v>
      </c>
      <c r="C7" s="80">
        <v>0.72377646563161591</v>
      </c>
      <c r="D7" s="69">
        <v>229.56</v>
      </c>
      <c r="E7" s="80">
        <v>-1.11608392813298</v>
      </c>
      <c r="F7" s="69">
        <v>1092.711</v>
      </c>
      <c r="G7" s="80">
        <v>0.27484225247678751</v>
      </c>
      <c r="H7" s="69">
        <v>410.75200000000001</v>
      </c>
      <c r="I7" s="80">
        <v>-0.97851792744165778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996.62300000000005</v>
      </c>
      <c r="C9" s="80">
        <v>2.0478731301638362</v>
      </c>
      <c r="D9" s="69">
        <v>350.06700000000001</v>
      </c>
      <c r="E9" s="80">
        <v>7.7134041823683219E-3</v>
      </c>
      <c r="F9" s="69">
        <v>2482.636</v>
      </c>
      <c r="G9" s="80">
        <v>2.1778220626977429</v>
      </c>
      <c r="H9" s="69">
        <v>855.12800000000004</v>
      </c>
      <c r="I9" s="80">
        <v>0.65184383055355966</v>
      </c>
    </row>
    <row r="10" spans="1:9" ht="12.75" customHeight="1">
      <c r="A10" s="21" t="s">
        <v>172</v>
      </c>
      <c r="B10" s="44">
        <v>244.86699999999999</v>
      </c>
      <c r="C10" s="25">
        <v>2.4286688334776585</v>
      </c>
      <c r="D10" s="44">
        <v>60.835000000000001</v>
      </c>
      <c r="E10" s="25">
        <v>-0.17230062356415488</v>
      </c>
      <c r="F10" s="44">
        <v>523.19899999999996</v>
      </c>
      <c r="G10" s="25">
        <v>2.3744579935194139</v>
      </c>
      <c r="H10" s="44">
        <v>123.803</v>
      </c>
      <c r="I10" s="25">
        <v>2.569986992651252</v>
      </c>
    </row>
    <row r="11" spans="1:9" ht="12.75" customHeight="1">
      <c r="A11" s="21" t="s">
        <v>173</v>
      </c>
      <c r="B11" s="44">
        <v>1336.769</v>
      </c>
      <c r="C11" s="25">
        <v>0.57988265408235407</v>
      </c>
      <c r="D11" s="44">
        <v>542.93100000000004</v>
      </c>
      <c r="E11" s="25">
        <v>3.1976324252815118</v>
      </c>
      <c r="F11" s="44">
        <v>2486.1210000000001</v>
      </c>
      <c r="G11" s="25">
        <v>2.4875308096904121</v>
      </c>
      <c r="H11" s="44">
        <v>925.36300000000006</v>
      </c>
      <c r="I11" s="25">
        <v>3.3189785593940542</v>
      </c>
    </row>
    <row r="12" spans="1:9" ht="12.75" customHeight="1">
      <c r="A12" s="21" t="s">
        <v>93</v>
      </c>
      <c r="B12" s="44">
        <v>3218.971</v>
      </c>
      <c r="C12" s="25">
        <v>1.1983259841539535</v>
      </c>
      <c r="D12" s="44">
        <v>1183.393</v>
      </c>
      <c r="E12" s="25">
        <v>1.2105309521834187</v>
      </c>
      <c r="F12" s="44">
        <v>6584.6670000000004</v>
      </c>
      <c r="G12" s="25">
        <v>1.9885599757135708</v>
      </c>
      <c r="H12" s="44">
        <v>2315.0459999999998</v>
      </c>
      <c r="I12" s="25">
        <v>1.50420543516816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92.671000000000006</v>
      </c>
      <c r="C14" s="81">
        <v>-0.83360085607276346</v>
      </c>
      <c r="D14" s="69">
        <v>19.864000000000001</v>
      </c>
      <c r="E14" s="81">
        <v>-3.1685678073510815</v>
      </c>
      <c r="F14" s="69">
        <v>191.119</v>
      </c>
      <c r="G14" s="81">
        <v>2.8262296493172414</v>
      </c>
      <c r="H14" s="69">
        <v>48.158000000000001</v>
      </c>
      <c r="I14" s="81">
        <v>1.8785699174952413</v>
      </c>
    </row>
    <row r="15" spans="1:9" ht="12.75" customHeight="1">
      <c r="A15" s="21" t="s">
        <v>175</v>
      </c>
      <c r="B15" s="44">
        <v>325.77600000000001</v>
      </c>
      <c r="C15" s="25">
        <v>2.271614239969864</v>
      </c>
      <c r="D15" s="44">
        <v>97.622</v>
      </c>
      <c r="E15" s="25">
        <v>2.2541112391327118</v>
      </c>
      <c r="F15" s="44">
        <v>643.32100000000003</v>
      </c>
      <c r="G15" s="25">
        <v>1.10881298073447</v>
      </c>
      <c r="H15" s="44">
        <v>187.59100000000001</v>
      </c>
      <c r="I15" s="25">
        <v>-2.1485577173856285</v>
      </c>
    </row>
    <row r="16" spans="1:9" ht="12.75" customHeight="1">
      <c r="A16" s="21" t="s">
        <v>176</v>
      </c>
      <c r="B16" s="44">
        <v>105.26600000000001</v>
      </c>
      <c r="C16" s="25">
        <v>4.4077681458411888</v>
      </c>
      <c r="D16" s="44">
        <v>14.624000000000001</v>
      </c>
      <c r="E16" s="25">
        <v>5.1329978432782042</v>
      </c>
      <c r="F16" s="44">
        <v>200.89</v>
      </c>
      <c r="G16" s="25">
        <v>3.3890018270245292</v>
      </c>
      <c r="H16" s="44">
        <v>37.334000000000003</v>
      </c>
      <c r="I16" s="25">
        <v>-8.1687369327266026</v>
      </c>
    </row>
    <row r="17" spans="1:9" ht="12.75" customHeight="1">
      <c r="A17" s="8" t="s">
        <v>94</v>
      </c>
      <c r="B17" s="44">
        <v>523.71299999999997</v>
      </c>
      <c r="C17" s="25">
        <v>2.1257302871227779</v>
      </c>
      <c r="D17" s="44">
        <v>132.11000000000001</v>
      </c>
      <c r="E17" s="25">
        <v>1.7060064360170628</v>
      </c>
      <c r="F17" s="44">
        <v>1035.33</v>
      </c>
      <c r="G17" s="25">
        <v>1.8587477630192382</v>
      </c>
      <c r="H17" s="44">
        <v>273.08300000000003</v>
      </c>
      <c r="I17" s="25">
        <v>-2.3430543386915019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652.16899999999998</v>
      </c>
      <c r="C19" s="81">
        <v>9.464919038771086</v>
      </c>
      <c r="D19" s="69">
        <v>162.52099999999999</v>
      </c>
      <c r="E19" s="81">
        <v>9.4122795206678376</v>
      </c>
      <c r="F19" s="69">
        <v>1274.19</v>
      </c>
      <c r="G19" s="81">
        <v>9.7000315103803416</v>
      </c>
      <c r="H19" s="69">
        <v>297.24</v>
      </c>
      <c r="I19" s="81">
        <v>13.182545122229826</v>
      </c>
    </row>
    <row r="20" spans="1:9" ht="12.75" customHeight="1">
      <c r="A20" s="21" t="s">
        <v>178</v>
      </c>
      <c r="B20" s="44">
        <v>403.54899999999998</v>
      </c>
      <c r="C20" s="25">
        <v>4.9536803449657043</v>
      </c>
      <c r="D20" s="44">
        <v>108.157</v>
      </c>
      <c r="E20" s="25">
        <v>8.4172012830793932</v>
      </c>
      <c r="F20" s="44">
        <v>856.71699999999998</v>
      </c>
      <c r="G20" s="25">
        <v>3.0994197087231328</v>
      </c>
      <c r="H20" s="44">
        <v>225.48</v>
      </c>
      <c r="I20" s="25">
        <v>3.5637352391363351</v>
      </c>
    </row>
    <row r="21" spans="1:9" ht="12.75" customHeight="1">
      <c r="A21" s="21" t="s">
        <v>179</v>
      </c>
      <c r="B21" s="44">
        <v>305.142</v>
      </c>
      <c r="C21" s="25">
        <v>2.9733642447128403</v>
      </c>
      <c r="D21" s="44">
        <v>102.038</v>
      </c>
      <c r="E21" s="25">
        <v>4.2427338202993354</v>
      </c>
      <c r="F21" s="44">
        <v>762.28399999999999</v>
      </c>
      <c r="G21" s="25">
        <v>2.0793940724948925</v>
      </c>
      <c r="H21" s="44">
        <v>259.08</v>
      </c>
      <c r="I21" s="25">
        <v>2.8940439170270764</v>
      </c>
    </row>
    <row r="22" spans="1:9" ht="12.75" customHeight="1">
      <c r="A22" s="9" t="s">
        <v>95</v>
      </c>
      <c r="B22" s="44">
        <v>1360.86</v>
      </c>
      <c r="C22" s="25">
        <v>6.599342635037118</v>
      </c>
      <c r="D22" s="44">
        <v>372.71600000000001</v>
      </c>
      <c r="E22" s="25">
        <v>7.6638213671880635</v>
      </c>
      <c r="F22" s="44">
        <v>2893.1909999999998</v>
      </c>
      <c r="G22" s="25">
        <v>5.6202085249923357</v>
      </c>
      <c r="H22" s="44">
        <v>781.8</v>
      </c>
      <c r="I22" s="25">
        <v>6.7837308470853657</v>
      </c>
    </row>
    <row r="23" spans="1:9" ht="27" customHeight="1">
      <c r="A23" s="10" t="s">
        <v>96</v>
      </c>
      <c r="B23" s="42">
        <v>5103.5439999999999</v>
      </c>
      <c r="C23" s="28">
        <v>2.6812584728661051</v>
      </c>
      <c r="D23" s="42">
        <v>1688.2190000000001</v>
      </c>
      <c r="E23" s="28">
        <v>2.6074594698410891</v>
      </c>
      <c r="F23" s="42">
        <v>10513.188</v>
      </c>
      <c r="G23" s="28">
        <v>2.9497871955395141</v>
      </c>
      <c r="H23" s="42">
        <v>3369.9290000000001</v>
      </c>
      <c r="I23" s="28">
        <v>2.3514293663067889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279.60000000000002</v>
      </c>
      <c r="C25" s="81">
        <v>4.2019938507407204</v>
      </c>
      <c r="D25" s="69">
        <v>53.646000000000001</v>
      </c>
      <c r="E25" s="81">
        <v>3.3044482957827768</v>
      </c>
      <c r="F25" s="69">
        <v>521.95000000000005</v>
      </c>
      <c r="G25" s="81">
        <v>2.9487179487179418</v>
      </c>
      <c r="H25" s="69">
        <v>114.422</v>
      </c>
      <c r="I25" s="81">
        <v>-2.9203149392520231</v>
      </c>
    </row>
    <row r="26" spans="1:9" ht="12.75" customHeight="1">
      <c r="A26" s="21" t="s">
        <v>181</v>
      </c>
      <c r="B26" s="44">
        <v>168.75299999999999</v>
      </c>
      <c r="C26" s="25">
        <v>12.389610389610397</v>
      </c>
      <c r="D26" s="44">
        <v>29.602</v>
      </c>
      <c r="E26" s="25">
        <v>6.4169392817341873</v>
      </c>
      <c r="F26" s="44">
        <v>313.07</v>
      </c>
      <c r="G26" s="25">
        <v>9.6337021991875531</v>
      </c>
      <c r="H26" s="44">
        <v>68.608000000000004</v>
      </c>
      <c r="I26" s="25">
        <v>2.6481941410574734</v>
      </c>
    </row>
    <row r="27" spans="1:9" ht="12.75" customHeight="1">
      <c r="A27" s="21" t="s">
        <v>182</v>
      </c>
      <c r="B27" s="44">
        <v>78.98</v>
      </c>
      <c r="C27" s="25">
        <v>1.3291593964897856</v>
      </c>
      <c r="D27" s="44">
        <v>11.526999999999999</v>
      </c>
      <c r="E27" s="25">
        <v>2.5716319629827353</v>
      </c>
      <c r="F27" s="44">
        <v>149.49299999999999</v>
      </c>
      <c r="G27" s="25">
        <v>5.1383037830462683</v>
      </c>
      <c r="H27" s="44">
        <v>26.933</v>
      </c>
      <c r="I27" s="25">
        <v>9.0758140288352536</v>
      </c>
    </row>
    <row r="28" spans="1:9" ht="12.75" customHeight="1">
      <c r="A28" s="9" t="s">
        <v>97</v>
      </c>
      <c r="B28" s="44">
        <v>527.33299999999997</v>
      </c>
      <c r="C28" s="25">
        <v>6.2274006434081031</v>
      </c>
      <c r="D28" s="44">
        <v>94.775000000000006</v>
      </c>
      <c r="E28" s="25">
        <v>4.1655217893059415</v>
      </c>
      <c r="F28" s="44">
        <v>984.51300000000003</v>
      </c>
      <c r="G28" s="25">
        <v>5.3240074587027379</v>
      </c>
      <c r="H28" s="44">
        <v>209.96299999999999</v>
      </c>
      <c r="I28" s="25">
        <v>0.27173653495324857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370.041</v>
      </c>
      <c r="C30" s="81">
        <v>2.3847469163470976</v>
      </c>
      <c r="D30" s="69">
        <v>94.224999999999994</v>
      </c>
      <c r="E30" s="81">
        <v>-2.3534654286188044</v>
      </c>
      <c r="F30" s="69">
        <v>583.78399999999999</v>
      </c>
      <c r="G30" s="81">
        <v>1.0727369682195729</v>
      </c>
      <c r="H30" s="69">
        <v>158.11099999999999</v>
      </c>
      <c r="I30" s="81">
        <v>-2.2461420516371504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179.15700000000001</v>
      </c>
      <c r="C32" s="81">
        <v>6.7872682839601879</v>
      </c>
      <c r="D32" s="69">
        <v>41.56</v>
      </c>
      <c r="E32" s="81">
        <v>12.598211866702783</v>
      </c>
      <c r="F32" s="69">
        <v>360.15100000000001</v>
      </c>
      <c r="G32" s="81">
        <v>5.6781103286384962</v>
      </c>
      <c r="H32" s="69">
        <v>87.522000000000006</v>
      </c>
      <c r="I32" s="81">
        <v>7.1064064125313564</v>
      </c>
    </row>
    <row r="33" spans="1:9" ht="12.75" customHeight="1">
      <c r="A33" s="21" t="s">
        <v>185</v>
      </c>
      <c r="B33" s="44">
        <v>163.21100000000001</v>
      </c>
      <c r="C33" s="25">
        <v>5.6375039643756395</v>
      </c>
      <c r="D33" s="44">
        <v>24.782</v>
      </c>
      <c r="E33" s="25">
        <v>9.6209138762330326</v>
      </c>
      <c r="F33" s="44">
        <v>329.625</v>
      </c>
      <c r="G33" s="25">
        <v>4.9166396119397291</v>
      </c>
      <c r="H33" s="44">
        <v>48.575000000000003</v>
      </c>
      <c r="I33" s="25">
        <v>4.6717090094166878</v>
      </c>
    </row>
    <row r="34" spans="1:9" ht="12.75" customHeight="1">
      <c r="A34" s="9" t="s">
        <v>141</v>
      </c>
      <c r="B34" s="44">
        <v>712.40899999999999</v>
      </c>
      <c r="C34" s="25">
        <v>4.2001307604436562</v>
      </c>
      <c r="D34" s="44">
        <v>160.56700000000001</v>
      </c>
      <c r="E34" s="25">
        <v>2.9189875202707611</v>
      </c>
      <c r="F34" s="44">
        <v>1273.56</v>
      </c>
      <c r="G34" s="25">
        <v>3.3259070913849627</v>
      </c>
      <c r="H34" s="44">
        <v>294.20800000000003</v>
      </c>
      <c r="I34" s="25">
        <v>1.4979335279059853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792.45299999999997</v>
      </c>
      <c r="C36" s="81">
        <v>3.6740060441932627</v>
      </c>
      <c r="D36" s="69">
        <v>151.72</v>
      </c>
      <c r="E36" s="81">
        <v>1.7210515376827829</v>
      </c>
      <c r="F36" s="69">
        <v>1953.7760000000001</v>
      </c>
      <c r="G36" s="81">
        <v>3.7600054381999684</v>
      </c>
      <c r="H36" s="69">
        <v>318.59199999999998</v>
      </c>
      <c r="I36" s="81">
        <v>1.8438482980845521</v>
      </c>
    </row>
    <row r="37" spans="1:9" ht="12.75" customHeight="1">
      <c r="A37" s="21" t="s">
        <v>187</v>
      </c>
      <c r="B37" s="44">
        <v>275.50900000000001</v>
      </c>
      <c r="C37" s="25">
        <v>5.1216013064413914</v>
      </c>
      <c r="D37" s="44">
        <v>46.43</v>
      </c>
      <c r="E37" s="25">
        <v>10.269320286894981</v>
      </c>
      <c r="F37" s="44">
        <v>536.41399999999999</v>
      </c>
      <c r="G37" s="25">
        <v>6.5120785992557728</v>
      </c>
      <c r="H37" s="44">
        <v>96.864000000000004</v>
      </c>
      <c r="I37" s="25">
        <v>11.381459420923122</v>
      </c>
    </row>
    <row r="38" spans="1:9" ht="12.75" customHeight="1">
      <c r="A38" s="21" t="s">
        <v>188</v>
      </c>
      <c r="B38" s="44">
        <v>124.131</v>
      </c>
      <c r="C38" s="25">
        <v>5.8379659629617038</v>
      </c>
      <c r="D38" s="44">
        <v>13.255000000000001</v>
      </c>
      <c r="E38" s="25">
        <v>9.5002065262288227</v>
      </c>
      <c r="F38" s="44">
        <v>229.41499999999999</v>
      </c>
      <c r="G38" s="25">
        <v>6.6585151539101588</v>
      </c>
      <c r="H38" s="44">
        <v>25.364000000000001</v>
      </c>
      <c r="I38" s="25">
        <v>13.582016031525683</v>
      </c>
    </row>
    <row r="39" spans="1:9" ht="12.75" customHeight="1">
      <c r="A39" s="21" t="s">
        <v>98</v>
      </c>
      <c r="B39" s="44">
        <v>1192.0930000000001</v>
      </c>
      <c r="C39" s="25">
        <v>4.2276216622658893</v>
      </c>
      <c r="D39" s="44">
        <v>211.405</v>
      </c>
      <c r="E39" s="25">
        <v>3.953993823882314</v>
      </c>
      <c r="F39" s="44">
        <v>2719.605</v>
      </c>
      <c r="G39" s="25">
        <v>4.5323668834875264</v>
      </c>
      <c r="H39" s="44">
        <v>440.82</v>
      </c>
      <c r="I39" s="25">
        <v>4.4297725059876143</v>
      </c>
    </row>
    <row r="40" spans="1:9" ht="27" customHeight="1">
      <c r="A40" s="19" t="s">
        <v>99</v>
      </c>
      <c r="B40" s="42">
        <v>2431.835</v>
      </c>
      <c r="C40" s="28">
        <v>4.6467244901998868</v>
      </c>
      <c r="D40" s="42">
        <v>466.74700000000001</v>
      </c>
      <c r="E40" s="28">
        <v>3.6381843938875846</v>
      </c>
      <c r="F40" s="42">
        <v>4977.6779999999999</v>
      </c>
      <c r="G40" s="28">
        <v>4.3757181799119422</v>
      </c>
      <c r="H40" s="42">
        <v>944.99099999999999</v>
      </c>
      <c r="I40" s="28">
        <v>2.5624578757321927</v>
      </c>
    </row>
    <row r="41" spans="1:9" ht="45" customHeight="1">
      <c r="A41" s="10" t="s">
        <v>100</v>
      </c>
      <c r="B41" s="42">
        <v>17149.148000000001</v>
      </c>
      <c r="C41" s="28">
        <v>3.1603650097306542</v>
      </c>
      <c r="D41" s="42">
        <v>4363.1189999999997</v>
      </c>
      <c r="E41" s="28">
        <v>1.3672708112041363</v>
      </c>
      <c r="F41" s="42">
        <v>34330.428999999996</v>
      </c>
      <c r="G41" s="28">
        <v>3.0835746318606709</v>
      </c>
      <c r="H41" s="42">
        <v>9160.7150000000001</v>
      </c>
      <c r="I41" s="28">
        <v>1.1821258715646081</v>
      </c>
    </row>
    <row r="42" spans="1:9" ht="63" customHeight="1">
      <c r="A42" s="120" t="s">
        <v>101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1364603</v>
      </c>
      <c r="C5" s="28">
        <v>4.0435539418818252</v>
      </c>
      <c r="D5" s="47">
        <v>3207861</v>
      </c>
      <c r="E5" s="28">
        <v>2.0631132443763391</v>
      </c>
    </row>
    <row r="6" spans="1:5" ht="18" customHeight="1">
      <c r="A6" s="10" t="s">
        <v>48</v>
      </c>
      <c r="B6" s="46">
        <v>1025003</v>
      </c>
      <c r="C6" s="25">
        <v>4.4441093185270972</v>
      </c>
      <c r="D6" s="46">
        <v>2493602</v>
      </c>
      <c r="E6" s="25">
        <v>2.2203474734754423</v>
      </c>
    </row>
    <row r="7" spans="1:5" ht="18" customHeight="1">
      <c r="A7" s="10" t="s">
        <v>49</v>
      </c>
      <c r="B7" s="46">
        <v>339600</v>
      </c>
      <c r="C7" s="25">
        <v>2.8529892785753077</v>
      </c>
      <c r="D7" s="46">
        <v>714259</v>
      </c>
      <c r="E7" s="25">
        <v>1.517953207813207</v>
      </c>
    </row>
    <row r="8" spans="1:5" ht="18" customHeight="1">
      <c r="A8" s="10" t="s">
        <v>50</v>
      </c>
      <c r="B8" s="46">
        <v>288630</v>
      </c>
      <c r="C8" s="25">
        <v>3.6299009047824171</v>
      </c>
      <c r="D8" s="46">
        <v>576931</v>
      </c>
      <c r="E8" s="25">
        <v>2.1704520299287111</v>
      </c>
    </row>
    <row r="9" spans="1:5" ht="17.100000000000001" customHeight="1">
      <c r="A9" s="21" t="s">
        <v>51</v>
      </c>
      <c r="B9" s="46">
        <v>9977</v>
      </c>
      <c r="C9" s="25">
        <v>-5.9660697455231002</v>
      </c>
      <c r="D9" s="46">
        <v>21450</v>
      </c>
      <c r="E9" s="25">
        <v>-13.824273833915868</v>
      </c>
    </row>
    <row r="10" spans="1:5" ht="17.100000000000001" customHeight="1">
      <c r="A10" s="21" t="s">
        <v>142</v>
      </c>
      <c r="B10" s="46">
        <v>749</v>
      </c>
      <c r="C10" s="25">
        <v>12.125748502994014</v>
      </c>
      <c r="D10" s="46">
        <v>2703</v>
      </c>
      <c r="E10" s="25">
        <v>22.36306020823902</v>
      </c>
    </row>
    <row r="11" spans="1:5" ht="17.100000000000001" customHeight="1">
      <c r="A11" s="21" t="s">
        <v>52</v>
      </c>
      <c r="B11" s="46">
        <v>1582</v>
      </c>
      <c r="C11" s="25">
        <v>-4.0048543689320439</v>
      </c>
      <c r="D11" s="46">
        <v>2805</v>
      </c>
      <c r="E11" s="25">
        <v>-3.1422651933701644</v>
      </c>
    </row>
    <row r="12" spans="1:5" ht="17.100000000000001" customHeight="1">
      <c r="A12" s="21" t="s">
        <v>116</v>
      </c>
      <c r="B12" s="46">
        <v>133</v>
      </c>
      <c r="C12" s="25">
        <v>-22.674418604651152</v>
      </c>
      <c r="D12" s="46">
        <v>373</v>
      </c>
      <c r="E12" s="25">
        <v>19.551282051282044</v>
      </c>
    </row>
    <row r="13" spans="1:5" ht="17.100000000000001" customHeight="1">
      <c r="A13" s="21" t="s">
        <v>53</v>
      </c>
      <c r="B13" s="46">
        <v>1162</v>
      </c>
      <c r="C13" s="25">
        <v>-25.417201540436452</v>
      </c>
      <c r="D13" s="46">
        <v>2538</v>
      </c>
      <c r="E13" s="25">
        <v>-23.02092811646952</v>
      </c>
    </row>
    <row r="14" spans="1:5" ht="17.100000000000001" customHeight="1">
      <c r="A14" s="21" t="s">
        <v>54</v>
      </c>
      <c r="B14" s="46">
        <v>43280</v>
      </c>
      <c r="C14" s="25">
        <v>10.554817615203845</v>
      </c>
      <c r="D14" s="46">
        <v>77321</v>
      </c>
      <c r="E14" s="25">
        <v>9.7094128664263906</v>
      </c>
    </row>
    <row r="15" spans="1:5" ht="17.100000000000001" customHeight="1">
      <c r="A15" s="21" t="s">
        <v>55</v>
      </c>
      <c r="B15" s="46">
        <v>1279</v>
      </c>
      <c r="C15" s="25">
        <v>3.5627530364372433</v>
      </c>
      <c r="D15" s="46">
        <v>3868</v>
      </c>
      <c r="E15" s="25">
        <v>7.9241071428571388</v>
      </c>
    </row>
    <row r="16" spans="1:5" ht="17.100000000000001" customHeight="1">
      <c r="A16" s="21" t="s">
        <v>56</v>
      </c>
      <c r="B16" s="46">
        <v>1101</v>
      </c>
      <c r="C16" s="25">
        <v>21.523178807947033</v>
      </c>
      <c r="D16" s="46">
        <v>2276</v>
      </c>
      <c r="E16" s="25">
        <v>19.349764027267952</v>
      </c>
    </row>
    <row r="17" spans="1:5" ht="17.100000000000001" customHeight="1">
      <c r="A17" s="21" t="s">
        <v>57</v>
      </c>
      <c r="B17" s="46">
        <v>172</v>
      </c>
      <c r="C17" s="25">
        <v>22.857142857142861</v>
      </c>
      <c r="D17" s="46">
        <v>471</v>
      </c>
      <c r="E17" s="25">
        <v>-10.285714285714292</v>
      </c>
    </row>
    <row r="18" spans="1:5" ht="17.100000000000001" customHeight="1">
      <c r="A18" s="21" t="s">
        <v>58</v>
      </c>
      <c r="B18" s="46">
        <v>17628</v>
      </c>
      <c r="C18" s="25">
        <v>-6.7498942022852333</v>
      </c>
      <c r="D18" s="46">
        <v>36137</v>
      </c>
      <c r="E18" s="25">
        <v>-3.0399785350147539</v>
      </c>
    </row>
    <row r="19" spans="1:5" ht="17.100000000000001" customHeight="1">
      <c r="A19" s="21" t="s">
        <v>208</v>
      </c>
      <c r="B19" s="46">
        <v>1044</v>
      </c>
      <c r="C19" s="25">
        <v>40.700808625336947</v>
      </c>
      <c r="D19" s="46">
        <v>5137</v>
      </c>
      <c r="E19" s="25">
        <v>53.389071364586442</v>
      </c>
    </row>
    <row r="20" spans="1:5" ht="17.100000000000001" customHeight="1">
      <c r="A20" s="21" t="s">
        <v>117</v>
      </c>
      <c r="B20" s="46">
        <v>215</v>
      </c>
      <c r="C20" s="25">
        <v>-22.101449275362313</v>
      </c>
      <c r="D20" s="46">
        <v>447</v>
      </c>
      <c r="E20" s="25">
        <v>-26.841243862520457</v>
      </c>
    </row>
    <row r="21" spans="1:5" ht="17.100000000000001" customHeight="1">
      <c r="A21" s="21" t="s">
        <v>118</v>
      </c>
      <c r="B21" s="46">
        <v>398</v>
      </c>
      <c r="C21" s="25">
        <v>-7.6566125290023166</v>
      </c>
      <c r="D21" s="46">
        <v>995</v>
      </c>
      <c r="E21" s="25">
        <v>-19.693301049233241</v>
      </c>
    </row>
    <row r="22" spans="1:5" ht="17.100000000000001" customHeight="1">
      <c r="A22" s="21" t="s">
        <v>59</v>
      </c>
      <c r="B22" s="46">
        <v>5770</v>
      </c>
      <c r="C22" s="25">
        <v>-8.9905362776025299</v>
      </c>
      <c r="D22" s="46">
        <v>16444</v>
      </c>
      <c r="E22" s="25">
        <v>-11.376987334950144</v>
      </c>
    </row>
    <row r="23" spans="1:5" ht="17.100000000000001" customHeight="1">
      <c r="A23" s="21" t="s">
        <v>119</v>
      </c>
      <c r="B23" s="46">
        <v>509</v>
      </c>
      <c r="C23" s="25">
        <v>89.925373134328368</v>
      </c>
      <c r="D23" s="46">
        <v>1402</v>
      </c>
      <c r="E23" s="25">
        <v>38.811881188118804</v>
      </c>
    </row>
    <row r="24" spans="1:5" ht="17.100000000000001" customHeight="1">
      <c r="A24" s="21" t="s">
        <v>60</v>
      </c>
      <c r="B24" s="46">
        <v>19542</v>
      </c>
      <c r="C24" s="25">
        <v>2.062986368621722</v>
      </c>
      <c r="D24" s="46">
        <v>34052</v>
      </c>
      <c r="E24" s="25">
        <v>-2.4717170270657363</v>
      </c>
    </row>
    <row r="25" spans="1:5" ht="17.100000000000001" customHeight="1">
      <c r="A25" s="21" t="s">
        <v>61</v>
      </c>
      <c r="B25" s="46">
        <v>662</v>
      </c>
      <c r="C25" s="25">
        <v>-16.202531645569621</v>
      </c>
      <c r="D25" s="46">
        <v>1324</v>
      </c>
      <c r="E25" s="25">
        <v>-23.067983730389301</v>
      </c>
    </row>
    <row r="26" spans="1:5" ht="17.100000000000001" customHeight="1">
      <c r="A26" s="21" t="s">
        <v>62</v>
      </c>
      <c r="B26" s="46">
        <v>13065</v>
      </c>
      <c r="C26" s="25">
        <v>2.8659160696008286</v>
      </c>
      <c r="D26" s="46">
        <v>27311</v>
      </c>
      <c r="E26" s="25">
        <v>-0.5534719440702105</v>
      </c>
    </row>
    <row r="27" spans="1:5" ht="17.100000000000001" customHeight="1">
      <c r="A27" s="21" t="s">
        <v>63</v>
      </c>
      <c r="B27" s="46">
        <v>5407</v>
      </c>
      <c r="C27" s="25">
        <v>12.085406301824221</v>
      </c>
      <c r="D27" s="46">
        <v>21937</v>
      </c>
      <c r="E27" s="25">
        <v>19.743449781659379</v>
      </c>
    </row>
    <row r="28" spans="1:5" ht="17.100000000000001" customHeight="1">
      <c r="A28" s="21" t="s">
        <v>64</v>
      </c>
      <c r="B28" s="46">
        <v>997</v>
      </c>
      <c r="C28" s="25">
        <v>21.733821733821728</v>
      </c>
      <c r="D28" s="46">
        <v>2283</v>
      </c>
      <c r="E28" s="25">
        <v>15.012594458438272</v>
      </c>
    </row>
    <row r="29" spans="1:5" ht="17.100000000000001" customHeight="1">
      <c r="A29" s="21" t="s">
        <v>143</v>
      </c>
      <c r="B29" s="46">
        <v>2356</v>
      </c>
      <c r="C29" s="25">
        <v>5.5082848186296332</v>
      </c>
      <c r="D29" s="46">
        <v>8678</v>
      </c>
      <c r="E29" s="25">
        <v>-1.8214730173096427</v>
      </c>
    </row>
    <row r="30" spans="1:5" ht="17.100000000000001" customHeight="1">
      <c r="A30" s="21" t="s">
        <v>102</v>
      </c>
      <c r="B30" s="46">
        <v>4502</v>
      </c>
      <c r="C30" s="25">
        <v>7.0121226527216578</v>
      </c>
      <c r="D30" s="46">
        <v>14488</v>
      </c>
      <c r="E30" s="25">
        <v>-8.2758620689659779E-2</v>
      </c>
    </row>
    <row r="31" spans="1:5" ht="17.100000000000001" customHeight="1">
      <c r="A31" s="21" t="s">
        <v>65</v>
      </c>
      <c r="B31" s="46">
        <v>1867</v>
      </c>
      <c r="C31" s="25">
        <v>-18.006148440931042</v>
      </c>
      <c r="D31" s="46">
        <v>3362</v>
      </c>
      <c r="E31" s="25">
        <v>-17.879824132877388</v>
      </c>
    </row>
    <row r="32" spans="1:5" ht="17.100000000000001" customHeight="1">
      <c r="A32" s="21" t="s">
        <v>66</v>
      </c>
      <c r="B32" s="46">
        <v>116302</v>
      </c>
      <c r="C32" s="25">
        <v>4.5477018778709635</v>
      </c>
      <c r="D32" s="46">
        <v>197961</v>
      </c>
      <c r="E32" s="25">
        <v>4.4301894357021183</v>
      </c>
    </row>
    <row r="33" spans="1:5" ht="17.100000000000001" customHeight="1">
      <c r="A33" s="21" t="s">
        <v>120</v>
      </c>
      <c r="B33" s="46">
        <v>996</v>
      </c>
      <c r="C33" s="25">
        <v>-6.0377358490566024</v>
      </c>
      <c r="D33" s="46">
        <v>3876</v>
      </c>
      <c r="E33" s="25">
        <v>-14.700704225352112</v>
      </c>
    </row>
    <row r="34" spans="1:5" ht="17.100000000000001" customHeight="1">
      <c r="A34" s="21" t="s">
        <v>121</v>
      </c>
      <c r="B34" s="46">
        <v>909</v>
      </c>
      <c r="C34" s="25">
        <v>13.625</v>
      </c>
      <c r="D34" s="46">
        <v>3690</v>
      </c>
      <c r="E34" s="25">
        <v>-0.40485829959514774</v>
      </c>
    </row>
    <row r="35" spans="1:5" ht="17.100000000000001" customHeight="1">
      <c r="A35" s="21" t="s">
        <v>67</v>
      </c>
      <c r="B35" s="46">
        <v>8123</v>
      </c>
      <c r="C35" s="25">
        <v>15.416311452117085</v>
      </c>
      <c r="D35" s="46">
        <v>17462</v>
      </c>
      <c r="E35" s="25">
        <v>13.870231496576466</v>
      </c>
    </row>
    <row r="36" spans="1:5" ht="17.100000000000001" customHeight="1">
      <c r="A36" s="21" t="s">
        <v>68</v>
      </c>
      <c r="B36" s="46">
        <v>3316</v>
      </c>
      <c r="C36" s="25">
        <v>11.951384199864947</v>
      </c>
      <c r="D36" s="46">
        <v>8161</v>
      </c>
      <c r="E36" s="25">
        <v>6.0007793219898815</v>
      </c>
    </row>
    <row r="37" spans="1:5" ht="17.100000000000001" customHeight="1">
      <c r="A37" s="21" t="s">
        <v>69</v>
      </c>
      <c r="B37" s="46">
        <v>3101</v>
      </c>
      <c r="C37" s="25">
        <v>6.6735466116271169</v>
      </c>
      <c r="D37" s="46">
        <v>6923</v>
      </c>
      <c r="E37" s="25">
        <v>5.2607571841265042</v>
      </c>
    </row>
    <row r="38" spans="1:5" ht="17.100000000000001" customHeight="1">
      <c r="A38" s="21" t="s">
        <v>122</v>
      </c>
      <c r="B38" s="46">
        <v>935</v>
      </c>
      <c r="C38" s="25">
        <v>16.293532338308452</v>
      </c>
      <c r="D38" s="46">
        <v>2463</v>
      </c>
      <c r="E38" s="25">
        <v>2.3690773067331747</v>
      </c>
    </row>
    <row r="39" spans="1:5" ht="17.100000000000001" customHeight="1">
      <c r="A39" s="21" t="s">
        <v>70</v>
      </c>
      <c r="B39" s="46">
        <v>2428</v>
      </c>
      <c r="C39" s="25">
        <v>9.8145635459068359</v>
      </c>
      <c r="D39" s="46">
        <v>8003</v>
      </c>
      <c r="E39" s="25">
        <v>1.3551165146909767</v>
      </c>
    </row>
    <row r="40" spans="1:5" ht="17.100000000000001" customHeight="1">
      <c r="A40" s="21" t="s">
        <v>133</v>
      </c>
      <c r="B40" s="46">
        <v>15591</v>
      </c>
      <c r="C40" s="25">
        <v>-6.157457565908274</v>
      </c>
      <c r="D40" s="46">
        <v>33150</v>
      </c>
      <c r="E40" s="25">
        <v>-7.5494324678584377</v>
      </c>
    </row>
    <row r="41" spans="1:5" ht="17.100000000000001" customHeight="1">
      <c r="A41" s="21" t="s">
        <v>123</v>
      </c>
      <c r="B41" s="46">
        <v>98</v>
      </c>
      <c r="C41" s="25">
        <v>1.0309278350515427</v>
      </c>
      <c r="D41" s="46">
        <v>280</v>
      </c>
      <c r="E41" s="25">
        <v>-1.0600706713780852</v>
      </c>
    </row>
    <row r="42" spans="1:5" ht="17.100000000000001" customHeight="1">
      <c r="A42" s="21" t="s">
        <v>134</v>
      </c>
      <c r="B42" s="46">
        <v>3434</v>
      </c>
      <c r="C42" s="25">
        <v>25.328467153284677</v>
      </c>
      <c r="D42" s="46">
        <v>7160</v>
      </c>
      <c r="E42" s="25">
        <v>4.6783625730994203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1513</v>
      </c>
      <c r="C5" s="25">
        <v>-5.4375</v>
      </c>
      <c r="D5" s="46">
        <v>5776</v>
      </c>
      <c r="E5" s="25">
        <v>-5.2804198097736901</v>
      </c>
    </row>
    <row r="6" spans="1:5" ht="17.100000000000001" customHeight="1">
      <c r="A6" s="21" t="s">
        <v>71</v>
      </c>
      <c r="B6" s="46">
        <v>462</v>
      </c>
      <c r="C6" s="25">
        <v>-15.384615384615387</v>
      </c>
      <c r="D6" s="46">
        <v>1866</v>
      </c>
      <c r="E6" s="25">
        <v>16.406737367436051</v>
      </c>
    </row>
    <row r="7" spans="1:5" ht="17.100000000000001" customHeight="1">
      <c r="A7" s="21" t="s">
        <v>135</v>
      </c>
      <c r="B7" s="46">
        <v>1051</v>
      </c>
      <c r="C7" s="25">
        <v>-0.28462998102466486</v>
      </c>
      <c r="D7" s="46">
        <v>3910</v>
      </c>
      <c r="E7" s="25">
        <v>-13.014460511679644</v>
      </c>
    </row>
    <row r="8" spans="1:5" ht="30" customHeight="1">
      <c r="A8" s="10" t="s">
        <v>78</v>
      </c>
      <c r="B8" s="46">
        <v>20249</v>
      </c>
      <c r="C8" s="25">
        <v>-0.82284370867414225</v>
      </c>
      <c r="D8" s="46">
        <v>58397</v>
      </c>
      <c r="E8" s="25">
        <v>5.4135528358424381</v>
      </c>
    </row>
    <row r="9" spans="1:5" ht="17.100000000000001" customHeight="1">
      <c r="A9" s="21" t="s">
        <v>79</v>
      </c>
      <c r="B9" s="46">
        <v>1129</v>
      </c>
      <c r="C9" s="25">
        <v>30.974477958236662</v>
      </c>
      <c r="D9" s="46">
        <v>3432</v>
      </c>
      <c r="E9" s="25">
        <v>1.0303208713570768</v>
      </c>
    </row>
    <row r="10" spans="1:5" ht="17.100000000000001" customHeight="1">
      <c r="A10" s="21" t="s">
        <v>80</v>
      </c>
      <c r="B10" s="46">
        <v>15776</v>
      </c>
      <c r="C10" s="25">
        <v>-5.2833813640730085</v>
      </c>
      <c r="D10" s="46">
        <v>45721</v>
      </c>
      <c r="E10" s="25">
        <v>6.1058250174054223</v>
      </c>
    </row>
    <row r="11" spans="1:5" ht="17.100000000000001" customHeight="1">
      <c r="A11" s="21" t="s">
        <v>210</v>
      </c>
      <c r="B11" s="46">
        <v>118</v>
      </c>
      <c r="C11" s="25">
        <v>-23.376623376623371</v>
      </c>
      <c r="D11" s="46">
        <v>310</v>
      </c>
      <c r="E11" s="25">
        <v>-27.906976744186053</v>
      </c>
    </row>
    <row r="12" spans="1:5" ht="17.100000000000001" customHeight="1">
      <c r="A12" s="21" t="s">
        <v>81</v>
      </c>
      <c r="B12" s="46">
        <v>739</v>
      </c>
      <c r="C12" s="25">
        <v>44.618395303326821</v>
      </c>
      <c r="D12" s="46">
        <v>1986</v>
      </c>
      <c r="E12" s="25">
        <v>28.211749515816678</v>
      </c>
    </row>
    <row r="13" spans="1:5" ht="17.100000000000001" customHeight="1">
      <c r="A13" s="21" t="s">
        <v>82</v>
      </c>
      <c r="B13" s="46">
        <v>1551</v>
      </c>
      <c r="C13" s="25">
        <v>5.7980900409276899</v>
      </c>
      <c r="D13" s="46">
        <v>4213</v>
      </c>
      <c r="E13" s="25">
        <v>-5.6438969764837594</v>
      </c>
    </row>
    <row r="14" spans="1:5" ht="17.100000000000001" customHeight="1">
      <c r="A14" s="21" t="s">
        <v>136</v>
      </c>
      <c r="B14" s="46">
        <v>936</v>
      </c>
      <c r="C14" s="25">
        <v>21.875</v>
      </c>
      <c r="D14" s="46">
        <v>2735</v>
      </c>
      <c r="E14" s="25">
        <v>10.863396838265089</v>
      </c>
    </row>
    <row r="15" spans="1:5" ht="30" customHeight="1">
      <c r="A15" s="10" t="s">
        <v>72</v>
      </c>
      <c r="B15" s="46">
        <v>24449</v>
      </c>
      <c r="C15" s="25">
        <v>-2.4069934536164794</v>
      </c>
      <c r="D15" s="46">
        <v>63250</v>
      </c>
      <c r="E15" s="25">
        <v>-7.068658997076156</v>
      </c>
    </row>
    <row r="16" spans="1:5" ht="17.100000000000001" customHeight="1">
      <c r="A16" s="21" t="s">
        <v>73</v>
      </c>
      <c r="B16" s="46">
        <v>1793</v>
      </c>
      <c r="C16" s="25">
        <v>-29.130434782608688</v>
      </c>
      <c r="D16" s="46">
        <v>8426</v>
      </c>
      <c r="E16" s="25">
        <v>-15.1545665089115</v>
      </c>
    </row>
    <row r="17" spans="1:5" ht="17.100000000000001" customHeight="1">
      <c r="A17" s="21" t="s">
        <v>104</v>
      </c>
      <c r="B17" s="46">
        <v>8874</v>
      </c>
      <c r="C17" s="25">
        <v>-0.3816793893129784</v>
      </c>
      <c r="D17" s="46">
        <v>19630</v>
      </c>
      <c r="E17" s="25">
        <v>-0.1017811704834628</v>
      </c>
    </row>
    <row r="18" spans="1:5" ht="17.100000000000001" customHeight="1">
      <c r="A18" s="21" t="s">
        <v>124</v>
      </c>
      <c r="B18" s="46">
        <v>1420</v>
      </c>
      <c r="C18" s="25">
        <v>29.56204379562044</v>
      </c>
      <c r="D18" s="46">
        <v>9362</v>
      </c>
      <c r="E18" s="25">
        <v>-1.0986689203464977</v>
      </c>
    </row>
    <row r="19" spans="1:5" ht="17.100000000000001" customHeight="1">
      <c r="A19" s="21" t="s">
        <v>74</v>
      </c>
      <c r="B19" s="46">
        <v>1393</v>
      </c>
      <c r="C19" s="25">
        <v>21.341463414634148</v>
      </c>
      <c r="D19" s="46">
        <v>3370</v>
      </c>
      <c r="E19" s="25">
        <v>14.353579911774688</v>
      </c>
    </row>
    <row r="20" spans="1:5" ht="17.100000000000001" customHeight="1">
      <c r="A20" s="21" t="s">
        <v>75</v>
      </c>
      <c r="B20" s="46">
        <v>4604</v>
      </c>
      <c r="C20" s="25">
        <v>-13.621013133208265</v>
      </c>
      <c r="D20" s="46">
        <v>9060</v>
      </c>
      <c r="E20" s="25">
        <v>-5.5265901981230456</v>
      </c>
    </row>
    <row r="21" spans="1:5" ht="17.100000000000001" customHeight="1">
      <c r="A21" s="21" t="s">
        <v>76</v>
      </c>
      <c r="B21" s="46">
        <v>1145</v>
      </c>
      <c r="C21" s="25">
        <v>-14.360508601346297</v>
      </c>
      <c r="D21" s="46">
        <v>2168</v>
      </c>
      <c r="E21" s="25">
        <v>-32.754342431761785</v>
      </c>
    </row>
    <row r="22" spans="1:5" ht="17.100000000000001" customHeight="1">
      <c r="A22" s="21" t="s">
        <v>77</v>
      </c>
      <c r="B22" s="46">
        <v>1782</v>
      </c>
      <c r="C22" s="25">
        <v>51.145038167938935</v>
      </c>
      <c r="D22" s="46">
        <v>2377</v>
      </c>
      <c r="E22" s="25">
        <v>29.114611624117316</v>
      </c>
    </row>
    <row r="23" spans="1:5" ht="17.100000000000001" customHeight="1">
      <c r="A23" s="21" t="s">
        <v>137</v>
      </c>
      <c r="B23" s="46">
        <v>3438</v>
      </c>
      <c r="C23" s="25">
        <v>-2.4404086265607248</v>
      </c>
      <c r="D23" s="46">
        <v>8857</v>
      </c>
      <c r="E23" s="25">
        <v>-22.388713634770426</v>
      </c>
    </row>
    <row r="24" spans="1:5" ht="30" customHeight="1">
      <c r="A24" s="10" t="s">
        <v>140</v>
      </c>
      <c r="B24" s="46">
        <v>2215</v>
      </c>
      <c r="C24" s="25">
        <v>11.306532663316588</v>
      </c>
      <c r="D24" s="46">
        <v>5068</v>
      </c>
      <c r="E24" s="25">
        <v>7.646559048428216</v>
      </c>
    </row>
    <row r="25" spans="1:5" ht="17.100000000000001" customHeight="1">
      <c r="A25" s="21" t="s">
        <v>125</v>
      </c>
      <c r="B25" s="46">
        <v>1950</v>
      </c>
      <c r="C25" s="25">
        <v>16.557083084279739</v>
      </c>
      <c r="D25" s="46">
        <v>4422</v>
      </c>
      <c r="E25" s="25">
        <v>11.217303822937623</v>
      </c>
    </row>
    <row r="26" spans="1:5" ht="17.100000000000001" customHeight="1">
      <c r="A26" s="21" t="s">
        <v>126</v>
      </c>
      <c r="B26" s="46">
        <v>265</v>
      </c>
      <c r="C26" s="25">
        <v>-16.403785488958988</v>
      </c>
      <c r="D26" s="46">
        <v>646</v>
      </c>
      <c r="E26" s="25">
        <v>-11.748633879781423</v>
      </c>
    </row>
    <row r="27" spans="1:5" ht="27" customHeight="1">
      <c r="A27" s="9" t="s">
        <v>83</v>
      </c>
      <c r="B27" s="46">
        <v>2544</v>
      </c>
      <c r="C27" s="25">
        <v>-2.1914648212226098</v>
      </c>
      <c r="D27" s="46">
        <v>4837</v>
      </c>
      <c r="E27" s="25">
        <v>4.2681612416469079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1213274</v>
      </c>
      <c r="C5" s="28">
        <v>4.3839981829413261</v>
      </c>
      <c r="D5" s="47">
        <v>2324556</v>
      </c>
      <c r="E5" s="28">
        <v>3.0977819763960781</v>
      </c>
    </row>
    <row r="6" spans="1:5" ht="18" customHeight="1">
      <c r="A6" s="10" t="s">
        <v>48</v>
      </c>
      <c r="B6" s="46">
        <v>890188</v>
      </c>
      <c r="C6" s="25">
        <v>4.9673255021448881</v>
      </c>
      <c r="D6" s="46">
        <v>1676831</v>
      </c>
      <c r="E6" s="25">
        <v>3.3542034945500916</v>
      </c>
    </row>
    <row r="7" spans="1:5" ht="18" customHeight="1">
      <c r="A7" s="10" t="s">
        <v>49</v>
      </c>
      <c r="B7" s="46">
        <v>323086</v>
      </c>
      <c r="C7" s="25">
        <v>2.8098111094139853</v>
      </c>
      <c r="D7" s="46">
        <v>647725</v>
      </c>
      <c r="E7" s="25">
        <v>2.4398305862109311</v>
      </c>
    </row>
    <row r="8" spans="1:5" ht="18" customHeight="1">
      <c r="A8" s="10" t="s">
        <v>50</v>
      </c>
      <c r="B8" s="46">
        <v>274367</v>
      </c>
      <c r="C8" s="25">
        <v>3.7618183193404349</v>
      </c>
      <c r="D8" s="46">
        <v>525123</v>
      </c>
      <c r="E8" s="25">
        <v>2.7183672191946471</v>
      </c>
    </row>
    <row r="9" spans="1:5" ht="17.100000000000001" customHeight="1">
      <c r="A9" s="21" t="s">
        <v>51</v>
      </c>
      <c r="B9" s="46">
        <v>9409</v>
      </c>
      <c r="C9" s="25">
        <v>-5.1798851153884868</v>
      </c>
      <c r="D9" s="46">
        <v>19605</v>
      </c>
      <c r="E9" s="25">
        <v>-12.014181850821288</v>
      </c>
    </row>
    <row r="10" spans="1:5" ht="17.100000000000001" customHeight="1">
      <c r="A10" s="21" t="s">
        <v>142</v>
      </c>
      <c r="B10" s="46">
        <v>689</v>
      </c>
      <c r="C10" s="25">
        <v>9.1917591125198186</v>
      </c>
      <c r="D10" s="46">
        <v>2244</v>
      </c>
      <c r="E10" s="25">
        <v>16.329704510108868</v>
      </c>
    </row>
    <row r="11" spans="1:5" ht="17.100000000000001" customHeight="1">
      <c r="A11" s="21" t="s">
        <v>52</v>
      </c>
      <c r="B11" s="46">
        <v>1527</v>
      </c>
      <c r="C11" s="25">
        <v>-5.0373134328358162</v>
      </c>
      <c r="D11" s="46">
        <v>2633</v>
      </c>
      <c r="E11" s="25">
        <v>-5.8970693352394505</v>
      </c>
    </row>
    <row r="12" spans="1:5" ht="17.100000000000001" customHeight="1">
      <c r="A12" s="21" t="s">
        <v>116</v>
      </c>
      <c r="B12" s="46">
        <v>128</v>
      </c>
      <c r="C12" s="25">
        <v>-18.987341772151893</v>
      </c>
      <c r="D12" s="46">
        <v>305</v>
      </c>
      <c r="E12" s="25">
        <v>12.546125461254618</v>
      </c>
    </row>
    <row r="13" spans="1:5" ht="17.100000000000001" customHeight="1">
      <c r="A13" s="21" t="s">
        <v>53</v>
      </c>
      <c r="B13" s="46">
        <v>998</v>
      </c>
      <c r="C13" s="25">
        <v>-34.813847158719796</v>
      </c>
      <c r="D13" s="46">
        <v>2269</v>
      </c>
      <c r="E13" s="25">
        <v>-30.098582871226114</v>
      </c>
    </row>
    <row r="14" spans="1:5" ht="17.100000000000001" customHeight="1">
      <c r="A14" s="21" t="s">
        <v>54</v>
      </c>
      <c r="B14" s="46">
        <v>40444</v>
      </c>
      <c r="C14" s="25">
        <v>12.56331756192597</v>
      </c>
      <c r="D14" s="46">
        <v>69042</v>
      </c>
      <c r="E14" s="25">
        <v>11.852379872339043</v>
      </c>
    </row>
    <row r="15" spans="1:5" ht="17.100000000000001" customHeight="1">
      <c r="A15" s="21" t="s">
        <v>55</v>
      </c>
      <c r="B15" s="46">
        <v>1248</v>
      </c>
      <c r="C15" s="25">
        <v>5.3164556962025387</v>
      </c>
      <c r="D15" s="46">
        <v>3638</v>
      </c>
      <c r="E15" s="25">
        <v>12.180080172679624</v>
      </c>
    </row>
    <row r="16" spans="1:5" ht="17.100000000000001" customHeight="1">
      <c r="A16" s="21" t="s">
        <v>56</v>
      </c>
      <c r="B16" s="46">
        <v>1034</v>
      </c>
      <c r="C16" s="25">
        <v>23.832335329341319</v>
      </c>
      <c r="D16" s="46">
        <v>2112</v>
      </c>
      <c r="E16" s="25">
        <v>23.29246935201401</v>
      </c>
    </row>
    <row r="17" spans="1:5" ht="17.100000000000001" customHeight="1">
      <c r="A17" s="21" t="s">
        <v>57</v>
      </c>
      <c r="B17" s="46">
        <v>167</v>
      </c>
      <c r="C17" s="25">
        <v>20.143884892086334</v>
      </c>
      <c r="D17" s="46">
        <v>466</v>
      </c>
      <c r="E17" s="25">
        <v>-11.068702290076331</v>
      </c>
    </row>
    <row r="18" spans="1:5" ht="17.100000000000001" customHeight="1">
      <c r="A18" s="21" t="s">
        <v>58</v>
      </c>
      <c r="B18" s="46">
        <v>16648</v>
      </c>
      <c r="C18" s="25">
        <v>-6.4456307951671761</v>
      </c>
      <c r="D18" s="46">
        <v>32861</v>
      </c>
      <c r="E18" s="25">
        <v>-2.4259160282677215</v>
      </c>
    </row>
    <row r="19" spans="1:5" ht="17.100000000000001" customHeight="1">
      <c r="A19" s="21" t="s">
        <v>208</v>
      </c>
      <c r="B19" s="46">
        <v>821</v>
      </c>
      <c r="C19" s="25">
        <v>21.270310192023629</v>
      </c>
      <c r="D19" s="46">
        <v>3558</v>
      </c>
      <c r="E19" s="25">
        <v>28.913043478260875</v>
      </c>
    </row>
    <row r="20" spans="1:5" ht="17.100000000000001" customHeight="1">
      <c r="A20" s="21" t="s">
        <v>117</v>
      </c>
      <c r="B20" s="46">
        <v>211</v>
      </c>
      <c r="C20" s="25">
        <v>-20.973782771535582</v>
      </c>
      <c r="D20" s="46">
        <v>436</v>
      </c>
      <c r="E20" s="25">
        <v>-19.40850277264326</v>
      </c>
    </row>
    <row r="21" spans="1:5" ht="17.100000000000001" customHeight="1">
      <c r="A21" s="21" t="s">
        <v>118</v>
      </c>
      <c r="B21" s="46">
        <v>363</v>
      </c>
      <c r="C21" s="25">
        <v>-10.148514851485146</v>
      </c>
      <c r="D21" s="46">
        <v>753</v>
      </c>
      <c r="E21" s="25">
        <v>-21.887966804979257</v>
      </c>
    </row>
    <row r="22" spans="1:5" ht="17.100000000000001" customHeight="1">
      <c r="A22" s="21" t="s">
        <v>59</v>
      </c>
      <c r="B22" s="46">
        <v>5515</v>
      </c>
      <c r="C22" s="25">
        <v>-8.9182493806771248</v>
      </c>
      <c r="D22" s="46">
        <v>15503</v>
      </c>
      <c r="E22" s="25">
        <v>-12.014755959137347</v>
      </c>
    </row>
    <row r="23" spans="1:5" ht="17.100000000000001" customHeight="1">
      <c r="A23" s="21" t="s">
        <v>119</v>
      </c>
      <c r="B23" s="46">
        <v>481</v>
      </c>
      <c r="C23" s="25">
        <v>82.889733840304189</v>
      </c>
      <c r="D23" s="46">
        <v>1219</v>
      </c>
      <c r="E23" s="25">
        <v>21.900000000000006</v>
      </c>
    </row>
    <row r="24" spans="1:5" ht="17.100000000000001" customHeight="1">
      <c r="A24" s="21" t="s">
        <v>60</v>
      </c>
      <c r="B24" s="46">
        <v>18716</v>
      </c>
      <c r="C24" s="25">
        <v>2.7110086708374439</v>
      </c>
      <c r="D24" s="46">
        <v>31137</v>
      </c>
      <c r="E24" s="25">
        <v>-1.0958643034114743</v>
      </c>
    </row>
    <row r="25" spans="1:5" ht="17.100000000000001" customHeight="1">
      <c r="A25" s="21" t="s">
        <v>61</v>
      </c>
      <c r="B25" s="46">
        <v>643</v>
      </c>
      <c r="C25" s="25">
        <v>-14.152202937249669</v>
      </c>
      <c r="D25" s="46">
        <v>1263</v>
      </c>
      <c r="E25" s="25">
        <v>-17.234600262123195</v>
      </c>
    </row>
    <row r="26" spans="1:5" ht="17.100000000000001" customHeight="1">
      <c r="A26" s="21" t="s">
        <v>62</v>
      </c>
      <c r="B26" s="46">
        <v>12499</v>
      </c>
      <c r="C26" s="25">
        <v>2.5937782155462514</v>
      </c>
      <c r="D26" s="46">
        <v>24938</v>
      </c>
      <c r="E26" s="25">
        <v>0.67823980621719215</v>
      </c>
    </row>
    <row r="27" spans="1:5" ht="17.100000000000001" customHeight="1">
      <c r="A27" s="21" t="s">
        <v>63</v>
      </c>
      <c r="B27" s="46">
        <v>4808</v>
      </c>
      <c r="C27" s="25">
        <v>11.606313834726095</v>
      </c>
      <c r="D27" s="46">
        <v>16655</v>
      </c>
      <c r="E27" s="25">
        <v>18.263154157494839</v>
      </c>
    </row>
    <row r="28" spans="1:5" ht="17.100000000000001" customHeight="1">
      <c r="A28" s="21" t="s">
        <v>64</v>
      </c>
      <c r="B28" s="46">
        <v>966</v>
      </c>
      <c r="C28" s="25">
        <v>22.588832487309645</v>
      </c>
      <c r="D28" s="46">
        <v>2096</v>
      </c>
      <c r="E28" s="25">
        <v>20.87658592848905</v>
      </c>
    </row>
    <row r="29" spans="1:5" ht="17.100000000000001" customHeight="1">
      <c r="A29" s="21" t="s">
        <v>143</v>
      </c>
      <c r="B29" s="46">
        <v>2236</v>
      </c>
      <c r="C29" s="25">
        <v>5.4219707685054175</v>
      </c>
      <c r="D29" s="46">
        <v>7497</v>
      </c>
      <c r="E29" s="25">
        <v>-5.1252847380410032</v>
      </c>
    </row>
    <row r="30" spans="1:5" ht="17.100000000000001" customHeight="1">
      <c r="A30" s="21" t="s">
        <v>102</v>
      </c>
      <c r="B30" s="46">
        <v>4281</v>
      </c>
      <c r="C30" s="25">
        <v>6.784734347717631</v>
      </c>
      <c r="D30" s="46">
        <v>13025</v>
      </c>
      <c r="E30" s="25">
        <v>-1.8684547577789488</v>
      </c>
    </row>
    <row r="31" spans="1:5" ht="17.100000000000001" customHeight="1">
      <c r="A31" s="21" t="s">
        <v>65</v>
      </c>
      <c r="B31" s="46">
        <v>1792</v>
      </c>
      <c r="C31" s="25">
        <v>-19.605204127411398</v>
      </c>
      <c r="D31" s="46">
        <v>3206</v>
      </c>
      <c r="E31" s="25">
        <v>-19.345911949685529</v>
      </c>
    </row>
    <row r="32" spans="1:5" ht="17.100000000000001" customHeight="1">
      <c r="A32" s="21" t="s">
        <v>66</v>
      </c>
      <c r="B32" s="46">
        <v>111497</v>
      </c>
      <c r="C32" s="25">
        <v>4.4008726836896273</v>
      </c>
      <c r="D32" s="46">
        <v>184995</v>
      </c>
      <c r="E32" s="25">
        <v>4.6813639501590103</v>
      </c>
    </row>
    <row r="33" spans="1:5" ht="17.100000000000001" customHeight="1">
      <c r="A33" s="21" t="s">
        <v>120</v>
      </c>
      <c r="B33" s="46">
        <v>859</v>
      </c>
      <c r="C33" s="25">
        <v>-8.9077412513255467</v>
      </c>
      <c r="D33" s="46">
        <v>2903</v>
      </c>
      <c r="E33" s="25">
        <v>-12.428355957767721</v>
      </c>
    </row>
    <row r="34" spans="1:5" ht="17.100000000000001" customHeight="1">
      <c r="A34" s="21" t="s">
        <v>121</v>
      </c>
      <c r="B34" s="46">
        <v>792</v>
      </c>
      <c r="C34" s="25">
        <v>19.277108433734938</v>
      </c>
      <c r="D34" s="46">
        <v>3001</v>
      </c>
      <c r="E34" s="25">
        <v>-5.0917141049968393</v>
      </c>
    </row>
    <row r="35" spans="1:5" ht="17.100000000000001" customHeight="1">
      <c r="A35" s="21" t="s">
        <v>67</v>
      </c>
      <c r="B35" s="46">
        <v>7796</v>
      </c>
      <c r="C35" s="25">
        <v>15.3425062879124</v>
      </c>
      <c r="D35" s="46">
        <v>16114</v>
      </c>
      <c r="E35" s="25">
        <v>14.186507936507937</v>
      </c>
    </row>
    <row r="36" spans="1:5" ht="17.100000000000001" customHeight="1">
      <c r="A36" s="21" t="s">
        <v>68</v>
      </c>
      <c r="B36" s="46">
        <v>3161</v>
      </c>
      <c r="C36" s="25">
        <v>11.459802538787017</v>
      </c>
      <c r="D36" s="46">
        <v>7289</v>
      </c>
      <c r="E36" s="25">
        <v>10.172309552599756</v>
      </c>
    </row>
    <row r="37" spans="1:5" ht="17.100000000000001" customHeight="1">
      <c r="A37" s="21" t="s">
        <v>69</v>
      </c>
      <c r="B37" s="46">
        <v>3003</v>
      </c>
      <c r="C37" s="25">
        <v>6.4138908575478411</v>
      </c>
      <c r="D37" s="46">
        <v>6378</v>
      </c>
      <c r="E37" s="25">
        <v>2.0643302928468472</v>
      </c>
    </row>
    <row r="38" spans="1:5" ht="17.100000000000001" customHeight="1">
      <c r="A38" s="21" t="s">
        <v>122</v>
      </c>
      <c r="B38" s="46">
        <v>893</v>
      </c>
      <c r="C38" s="25">
        <v>28.674351585014421</v>
      </c>
      <c r="D38" s="46">
        <v>2174</v>
      </c>
      <c r="E38" s="25">
        <v>8.8088088088088057</v>
      </c>
    </row>
    <row r="39" spans="1:5" ht="17.100000000000001" customHeight="1">
      <c r="A39" s="21" t="s">
        <v>70</v>
      </c>
      <c r="B39" s="46">
        <v>2137</v>
      </c>
      <c r="C39" s="25">
        <v>1.5684410646387761</v>
      </c>
      <c r="D39" s="46">
        <v>7138</v>
      </c>
      <c r="E39" s="25">
        <v>15.970755483346878</v>
      </c>
    </row>
    <row r="40" spans="1:5" ht="17.100000000000001" customHeight="1">
      <c r="A40" s="21" t="s">
        <v>133</v>
      </c>
      <c r="B40" s="46">
        <v>15210</v>
      </c>
      <c r="C40" s="25">
        <v>-5.7036577805331632</v>
      </c>
      <c r="D40" s="46">
        <v>31619</v>
      </c>
      <c r="E40" s="25">
        <v>-6.057995127458554</v>
      </c>
    </row>
    <row r="41" spans="1:5" ht="17.100000000000001" customHeight="1">
      <c r="A41" s="21" t="s">
        <v>123</v>
      </c>
      <c r="B41" s="46">
        <v>97</v>
      </c>
      <c r="C41" s="25">
        <v>2.1052631578947398</v>
      </c>
      <c r="D41" s="46">
        <v>276</v>
      </c>
      <c r="E41" s="25">
        <v>10.400000000000006</v>
      </c>
    </row>
    <row r="42" spans="1:5" ht="17.100000000000001" customHeight="1">
      <c r="A42" s="21" t="s">
        <v>134</v>
      </c>
      <c r="B42" s="46">
        <v>3298</v>
      </c>
      <c r="C42" s="25">
        <v>28.526890101325023</v>
      </c>
      <c r="D42" s="46">
        <v>6775</v>
      </c>
      <c r="E42" s="25">
        <v>13.884686501933103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5" t="s">
        <v>19</v>
      </c>
      <c r="B3" s="108" t="s">
        <v>113</v>
      </c>
      <c r="C3" s="109"/>
      <c r="D3" s="109"/>
      <c r="E3" s="109"/>
      <c r="F3" s="116" t="s">
        <v>128</v>
      </c>
      <c r="G3" s="109"/>
      <c r="H3" s="109"/>
      <c r="I3" s="109"/>
    </row>
    <row r="4" spans="1:9" ht="29.25" customHeight="1">
      <c r="A4" s="102"/>
      <c r="B4" s="110" t="s">
        <v>20</v>
      </c>
      <c r="C4" s="112" t="s">
        <v>129</v>
      </c>
      <c r="D4" s="114" t="s">
        <v>109</v>
      </c>
      <c r="E4" s="115"/>
      <c r="F4" s="112" t="s">
        <v>20</v>
      </c>
      <c r="G4" s="112" t="s">
        <v>112</v>
      </c>
      <c r="H4" s="114" t="s">
        <v>110</v>
      </c>
      <c r="I4" s="115"/>
    </row>
    <row r="5" spans="1:9" ht="36.75" customHeight="1">
      <c r="A5" s="102"/>
      <c r="B5" s="111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1" customHeight="1">
      <c r="A6" s="103"/>
      <c r="B6" s="104" t="s">
        <v>21</v>
      </c>
      <c r="C6" s="105"/>
      <c r="D6" s="106" t="s">
        <v>5</v>
      </c>
      <c r="E6" s="107"/>
      <c r="F6" s="106" t="s">
        <v>21</v>
      </c>
      <c r="G6" s="105"/>
      <c r="H6" s="106" t="s">
        <v>5</v>
      </c>
      <c r="I6" s="107"/>
    </row>
    <row r="7" spans="1:9" s="20" customFormat="1" ht="30.95" customHeight="1">
      <c r="A7" s="19" t="s">
        <v>22</v>
      </c>
      <c r="B7" s="41">
        <v>6085</v>
      </c>
      <c r="C7" s="41">
        <v>340090</v>
      </c>
      <c r="D7" s="75">
        <v>31.7</v>
      </c>
      <c r="E7" s="75">
        <v>39.200000000000003</v>
      </c>
      <c r="F7" s="41">
        <v>4424</v>
      </c>
      <c r="G7" s="41">
        <v>218080</v>
      </c>
      <c r="H7" s="75">
        <v>36</v>
      </c>
      <c r="I7" s="75">
        <v>43.6</v>
      </c>
    </row>
    <row r="8" spans="1:9" ht="18" customHeight="1">
      <c r="A8" s="9" t="s">
        <v>23</v>
      </c>
      <c r="B8" s="43">
        <v>1731</v>
      </c>
      <c r="C8" s="43">
        <v>129546</v>
      </c>
      <c r="D8" s="74">
        <v>39.799999999999997</v>
      </c>
      <c r="E8" s="74">
        <v>46.6</v>
      </c>
      <c r="F8" s="43">
        <v>1731</v>
      </c>
      <c r="G8" s="43">
        <v>129546</v>
      </c>
      <c r="H8" s="74">
        <v>39.799999999999997</v>
      </c>
      <c r="I8" s="74">
        <v>46.6</v>
      </c>
    </row>
    <row r="9" spans="1:9" ht="18" customHeight="1">
      <c r="A9" s="9" t="s">
        <v>26</v>
      </c>
      <c r="B9" s="43">
        <v>865</v>
      </c>
      <c r="C9" s="43">
        <v>42722</v>
      </c>
      <c r="D9" s="74">
        <v>38.4</v>
      </c>
      <c r="E9" s="74">
        <v>45.8</v>
      </c>
      <c r="F9" s="43">
        <v>865</v>
      </c>
      <c r="G9" s="43">
        <v>42722</v>
      </c>
      <c r="H9" s="74">
        <v>38.4</v>
      </c>
      <c r="I9" s="74">
        <v>45.8</v>
      </c>
    </row>
    <row r="10" spans="1:9" ht="18" customHeight="1">
      <c r="A10" s="9" t="s">
        <v>24</v>
      </c>
      <c r="B10" s="43">
        <v>1362</v>
      </c>
      <c r="C10" s="43">
        <v>33070</v>
      </c>
      <c r="D10" s="74">
        <v>21.6</v>
      </c>
      <c r="E10" s="74">
        <v>31.2</v>
      </c>
      <c r="F10" s="43">
        <v>1362</v>
      </c>
      <c r="G10" s="43">
        <v>33070</v>
      </c>
      <c r="H10" s="74">
        <v>21.6</v>
      </c>
      <c r="I10" s="74">
        <v>31.2</v>
      </c>
    </row>
    <row r="11" spans="1:9" ht="18" customHeight="1">
      <c r="A11" s="9" t="s">
        <v>25</v>
      </c>
      <c r="B11" s="43">
        <v>466</v>
      </c>
      <c r="C11" s="43">
        <v>12742</v>
      </c>
      <c r="D11" s="74">
        <v>27.4</v>
      </c>
      <c r="E11" s="74">
        <v>38.5</v>
      </c>
      <c r="F11" s="43">
        <v>466</v>
      </c>
      <c r="G11" s="43">
        <v>12742</v>
      </c>
      <c r="H11" s="74">
        <v>27.4</v>
      </c>
      <c r="I11" s="74">
        <v>38.5</v>
      </c>
    </row>
    <row r="12" spans="1:9" ht="18" customHeight="1">
      <c r="A12" s="9" t="s">
        <v>197</v>
      </c>
      <c r="B12" s="43">
        <v>290</v>
      </c>
      <c r="C12" s="43">
        <v>17529</v>
      </c>
      <c r="D12" s="74">
        <v>17.399999999999999</v>
      </c>
      <c r="E12" s="74">
        <v>30.6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1631</v>
      </c>
      <c r="D13" s="74">
        <v>10.199999999999999</v>
      </c>
      <c r="E13" s="74">
        <v>16.899999999999999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662</v>
      </c>
      <c r="C14" s="43">
        <v>14985</v>
      </c>
      <c r="D14" s="74">
        <v>19.8</v>
      </c>
      <c r="E14" s="74">
        <v>34.4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290</v>
      </c>
      <c r="C15" s="43">
        <v>16272</v>
      </c>
      <c r="D15" s="74">
        <v>15</v>
      </c>
      <c r="E15" s="74">
        <v>28.7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157</v>
      </c>
      <c r="C16" s="43">
        <v>39704</v>
      </c>
      <c r="D16" s="74">
        <v>4</v>
      </c>
      <c r="E16" s="74">
        <v>16.2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21226</v>
      </c>
      <c r="D17" s="74">
        <v>75.3</v>
      </c>
      <c r="E17" s="74">
        <v>84.6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128</v>
      </c>
      <c r="C18" s="43">
        <v>10663</v>
      </c>
      <c r="D18" s="74">
        <v>29.1</v>
      </c>
      <c r="E18" s="74">
        <v>39.1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6085</v>
      </c>
      <c r="C19" s="41">
        <v>340090</v>
      </c>
      <c r="D19" s="75">
        <v>31.7</v>
      </c>
      <c r="E19" s="75">
        <v>39.200000000000003</v>
      </c>
      <c r="F19" s="41">
        <v>4424</v>
      </c>
      <c r="G19" s="41">
        <v>218080</v>
      </c>
      <c r="H19" s="75">
        <v>36</v>
      </c>
      <c r="I19" s="75">
        <v>43.6</v>
      </c>
    </row>
    <row r="20" spans="1:9" ht="18" customHeight="1">
      <c r="A20" s="9" t="s">
        <v>31</v>
      </c>
      <c r="B20" s="43">
        <v>508</v>
      </c>
      <c r="C20" s="43">
        <v>38163</v>
      </c>
      <c r="D20" s="74">
        <v>40.4</v>
      </c>
      <c r="E20" s="74">
        <v>47.7</v>
      </c>
      <c r="F20" s="43">
        <v>327</v>
      </c>
      <c r="G20" s="43">
        <v>15679</v>
      </c>
      <c r="H20" s="74">
        <v>36</v>
      </c>
      <c r="I20" s="74">
        <v>42.6</v>
      </c>
    </row>
    <row r="21" spans="1:9" ht="18" customHeight="1">
      <c r="A21" s="9" t="s">
        <v>32</v>
      </c>
      <c r="B21" s="43">
        <v>441</v>
      </c>
      <c r="C21" s="43">
        <v>23716</v>
      </c>
      <c r="D21" s="74">
        <v>33</v>
      </c>
      <c r="E21" s="74">
        <v>43.5</v>
      </c>
      <c r="F21" s="43">
        <v>270</v>
      </c>
      <c r="G21" s="43">
        <v>11420</v>
      </c>
      <c r="H21" s="74">
        <v>37.799999999999997</v>
      </c>
      <c r="I21" s="74">
        <v>45.8</v>
      </c>
    </row>
    <row r="22" spans="1:9" ht="18" customHeight="1">
      <c r="A22" s="9" t="s">
        <v>33</v>
      </c>
      <c r="B22" s="43">
        <v>149</v>
      </c>
      <c r="C22" s="43">
        <v>9060</v>
      </c>
      <c r="D22" s="74">
        <v>38.9</v>
      </c>
      <c r="E22" s="74">
        <v>52.3</v>
      </c>
      <c r="F22" s="43">
        <v>105</v>
      </c>
      <c r="G22" s="43">
        <v>5585</v>
      </c>
      <c r="H22" s="74">
        <v>43.5</v>
      </c>
      <c r="I22" s="74">
        <v>54.2</v>
      </c>
    </row>
    <row r="23" spans="1:9" ht="18" customHeight="1">
      <c r="A23" s="9" t="s">
        <v>34</v>
      </c>
      <c r="B23" s="43">
        <v>1098</v>
      </c>
      <c r="C23" s="43">
        <v>70939</v>
      </c>
      <c r="D23" s="74">
        <v>37.799999999999997</v>
      </c>
      <c r="E23" s="74">
        <v>46.9</v>
      </c>
      <c r="F23" s="43">
        <v>702</v>
      </c>
      <c r="G23" s="43">
        <v>32684</v>
      </c>
      <c r="H23" s="74">
        <v>37.9</v>
      </c>
      <c r="I23" s="74">
        <v>45.8</v>
      </c>
    </row>
    <row r="24" spans="1:9" ht="18" customHeight="1">
      <c r="A24" s="9" t="s">
        <v>35</v>
      </c>
      <c r="B24" s="43">
        <v>803</v>
      </c>
      <c r="C24" s="43">
        <v>37482</v>
      </c>
      <c r="D24" s="74">
        <v>22.3</v>
      </c>
      <c r="E24" s="74">
        <v>30.9</v>
      </c>
      <c r="F24" s="43">
        <v>469</v>
      </c>
      <c r="G24" s="43">
        <v>16493</v>
      </c>
      <c r="H24" s="74">
        <v>30.1</v>
      </c>
      <c r="I24" s="74">
        <v>37.299999999999997</v>
      </c>
    </row>
    <row r="25" spans="1:9" ht="18" customHeight="1">
      <c r="A25" s="9" t="s">
        <v>36</v>
      </c>
      <c r="B25" s="43">
        <v>1135</v>
      </c>
      <c r="C25" s="43">
        <v>54054</v>
      </c>
      <c r="D25" s="74">
        <v>25.3</v>
      </c>
      <c r="E25" s="74">
        <v>35.1</v>
      </c>
      <c r="F25" s="43">
        <v>736</v>
      </c>
      <c r="G25" s="43">
        <v>30984</v>
      </c>
      <c r="H25" s="74">
        <v>29.5</v>
      </c>
      <c r="I25" s="74">
        <v>41.4</v>
      </c>
    </row>
    <row r="26" spans="1:9" ht="18" customHeight="1">
      <c r="A26" s="9" t="s">
        <v>37</v>
      </c>
      <c r="B26" s="43">
        <v>3049</v>
      </c>
      <c r="C26" s="43">
        <v>177615</v>
      </c>
      <c r="D26" s="74">
        <v>33.200000000000003</v>
      </c>
      <c r="E26" s="74">
        <v>39.5</v>
      </c>
      <c r="F26" s="43">
        <v>2517</v>
      </c>
      <c r="G26" s="43">
        <v>137919</v>
      </c>
      <c r="H26" s="74">
        <v>37.799999999999997</v>
      </c>
      <c r="I26" s="74">
        <v>44.3</v>
      </c>
    </row>
    <row r="27" spans="1:9" s="20" customFormat="1" ht="30.95" customHeight="1">
      <c r="A27" s="10" t="s">
        <v>38</v>
      </c>
      <c r="B27" s="41">
        <v>6085</v>
      </c>
      <c r="C27" s="41">
        <v>340090</v>
      </c>
      <c r="D27" s="75">
        <v>31.7</v>
      </c>
      <c r="E27" s="75">
        <v>39.200000000000003</v>
      </c>
      <c r="F27" s="41">
        <v>4424</v>
      </c>
      <c r="G27" s="41">
        <v>218080</v>
      </c>
      <c r="H27" s="75">
        <v>36</v>
      </c>
      <c r="I27" s="75">
        <v>43.6</v>
      </c>
    </row>
    <row r="28" spans="1:9" ht="18" customHeight="1">
      <c r="A28" s="9" t="s">
        <v>85</v>
      </c>
      <c r="B28" s="43">
        <v>763</v>
      </c>
      <c r="C28" s="43">
        <v>45192</v>
      </c>
      <c r="D28" s="74">
        <v>32</v>
      </c>
      <c r="E28" s="74">
        <v>37.6</v>
      </c>
      <c r="F28" s="43">
        <v>560</v>
      </c>
      <c r="G28" s="43">
        <v>29495</v>
      </c>
      <c r="H28" s="74">
        <v>37.700000000000003</v>
      </c>
      <c r="I28" s="74">
        <v>43</v>
      </c>
    </row>
    <row r="29" spans="1:9" ht="18" customHeight="1">
      <c r="A29" s="9" t="s">
        <v>39</v>
      </c>
      <c r="B29" s="43">
        <v>783</v>
      </c>
      <c r="C29" s="43">
        <v>40985</v>
      </c>
      <c r="D29" s="74">
        <v>29</v>
      </c>
      <c r="E29" s="74">
        <v>35.9</v>
      </c>
      <c r="F29" s="43">
        <v>491</v>
      </c>
      <c r="G29" s="43">
        <v>22773</v>
      </c>
      <c r="H29" s="74">
        <v>34.700000000000003</v>
      </c>
      <c r="I29" s="74">
        <v>41.5</v>
      </c>
    </row>
    <row r="30" spans="1:9" ht="18" customHeight="1">
      <c r="A30" s="9" t="s">
        <v>40</v>
      </c>
      <c r="B30" s="43">
        <v>1314</v>
      </c>
      <c r="C30" s="43">
        <v>64586</v>
      </c>
      <c r="D30" s="74">
        <v>29.5</v>
      </c>
      <c r="E30" s="74">
        <v>39.5</v>
      </c>
      <c r="F30" s="43">
        <v>892</v>
      </c>
      <c r="G30" s="43">
        <v>35274</v>
      </c>
      <c r="H30" s="74">
        <v>36.299999999999997</v>
      </c>
      <c r="I30" s="74">
        <v>44.8</v>
      </c>
    </row>
    <row r="31" spans="1:9" s="20" customFormat="1" ht="18.75" customHeight="1">
      <c r="A31" s="10" t="s">
        <v>41</v>
      </c>
      <c r="B31" s="43">
        <v>2860</v>
      </c>
      <c r="C31" s="43">
        <v>150763</v>
      </c>
      <c r="D31" s="74">
        <v>30.1</v>
      </c>
      <c r="E31" s="74">
        <v>38</v>
      </c>
      <c r="F31" s="43">
        <v>1943</v>
      </c>
      <c r="G31" s="43">
        <v>87542</v>
      </c>
      <c r="H31" s="74">
        <v>36.4</v>
      </c>
      <c r="I31" s="74">
        <v>43.3</v>
      </c>
    </row>
    <row r="32" spans="1:9" ht="23.1" customHeight="1">
      <c r="A32" s="9" t="s">
        <v>198</v>
      </c>
      <c r="B32" s="43">
        <v>1008</v>
      </c>
      <c r="C32" s="43">
        <v>59424</v>
      </c>
      <c r="D32" s="74">
        <v>33</v>
      </c>
      <c r="E32" s="74">
        <v>38.700000000000003</v>
      </c>
      <c r="F32" s="43">
        <v>794</v>
      </c>
      <c r="G32" s="43">
        <v>40462</v>
      </c>
      <c r="H32" s="74">
        <v>34.9</v>
      </c>
      <c r="I32" s="74">
        <v>42.2</v>
      </c>
    </row>
    <row r="33" spans="1:9" ht="18" customHeight="1">
      <c r="A33" s="9" t="s">
        <v>87</v>
      </c>
      <c r="B33" s="43">
        <v>825</v>
      </c>
      <c r="C33" s="43">
        <v>54601</v>
      </c>
      <c r="D33" s="74">
        <v>38.700000000000003</v>
      </c>
      <c r="E33" s="74">
        <v>43.5</v>
      </c>
      <c r="F33" s="43">
        <v>692</v>
      </c>
      <c r="G33" s="43">
        <v>46254</v>
      </c>
      <c r="H33" s="74">
        <v>41</v>
      </c>
      <c r="I33" s="74">
        <v>45.4</v>
      </c>
    </row>
    <row r="34" spans="1:9" ht="18" customHeight="1">
      <c r="A34" s="9" t="s">
        <v>42</v>
      </c>
      <c r="B34" s="43">
        <v>689</v>
      </c>
      <c r="C34" s="43">
        <v>34325</v>
      </c>
      <c r="D34" s="74">
        <v>25.3</v>
      </c>
      <c r="E34" s="74">
        <v>33.1</v>
      </c>
      <c r="F34" s="43">
        <v>495</v>
      </c>
      <c r="G34" s="43">
        <v>21071</v>
      </c>
      <c r="H34" s="74">
        <v>30.6</v>
      </c>
      <c r="I34" s="74">
        <v>38.799999999999997</v>
      </c>
    </row>
    <row r="35" spans="1:9" ht="23.1" customHeight="1">
      <c r="A35" s="9" t="s">
        <v>43</v>
      </c>
      <c r="B35" s="43">
        <v>284</v>
      </c>
      <c r="C35" s="43">
        <v>16910</v>
      </c>
      <c r="D35" s="74">
        <v>35.6</v>
      </c>
      <c r="E35" s="74">
        <v>43.3</v>
      </c>
      <c r="F35" s="43">
        <v>194</v>
      </c>
      <c r="G35" s="43">
        <v>7263</v>
      </c>
      <c r="H35" s="74">
        <v>30.5</v>
      </c>
      <c r="I35" s="74">
        <v>38.700000000000003</v>
      </c>
    </row>
    <row r="36" spans="1:9" ht="18" customHeight="1">
      <c r="A36" s="9" t="s">
        <v>44</v>
      </c>
      <c r="B36" s="43">
        <v>348</v>
      </c>
      <c r="C36" s="43">
        <v>19984</v>
      </c>
      <c r="D36" s="74">
        <v>30.5</v>
      </c>
      <c r="E36" s="74">
        <v>45</v>
      </c>
      <c r="F36" s="43">
        <v>249</v>
      </c>
      <c r="G36" s="43">
        <v>13451</v>
      </c>
      <c r="H36" s="74">
        <v>33.1</v>
      </c>
      <c r="I36" s="74">
        <v>52.7</v>
      </c>
    </row>
    <row r="37" spans="1:9" ht="18" customHeight="1">
      <c r="A37" s="9" t="s">
        <v>45</v>
      </c>
      <c r="B37" s="43">
        <v>71</v>
      </c>
      <c r="C37" s="43">
        <v>4083</v>
      </c>
      <c r="D37" s="74">
        <v>22.7</v>
      </c>
      <c r="E37" s="74">
        <v>33.799999999999997</v>
      </c>
      <c r="F37" s="43">
        <v>57</v>
      </c>
      <c r="G37" s="43">
        <v>2037</v>
      </c>
      <c r="H37" s="74">
        <v>27</v>
      </c>
      <c r="I37" s="74">
        <v>38.700000000000003</v>
      </c>
    </row>
    <row r="38" spans="1:9" ht="18.75" customHeight="1">
      <c r="A38" s="10" t="s">
        <v>199</v>
      </c>
      <c r="B38" s="43">
        <v>703</v>
      </c>
      <c r="C38" s="43">
        <v>40977</v>
      </c>
      <c r="D38" s="74">
        <v>31.9</v>
      </c>
      <c r="E38" s="74">
        <v>43.4</v>
      </c>
      <c r="F38" s="43">
        <v>500</v>
      </c>
      <c r="G38" s="43">
        <v>22751</v>
      </c>
      <c r="H38" s="74">
        <v>31.7</v>
      </c>
      <c r="I38" s="74">
        <v>47.5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99" priority="3" stopIfTrue="1" operator="equal">
      <formula>"."</formula>
    </cfRule>
  </conditionalFormatting>
  <conditionalFormatting sqref="F41:F45 I40:I46">
    <cfRule type="cellIs" dxfId="98" priority="4" stopIfTrue="1" operator="equal">
      <formula>"."</formula>
    </cfRule>
    <cfRule type="cellIs" dxfId="97" priority="5" stopIfTrue="1" operator="equal">
      <formula>"..."</formula>
    </cfRule>
  </conditionalFormatting>
  <conditionalFormatting sqref="B7:I38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1399</v>
      </c>
      <c r="C5" s="25">
        <v>-4.309165526675784</v>
      </c>
      <c r="D5" s="46">
        <v>4444</v>
      </c>
      <c r="E5" s="25">
        <v>-4.2241379310344769</v>
      </c>
    </row>
    <row r="6" spans="1:5" ht="17.100000000000001" customHeight="1">
      <c r="A6" s="21" t="s">
        <v>71</v>
      </c>
      <c r="B6" s="46">
        <v>415</v>
      </c>
      <c r="C6" s="25">
        <v>-17.984189723320156</v>
      </c>
      <c r="D6" s="46">
        <v>1177</v>
      </c>
      <c r="E6" s="25">
        <v>-15.262778977681791</v>
      </c>
    </row>
    <row r="7" spans="1:5" ht="17.100000000000001" customHeight="1">
      <c r="A7" s="21" t="s">
        <v>135</v>
      </c>
      <c r="B7" s="46">
        <v>984</v>
      </c>
      <c r="C7" s="25">
        <v>2.9288702928870265</v>
      </c>
      <c r="D7" s="46">
        <v>3267</v>
      </c>
      <c r="E7" s="25">
        <v>0.49215625961242893</v>
      </c>
    </row>
    <row r="8" spans="1:5" ht="30" customHeight="1">
      <c r="A8" s="10" t="s">
        <v>78</v>
      </c>
      <c r="B8" s="46">
        <v>19546</v>
      </c>
      <c r="C8" s="25">
        <v>-1.778894472361813</v>
      </c>
      <c r="D8" s="46">
        <v>53671</v>
      </c>
      <c r="E8" s="25">
        <v>6.6827009083861668</v>
      </c>
    </row>
    <row r="9" spans="1:5" ht="17.100000000000001" customHeight="1">
      <c r="A9" s="21" t="s">
        <v>79</v>
      </c>
      <c r="B9" s="46">
        <v>1046</v>
      </c>
      <c r="C9" s="25">
        <v>31.077694235588979</v>
      </c>
      <c r="D9" s="46">
        <v>2578</v>
      </c>
      <c r="E9" s="25">
        <v>19.739897816999544</v>
      </c>
    </row>
    <row r="10" spans="1:5" ht="17.100000000000001" customHeight="1">
      <c r="A10" s="21" t="s">
        <v>80</v>
      </c>
      <c r="B10" s="46">
        <v>15432</v>
      </c>
      <c r="C10" s="25">
        <v>-5.8852229066292665</v>
      </c>
      <c r="D10" s="46">
        <v>43282</v>
      </c>
      <c r="E10" s="25">
        <v>6.2447837399970609</v>
      </c>
    </row>
    <row r="11" spans="1:5" ht="17.100000000000001" customHeight="1">
      <c r="A11" s="21" t="s">
        <v>210</v>
      </c>
      <c r="B11" s="46">
        <v>118</v>
      </c>
      <c r="C11" s="25">
        <v>-18.055555555555557</v>
      </c>
      <c r="D11" s="46">
        <v>310</v>
      </c>
      <c r="E11" s="25">
        <v>5.8020477815699678</v>
      </c>
    </row>
    <row r="12" spans="1:5" ht="17.100000000000001" customHeight="1">
      <c r="A12" s="21" t="s">
        <v>81</v>
      </c>
      <c r="B12" s="46">
        <v>725</v>
      </c>
      <c r="C12" s="25">
        <v>49.484536082474222</v>
      </c>
      <c r="D12" s="46">
        <v>1883</v>
      </c>
      <c r="E12" s="25">
        <v>49.089469517022962</v>
      </c>
    </row>
    <row r="13" spans="1:5" ht="17.100000000000001" customHeight="1">
      <c r="A13" s="21" t="s">
        <v>82</v>
      </c>
      <c r="B13" s="46">
        <v>1413</v>
      </c>
      <c r="C13" s="25">
        <v>0.9285714285714306</v>
      </c>
      <c r="D13" s="46">
        <v>3594</v>
      </c>
      <c r="E13" s="25">
        <v>-9.8796389167502525</v>
      </c>
    </row>
    <row r="14" spans="1:5" ht="17.100000000000001" customHeight="1">
      <c r="A14" s="21" t="s">
        <v>136</v>
      </c>
      <c r="B14" s="46">
        <v>812</v>
      </c>
      <c r="C14" s="25">
        <v>20.118343195266263</v>
      </c>
      <c r="D14" s="46">
        <v>2024</v>
      </c>
      <c r="E14" s="25">
        <v>8.0042689434365144</v>
      </c>
    </row>
    <row r="15" spans="1:5" ht="30" customHeight="1">
      <c r="A15" s="10" t="s">
        <v>72</v>
      </c>
      <c r="B15" s="46">
        <v>23558</v>
      </c>
      <c r="C15" s="25">
        <v>-1.8089363121040378</v>
      </c>
      <c r="D15" s="46">
        <v>56033</v>
      </c>
      <c r="E15" s="25">
        <v>-2.1650690552267235</v>
      </c>
    </row>
    <row r="16" spans="1:5" ht="17.100000000000001" customHeight="1">
      <c r="A16" s="21" t="s">
        <v>73</v>
      </c>
      <c r="B16" s="46">
        <v>1743</v>
      </c>
      <c r="C16" s="25">
        <v>-28.094059405940598</v>
      </c>
      <c r="D16" s="46">
        <v>7569</v>
      </c>
      <c r="E16" s="25">
        <v>-5.646970830216901</v>
      </c>
    </row>
    <row r="17" spans="1:5" ht="17.100000000000001" customHeight="1">
      <c r="A17" s="21" t="s">
        <v>104</v>
      </c>
      <c r="B17" s="46">
        <v>8539</v>
      </c>
      <c r="C17" s="25">
        <v>0.70763061681802242</v>
      </c>
      <c r="D17" s="46">
        <v>17156</v>
      </c>
      <c r="E17" s="25">
        <v>2.0886640880690237</v>
      </c>
    </row>
    <row r="18" spans="1:5" ht="17.100000000000001" customHeight="1">
      <c r="A18" s="21" t="s">
        <v>124</v>
      </c>
      <c r="B18" s="46">
        <v>1217</v>
      </c>
      <c r="C18" s="25">
        <v>21.578421578421583</v>
      </c>
      <c r="D18" s="46">
        <v>7541</v>
      </c>
      <c r="E18" s="25">
        <v>-4.881432896064581</v>
      </c>
    </row>
    <row r="19" spans="1:5" ht="17.100000000000001" customHeight="1">
      <c r="A19" s="21" t="s">
        <v>74</v>
      </c>
      <c r="B19" s="46">
        <v>1346</v>
      </c>
      <c r="C19" s="25">
        <v>21.699819168173605</v>
      </c>
      <c r="D19" s="46">
        <v>3203</v>
      </c>
      <c r="E19" s="25">
        <v>15.840867992766718</v>
      </c>
    </row>
    <row r="20" spans="1:5" ht="17.100000000000001" customHeight="1">
      <c r="A20" s="21" t="s">
        <v>75</v>
      </c>
      <c r="B20" s="46">
        <v>4521</v>
      </c>
      <c r="C20" s="25">
        <v>-13.605962163195102</v>
      </c>
      <c r="D20" s="46">
        <v>8104</v>
      </c>
      <c r="E20" s="25">
        <v>-3.6957813428401636</v>
      </c>
    </row>
    <row r="21" spans="1:5" ht="17.100000000000001" customHeight="1">
      <c r="A21" s="21" t="s">
        <v>76</v>
      </c>
      <c r="B21" s="46">
        <v>1095</v>
      </c>
      <c r="C21" s="25">
        <v>-12.189254210104252</v>
      </c>
      <c r="D21" s="46">
        <v>1920</v>
      </c>
      <c r="E21" s="25">
        <v>-31.059245960502693</v>
      </c>
    </row>
    <row r="22" spans="1:5" ht="17.100000000000001" customHeight="1">
      <c r="A22" s="21" t="s">
        <v>77</v>
      </c>
      <c r="B22" s="46">
        <v>1748</v>
      </c>
      <c r="C22" s="25">
        <v>51.86794092093831</v>
      </c>
      <c r="D22" s="46">
        <v>2266</v>
      </c>
      <c r="E22" s="25">
        <v>36.506024096385545</v>
      </c>
    </row>
    <row r="23" spans="1:5" ht="17.100000000000001" customHeight="1">
      <c r="A23" s="21" t="s">
        <v>137</v>
      </c>
      <c r="B23" s="46">
        <v>3349</v>
      </c>
      <c r="C23" s="25">
        <v>-5.9683676514481476E-2</v>
      </c>
      <c r="D23" s="46">
        <v>8274</v>
      </c>
      <c r="E23" s="25">
        <v>-6.9605307545260331</v>
      </c>
    </row>
    <row r="24" spans="1:5" ht="30" customHeight="1">
      <c r="A24" s="10" t="s">
        <v>140</v>
      </c>
      <c r="B24" s="46">
        <v>1723</v>
      </c>
      <c r="C24" s="25">
        <v>-9.2202318229715416</v>
      </c>
      <c r="D24" s="46">
        <v>3716</v>
      </c>
      <c r="E24" s="25">
        <v>-12.70848015034062</v>
      </c>
    </row>
    <row r="25" spans="1:5" ht="17.100000000000001" customHeight="1">
      <c r="A25" s="21" t="s">
        <v>125</v>
      </c>
      <c r="B25" s="46">
        <v>1465</v>
      </c>
      <c r="C25" s="25">
        <v>-8.2080200501253131</v>
      </c>
      <c r="D25" s="46">
        <v>3085</v>
      </c>
      <c r="E25" s="25">
        <v>-13.947001394700138</v>
      </c>
    </row>
    <row r="26" spans="1:5" ht="17.100000000000001" customHeight="1">
      <c r="A26" s="21" t="s">
        <v>126</v>
      </c>
      <c r="B26" s="46">
        <v>258</v>
      </c>
      <c r="C26" s="25">
        <v>-14.569536423841058</v>
      </c>
      <c r="D26" s="46">
        <v>631</v>
      </c>
      <c r="E26" s="25">
        <v>-6.1011904761904816</v>
      </c>
    </row>
    <row r="27" spans="1:5" ht="27" customHeight="1">
      <c r="A27" s="9" t="s">
        <v>83</v>
      </c>
      <c r="B27" s="46">
        <v>2493</v>
      </c>
      <c r="C27" s="25">
        <v>-3.5216718266253793</v>
      </c>
      <c r="D27" s="46">
        <v>4738</v>
      </c>
      <c r="E27" s="25">
        <v>3.1569780100152371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20982153</v>
      </c>
      <c r="C5" s="28">
        <v>2.9552181433033695</v>
      </c>
      <c r="D5" s="47">
        <v>52042955</v>
      </c>
      <c r="E5" s="28">
        <v>2.5208492696365568</v>
      </c>
    </row>
    <row r="6" spans="1:5" ht="18" customHeight="1">
      <c r="A6" s="10" t="s">
        <v>48</v>
      </c>
      <c r="B6" s="46">
        <v>16053116</v>
      </c>
      <c r="C6" s="25">
        <v>3.4483900787440689</v>
      </c>
      <c r="D6" s="46">
        <v>40835523</v>
      </c>
      <c r="E6" s="25">
        <v>3.0181444831973749</v>
      </c>
    </row>
    <row r="7" spans="1:5" ht="18" customHeight="1">
      <c r="A7" s="10" t="s">
        <v>49</v>
      </c>
      <c r="B7" s="46">
        <v>4929037</v>
      </c>
      <c r="C7" s="25">
        <v>1.3811301288717601</v>
      </c>
      <c r="D7" s="46">
        <v>11207432</v>
      </c>
      <c r="E7" s="25">
        <v>0.74881341314419103</v>
      </c>
    </row>
    <row r="8" spans="1:5" ht="18" customHeight="1">
      <c r="A8" s="10" t="s">
        <v>50</v>
      </c>
      <c r="B8" s="46">
        <v>4022756</v>
      </c>
      <c r="C8" s="25">
        <v>3.2561145675929595</v>
      </c>
      <c r="D8" s="46">
        <v>8695136</v>
      </c>
      <c r="E8" s="25">
        <v>2.0526761971460132</v>
      </c>
    </row>
    <row r="9" spans="1:5" ht="17.100000000000001" customHeight="1">
      <c r="A9" s="21" t="s">
        <v>51</v>
      </c>
      <c r="B9" s="46">
        <v>182965</v>
      </c>
      <c r="C9" s="25">
        <v>5.7631723460215767</v>
      </c>
      <c r="D9" s="46">
        <v>419251</v>
      </c>
      <c r="E9" s="25">
        <v>2.1624018889947507</v>
      </c>
    </row>
    <row r="10" spans="1:5" ht="17.100000000000001" customHeight="1">
      <c r="A10" s="21" t="s">
        <v>142</v>
      </c>
      <c r="B10" s="46">
        <v>11209</v>
      </c>
      <c r="C10" s="25">
        <v>11.25558312655086</v>
      </c>
      <c r="D10" s="46">
        <v>38010</v>
      </c>
      <c r="E10" s="25">
        <v>1.3627030054134792</v>
      </c>
    </row>
    <row r="11" spans="1:5" ht="17.100000000000001" customHeight="1">
      <c r="A11" s="21" t="s">
        <v>52</v>
      </c>
      <c r="B11" s="46">
        <v>61939</v>
      </c>
      <c r="C11" s="25">
        <v>10.033575527171308</v>
      </c>
      <c r="D11" s="46">
        <v>108189</v>
      </c>
      <c r="E11" s="25">
        <v>5.5945421005885407</v>
      </c>
    </row>
    <row r="12" spans="1:5" ht="17.100000000000001" customHeight="1">
      <c r="A12" s="21" t="s">
        <v>116</v>
      </c>
      <c r="B12" s="46">
        <v>3956</v>
      </c>
      <c r="C12" s="25">
        <v>3.3978044955567128</v>
      </c>
      <c r="D12" s="46">
        <v>7784</v>
      </c>
      <c r="E12" s="25">
        <v>0.49057578104827826</v>
      </c>
    </row>
    <row r="13" spans="1:5" ht="17.100000000000001" customHeight="1">
      <c r="A13" s="21" t="s">
        <v>53</v>
      </c>
      <c r="B13" s="46">
        <v>21385</v>
      </c>
      <c r="C13" s="25">
        <v>-10.124401109523404</v>
      </c>
      <c r="D13" s="46">
        <v>44216</v>
      </c>
      <c r="E13" s="25">
        <v>-5.6946636522629319</v>
      </c>
    </row>
    <row r="14" spans="1:5" ht="17.100000000000001" customHeight="1">
      <c r="A14" s="21" t="s">
        <v>54</v>
      </c>
      <c r="B14" s="46">
        <v>474022</v>
      </c>
      <c r="C14" s="25">
        <v>6.8490680443696021</v>
      </c>
      <c r="D14" s="46">
        <v>894648</v>
      </c>
      <c r="E14" s="25">
        <v>5.987259939178486</v>
      </c>
    </row>
    <row r="15" spans="1:5" ht="17.100000000000001" customHeight="1">
      <c r="A15" s="21" t="s">
        <v>55</v>
      </c>
      <c r="B15" s="46">
        <v>15341</v>
      </c>
      <c r="C15" s="25">
        <v>3.8026930103525274</v>
      </c>
      <c r="D15" s="46">
        <v>47731</v>
      </c>
      <c r="E15" s="25">
        <v>4.3232137783314641</v>
      </c>
    </row>
    <row r="16" spans="1:5" ht="17.100000000000001" customHeight="1">
      <c r="A16" s="21" t="s">
        <v>56</v>
      </c>
      <c r="B16" s="46">
        <v>18074</v>
      </c>
      <c r="C16" s="25">
        <v>24.975798644724108</v>
      </c>
      <c r="D16" s="46">
        <v>40727</v>
      </c>
      <c r="E16" s="25">
        <v>18.210315502278476</v>
      </c>
    </row>
    <row r="17" spans="1:5" ht="17.100000000000001" customHeight="1">
      <c r="A17" s="21" t="s">
        <v>57</v>
      </c>
      <c r="B17" s="46">
        <v>3530</v>
      </c>
      <c r="C17" s="25">
        <v>-1.0650224215246595</v>
      </c>
      <c r="D17" s="46">
        <v>8832</v>
      </c>
      <c r="E17" s="25">
        <v>-14.617169373549885</v>
      </c>
    </row>
    <row r="18" spans="1:5" ht="17.100000000000001" customHeight="1">
      <c r="A18" s="21" t="s">
        <v>58</v>
      </c>
      <c r="B18" s="46">
        <v>224523</v>
      </c>
      <c r="C18" s="25">
        <v>-3.264957927798676</v>
      </c>
      <c r="D18" s="46">
        <v>464096</v>
      </c>
      <c r="E18" s="25">
        <v>-3.9852366460539628</v>
      </c>
    </row>
    <row r="19" spans="1:5" ht="17.100000000000001" customHeight="1">
      <c r="A19" s="21" t="s">
        <v>208</v>
      </c>
      <c r="B19" s="46">
        <v>13937</v>
      </c>
      <c r="C19" s="25">
        <v>26.757617098681209</v>
      </c>
      <c r="D19" s="46">
        <v>57045</v>
      </c>
      <c r="E19" s="25">
        <v>24.473586593641585</v>
      </c>
    </row>
    <row r="20" spans="1:5" ht="17.100000000000001" customHeight="1">
      <c r="A20" s="21" t="s">
        <v>117</v>
      </c>
      <c r="B20" s="46">
        <v>5474</v>
      </c>
      <c r="C20" s="25">
        <v>-4.8496436641752183</v>
      </c>
      <c r="D20" s="46">
        <v>12141</v>
      </c>
      <c r="E20" s="25">
        <v>-13.123434704830046</v>
      </c>
    </row>
    <row r="21" spans="1:5" ht="17.100000000000001" customHeight="1">
      <c r="A21" s="21" t="s">
        <v>118</v>
      </c>
      <c r="B21" s="46">
        <v>8332</v>
      </c>
      <c r="C21" s="25">
        <v>7.8436448356199833</v>
      </c>
      <c r="D21" s="46">
        <v>20247</v>
      </c>
      <c r="E21" s="25">
        <v>2.8810975609756042</v>
      </c>
    </row>
    <row r="22" spans="1:5" ht="17.100000000000001" customHeight="1">
      <c r="A22" s="21" t="s">
        <v>59</v>
      </c>
      <c r="B22" s="46">
        <v>64886</v>
      </c>
      <c r="C22" s="25">
        <v>1.882644809772799</v>
      </c>
      <c r="D22" s="46">
        <v>166774</v>
      </c>
      <c r="E22" s="25">
        <v>6.7802305278391373E-2</v>
      </c>
    </row>
    <row r="23" spans="1:5" ht="17.100000000000001" customHeight="1">
      <c r="A23" s="21" t="s">
        <v>119</v>
      </c>
      <c r="B23" s="46">
        <v>3469</v>
      </c>
      <c r="C23" s="25">
        <v>47.241086587436342</v>
      </c>
      <c r="D23" s="46">
        <v>10058</v>
      </c>
      <c r="E23" s="25">
        <v>8.9825549897063723</v>
      </c>
    </row>
    <row r="24" spans="1:5" ht="17.100000000000001" customHeight="1">
      <c r="A24" s="21" t="s">
        <v>60</v>
      </c>
      <c r="B24" s="46">
        <v>536030</v>
      </c>
      <c r="C24" s="25">
        <v>7.0349581368972309</v>
      </c>
      <c r="D24" s="46">
        <v>1162662</v>
      </c>
      <c r="E24" s="25">
        <v>2.0816486720698748</v>
      </c>
    </row>
    <row r="25" spans="1:5" ht="17.100000000000001" customHeight="1">
      <c r="A25" s="21" t="s">
        <v>61</v>
      </c>
      <c r="B25" s="46">
        <v>21609</v>
      </c>
      <c r="C25" s="25">
        <v>-3.6259031308536294</v>
      </c>
      <c r="D25" s="46">
        <v>40841</v>
      </c>
      <c r="E25" s="25">
        <v>-10.495288187595875</v>
      </c>
    </row>
    <row r="26" spans="1:5" ht="17.100000000000001" customHeight="1">
      <c r="A26" s="21" t="s">
        <v>62</v>
      </c>
      <c r="B26" s="46">
        <v>237128</v>
      </c>
      <c r="C26" s="25">
        <v>6.0975391498881493</v>
      </c>
      <c r="D26" s="46">
        <v>507357</v>
      </c>
      <c r="E26" s="25">
        <v>6.3550093178573803</v>
      </c>
    </row>
    <row r="27" spans="1:5" ht="17.100000000000001" customHeight="1">
      <c r="A27" s="21" t="s">
        <v>63</v>
      </c>
      <c r="B27" s="46">
        <v>86215</v>
      </c>
      <c r="C27" s="25">
        <v>4.238958275399284</v>
      </c>
      <c r="D27" s="46">
        <v>316802</v>
      </c>
      <c r="E27" s="25">
        <v>14.452003078045792</v>
      </c>
    </row>
    <row r="28" spans="1:5" ht="17.100000000000001" customHeight="1">
      <c r="A28" s="21" t="s">
        <v>64</v>
      </c>
      <c r="B28" s="46">
        <v>14105</v>
      </c>
      <c r="C28" s="25">
        <v>11.546065638592324</v>
      </c>
      <c r="D28" s="46">
        <v>38323</v>
      </c>
      <c r="E28" s="25">
        <v>11.856046233326524</v>
      </c>
    </row>
    <row r="29" spans="1:5" ht="17.100000000000001" customHeight="1">
      <c r="A29" s="21" t="s">
        <v>143</v>
      </c>
      <c r="B29" s="46">
        <v>34776</v>
      </c>
      <c r="C29" s="25">
        <v>-10.134890692025422</v>
      </c>
      <c r="D29" s="46">
        <v>132980</v>
      </c>
      <c r="E29" s="25">
        <v>-14.54276717434611</v>
      </c>
    </row>
    <row r="30" spans="1:5" ht="17.100000000000001" customHeight="1">
      <c r="A30" s="21" t="s">
        <v>102</v>
      </c>
      <c r="B30" s="46">
        <v>54418</v>
      </c>
      <c r="C30" s="25">
        <v>-12.344963113301759</v>
      </c>
      <c r="D30" s="46">
        <v>159336</v>
      </c>
      <c r="E30" s="25">
        <v>-15.240947512327978</v>
      </c>
    </row>
    <row r="31" spans="1:5" ht="17.100000000000001" customHeight="1">
      <c r="A31" s="21" t="s">
        <v>65</v>
      </c>
      <c r="B31" s="46">
        <v>51518</v>
      </c>
      <c r="C31" s="25">
        <v>-0.68436373450542476</v>
      </c>
      <c r="D31" s="46">
        <v>94027</v>
      </c>
      <c r="E31" s="25">
        <v>-0.49210515175887792</v>
      </c>
    </row>
    <row r="32" spans="1:5" ht="17.100000000000001" customHeight="1">
      <c r="A32" s="21" t="s">
        <v>66</v>
      </c>
      <c r="B32" s="46">
        <v>1270081</v>
      </c>
      <c r="C32" s="25">
        <v>3.7644484821945099</v>
      </c>
      <c r="D32" s="46">
        <v>2458441</v>
      </c>
      <c r="E32" s="25">
        <v>4.2678975253328133</v>
      </c>
    </row>
    <row r="33" spans="1:5" ht="17.100000000000001" customHeight="1">
      <c r="A33" s="21" t="s">
        <v>120</v>
      </c>
      <c r="B33" s="46">
        <v>17546</v>
      </c>
      <c r="C33" s="25">
        <v>8.068489775806853</v>
      </c>
      <c r="D33" s="46">
        <v>64926</v>
      </c>
      <c r="E33" s="25">
        <v>-0.55598952350320019</v>
      </c>
    </row>
    <row r="34" spans="1:5" ht="17.100000000000001" customHeight="1">
      <c r="A34" s="21" t="s">
        <v>121</v>
      </c>
      <c r="B34" s="46">
        <v>13669</v>
      </c>
      <c r="C34" s="25">
        <v>9.2907971535939708</v>
      </c>
      <c r="D34" s="46">
        <v>52909</v>
      </c>
      <c r="E34" s="25">
        <v>11.420208061323336</v>
      </c>
    </row>
    <row r="35" spans="1:5" ht="17.100000000000001" customHeight="1">
      <c r="A35" s="21" t="s">
        <v>67</v>
      </c>
      <c r="B35" s="46">
        <v>133998</v>
      </c>
      <c r="C35" s="25">
        <v>0.15471892728209014</v>
      </c>
      <c r="D35" s="46">
        <v>289757</v>
      </c>
      <c r="E35" s="25">
        <v>-1.3284160486007579</v>
      </c>
    </row>
    <row r="36" spans="1:5" ht="17.100000000000001" customHeight="1">
      <c r="A36" s="21" t="s">
        <v>68</v>
      </c>
      <c r="B36" s="46">
        <v>59334</v>
      </c>
      <c r="C36" s="25">
        <v>0.3585805622272602</v>
      </c>
      <c r="D36" s="46">
        <v>141465</v>
      </c>
      <c r="E36" s="25">
        <v>-1.787016016495528</v>
      </c>
    </row>
    <row r="37" spans="1:5" ht="17.100000000000001" customHeight="1">
      <c r="A37" s="21" t="s">
        <v>69</v>
      </c>
      <c r="B37" s="46">
        <v>39566</v>
      </c>
      <c r="C37" s="25">
        <v>1.0393523838708916</v>
      </c>
      <c r="D37" s="46">
        <v>92061</v>
      </c>
      <c r="E37" s="25">
        <v>-2.8092734528409409</v>
      </c>
    </row>
    <row r="38" spans="1:5" ht="17.100000000000001" customHeight="1">
      <c r="A38" s="21" t="s">
        <v>122</v>
      </c>
      <c r="B38" s="46">
        <v>12932</v>
      </c>
      <c r="C38" s="25">
        <v>19.929518686821851</v>
      </c>
      <c r="D38" s="46">
        <v>33249</v>
      </c>
      <c r="E38" s="25">
        <v>11.877923214105451</v>
      </c>
    </row>
    <row r="39" spans="1:5" ht="17.100000000000001" customHeight="1">
      <c r="A39" s="21" t="s">
        <v>70</v>
      </c>
      <c r="B39" s="46">
        <v>42533</v>
      </c>
      <c r="C39" s="25">
        <v>-3.4876333106421527</v>
      </c>
      <c r="D39" s="46">
        <v>139351</v>
      </c>
      <c r="E39" s="25">
        <v>-2.3742468824436145</v>
      </c>
    </row>
    <row r="40" spans="1:5" ht="17.100000000000001" customHeight="1">
      <c r="A40" s="21" t="s">
        <v>133</v>
      </c>
      <c r="B40" s="46">
        <v>236731</v>
      </c>
      <c r="C40" s="25">
        <v>-5.978163736233185</v>
      </c>
      <c r="D40" s="46">
        <v>517494</v>
      </c>
      <c r="E40" s="25">
        <v>-5.414381201827041</v>
      </c>
    </row>
    <row r="41" spans="1:5" ht="17.100000000000001" customHeight="1">
      <c r="A41" s="21" t="s">
        <v>123</v>
      </c>
      <c r="B41" s="46">
        <v>1542</v>
      </c>
      <c r="C41" s="25">
        <v>-5.3406998158379366</v>
      </c>
      <c r="D41" s="46">
        <v>4438</v>
      </c>
      <c r="E41" s="25">
        <v>-7.1742313323572517</v>
      </c>
    </row>
    <row r="42" spans="1:5" ht="17.100000000000001" customHeight="1">
      <c r="A42" s="21" t="s">
        <v>134</v>
      </c>
      <c r="B42" s="46">
        <v>45983</v>
      </c>
      <c r="C42" s="25">
        <v>9.3687565407668103</v>
      </c>
      <c r="D42" s="46">
        <v>108968</v>
      </c>
      <c r="E42" s="25">
        <v>5.0293975903614552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4" t="s">
        <v>203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22405</v>
      </c>
      <c r="C5" s="25">
        <v>-1.5294686414978287</v>
      </c>
      <c r="D5" s="46">
        <v>76472</v>
      </c>
      <c r="E5" s="25">
        <v>-0.84024896265559335</v>
      </c>
    </row>
    <row r="6" spans="1:5" ht="17.100000000000001" customHeight="1">
      <c r="A6" s="21" t="s">
        <v>71</v>
      </c>
      <c r="B6" s="46">
        <v>6519</v>
      </c>
      <c r="C6" s="25">
        <v>-9.0668154554331153</v>
      </c>
      <c r="D6" s="46">
        <v>19120</v>
      </c>
      <c r="E6" s="25">
        <v>-5.3793239966348381</v>
      </c>
    </row>
    <row r="7" spans="1:5" ht="17.100000000000001" customHeight="1">
      <c r="A7" s="21" t="s">
        <v>135</v>
      </c>
      <c r="B7" s="46">
        <v>15886</v>
      </c>
      <c r="C7" s="25">
        <v>1.9378850102669531</v>
      </c>
      <c r="D7" s="46">
        <v>57352</v>
      </c>
      <c r="E7" s="25">
        <v>0.77135276650327</v>
      </c>
    </row>
    <row r="8" spans="1:5" ht="30" customHeight="1">
      <c r="A8" s="10" t="s">
        <v>78</v>
      </c>
      <c r="B8" s="46">
        <v>324490</v>
      </c>
      <c r="C8" s="25">
        <v>-4.2477536627469448</v>
      </c>
      <c r="D8" s="46">
        <v>948574</v>
      </c>
      <c r="E8" s="25">
        <v>3.2633461681237748</v>
      </c>
    </row>
    <row r="9" spans="1:5" ht="17.100000000000001" customHeight="1">
      <c r="A9" s="21" t="s">
        <v>79</v>
      </c>
      <c r="B9" s="46">
        <v>22452</v>
      </c>
      <c r="C9" s="25">
        <v>-8.5644471594379894</v>
      </c>
      <c r="D9" s="46">
        <v>61136</v>
      </c>
      <c r="E9" s="25">
        <v>-8.7181784247853784</v>
      </c>
    </row>
    <row r="10" spans="1:5" ht="17.100000000000001" customHeight="1">
      <c r="A10" s="21" t="s">
        <v>80</v>
      </c>
      <c r="B10" s="46">
        <v>243471</v>
      </c>
      <c r="C10" s="25">
        <v>-4.0969464927207468</v>
      </c>
      <c r="D10" s="46">
        <v>728690</v>
      </c>
      <c r="E10" s="25">
        <v>6.306558651768654</v>
      </c>
    </row>
    <row r="11" spans="1:5" ht="17.100000000000001" customHeight="1">
      <c r="A11" s="21" t="s">
        <v>210</v>
      </c>
      <c r="B11" s="46">
        <v>2657</v>
      </c>
      <c r="C11" s="25">
        <v>-12.799474893337717</v>
      </c>
      <c r="D11" s="46">
        <v>7453</v>
      </c>
      <c r="E11" s="25">
        <v>-10.452961672473876</v>
      </c>
    </row>
    <row r="12" spans="1:5" ht="17.100000000000001" customHeight="1">
      <c r="A12" s="21" t="s">
        <v>81</v>
      </c>
      <c r="B12" s="46">
        <v>13664</v>
      </c>
      <c r="C12" s="25">
        <v>14.028206626053574</v>
      </c>
      <c r="D12" s="46">
        <v>34892</v>
      </c>
      <c r="E12" s="25">
        <v>3.987602074268338</v>
      </c>
    </row>
    <row r="13" spans="1:5" ht="17.100000000000001" customHeight="1">
      <c r="A13" s="21" t="s">
        <v>82</v>
      </c>
      <c r="B13" s="46">
        <v>23791</v>
      </c>
      <c r="C13" s="25">
        <v>-15.144273638406389</v>
      </c>
      <c r="D13" s="46">
        <v>65700</v>
      </c>
      <c r="E13" s="25">
        <v>-15.399374187151523</v>
      </c>
    </row>
    <row r="14" spans="1:5" ht="17.100000000000001" customHeight="1">
      <c r="A14" s="21" t="s">
        <v>136</v>
      </c>
      <c r="B14" s="46">
        <v>18455</v>
      </c>
      <c r="C14" s="25">
        <v>6.1181070668736766</v>
      </c>
      <c r="D14" s="46">
        <v>50703</v>
      </c>
      <c r="E14" s="25">
        <v>8.7463806970509381</v>
      </c>
    </row>
    <row r="15" spans="1:5" ht="30" customHeight="1">
      <c r="A15" s="10" t="s">
        <v>72</v>
      </c>
      <c r="B15" s="46">
        <v>497423</v>
      </c>
      <c r="C15" s="25">
        <v>-7.6686769239907306</v>
      </c>
      <c r="D15" s="46">
        <v>1361874</v>
      </c>
      <c r="E15" s="25">
        <v>-7.8163656657973206</v>
      </c>
    </row>
    <row r="16" spans="1:5" ht="17.100000000000001" customHeight="1">
      <c r="A16" s="21" t="s">
        <v>73</v>
      </c>
      <c r="B16" s="46">
        <v>72266</v>
      </c>
      <c r="C16" s="25">
        <v>-11.273450545133088</v>
      </c>
      <c r="D16" s="46">
        <v>248763</v>
      </c>
      <c r="E16" s="25">
        <v>-9.9643857629915971</v>
      </c>
    </row>
    <row r="17" spans="1:5" ht="17.100000000000001" customHeight="1">
      <c r="A17" s="21" t="s">
        <v>104</v>
      </c>
      <c r="B17" s="46">
        <v>174421</v>
      </c>
      <c r="C17" s="25">
        <v>-11.280830523044372</v>
      </c>
      <c r="D17" s="46">
        <v>342636</v>
      </c>
      <c r="E17" s="25">
        <v>-9.641213623597352</v>
      </c>
    </row>
    <row r="18" spans="1:5" ht="17.100000000000001" customHeight="1">
      <c r="A18" s="21" t="s">
        <v>124</v>
      </c>
      <c r="B18" s="46">
        <v>33413</v>
      </c>
      <c r="C18" s="25">
        <v>8.1291867577101016</v>
      </c>
      <c r="D18" s="46">
        <v>179633</v>
      </c>
      <c r="E18" s="25">
        <v>-4.2391449209691672</v>
      </c>
    </row>
    <row r="19" spans="1:5" ht="17.100000000000001" customHeight="1">
      <c r="A19" s="21" t="s">
        <v>74</v>
      </c>
      <c r="B19" s="46">
        <v>60338</v>
      </c>
      <c r="C19" s="25">
        <v>-6.3089082467663502</v>
      </c>
      <c r="D19" s="46">
        <v>225034</v>
      </c>
      <c r="E19" s="25">
        <v>-10.668535066234227</v>
      </c>
    </row>
    <row r="20" spans="1:5" ht="17.100000000000001" customHeight="1">
      <c r="A20" s="21" t="s">
        <v>75</v>
      </c>
      <c r="B20" s="46">
        <v>49908</v>
      </c>
      <c r="C20" s="25">
        <v>-8.2893842224223135</v>
      </c>
      <c r="D20" s="46">
        <v>117132</v>
      </c>
      <c r="E20" s="25">
        <v>-5.0624908816806879</v>
      </c>
    </row>
    <row r="21" spans="1:5" ht="17.100000000000001" customHeight="1">
      <c r="A21" s="21" t="s">
        <v>76</v>
      </c>
      <c r="B21" s="46">
        <v>21913</v>
      </c>
      <c r="C21" s="25">
        <v>-10.737708256955486</v>
      </c>
      <c r="D21" s="46">
        <v>45644</v>
      </c>
      <c r="E21" s="25">
        <v>-8.0518120102334763</v>
      </c>
    </row>
    <row r="22" spans="1:5" ht="17.100000000000001" customHeight="1">
      <c r="A22" s="21" t="s">
        <v>77</v>
      </c>
      <c r="B22" s="46">
        <v>26570</v>
      </c>
      <c r="C22" s="25">
        <v>-10.886772202844114</v>
      </c>
      <c r="D22" s="46">
        <v>43842</v>
      </c>
      <c r="E22" s="25">
        <v>-12.011559997591675</v>
      </c>
    </row>
    <row r="23" spans="1:5" ht="17.100000000000001" customHeight="1">
      <c r="A23" s="21" t="s">
        <v>137</v>
      </c>
      <c r="B23" s="46">
        <v>58594</v>
      </c>
      <c r="C23" s="25">
        <v>3.5156526040562426</v>
      </c>
      <c r="D23" s="46">
        <v>159190</v>
      </c>
      <c r="E23" s="25">
        <v>-0.20687061183551236</v>
      </c>
    </row>
    <row r="24" spans="1:5" ht="30" customHeight="1">
      <c r="A24" s="10" t="s">
        <v>140</v>
      </c>
      <c r="B24" s="46">
        <v>28208</v>
      </c>
      <c r="C24" s="25">
        <v>-3.6940935472857603</v>
      </c>
      <c r="D24" s="46">
        <v>63675</v>
      </c>
      <c r="E24" s="25">
        <v>-2.7431992790701258</v>
      </c>
    </row>
    <row r="25" spans="1:5" ht="17.100000000000001" customHeight="1">
      <c r="A25" s="21" t="s">
        <v>125</v>
      </c>
      <c r="B25" s="46">
        <v>23046</v>
      </c>
      <c r="C25" s="25">
        <v>-4.6227703513636555</v>
      </c>
      <c r="D25" s="46">
        <v>52140</v>
      </c>
      <c r="E25" s="25">
        <v>-3.8592738738406496</v>
      </c>
    </row>
    <row r="26" spans="1:5" ht="17.100000000000001" customHeight="1">
      <c r="A26" s="21" t="s">
        <v>126</v>
      </c>
      <c r="B26" s="46">
        <v>5162</v>
      </c>
      <c r="C26" s="25">
        <v>0.68266042519992709</v>
      </c>
      <c r="D26" s="46">
        <v>11535</v>
      </c>
      <c r="E26" s="25">
        <v>2.6428190069407407</v>
      </c>
    </row>
    <row r="27" spans="1:5" ht="27" customHeight="1">
      <c r="A27" s="9" t="s">
        <v>83</v>
      </c>
      <c r="B27" s="46">
        <v>33755</v>
      </c>
      <c r="C27" s="25">
        <v>-7.0673421067121751</v>
      </c>
      <c r="D27" s="46">
        <v>61701</v>
      </c>
      <c r="E27" s="25">
        <v>-5.5881137820757942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17149148</v>
      </c>
      <c r="C5" s="28">
        <v>3.1603650097306542</v>
      </c>
      <c r="D5" s="47">
        <v>34330429</v>
      </c>
      <c r="E5" s="28">
        <v>3.0835746318606709</v>
      </c>
    </row>
    <row r="6" spans="1:5" ht="18" customHeight="1">
      <c r="A6" s="10" t="s">
        <v>48</v>
      </c>
      <c r="B6" s="46">
        <v>12786029</v>
      </c>
      <c r="C6" s="25">
        <v>3.7868476565784874</v>
      </c>
      <c r="D6" s="46">
        <v>25169714</v>
      </c>
      <c r="E6" s="25">
        <v>3.7934825199809978</v>
      </c>
    </row>
    <row r="7" spans="1:5" ht="18" customHeight="1">
      <c r="A7" s="10" t="s">
        <v>49</v>
      </c>
      <c r="B7" s="46">
        <v>4363119</v>
      </c>
      <c r="C7" s="25">
        <v>1.3672708112041363</v>
      </c>
      <c r="D7" s="46">
        <v>9160715</v>
      </c>
      <c r="E7" s="25">
        <v>1.1821258715646081</v>
      </c>
    </row>
    <row r="8" spans="1:5" ht="18" customHeight="1">
      <c r="A8" s="10" t="s">
        <v>50</v>
      </c>
      <c r="B8" s="46">
        <v>3505695</v>
      </c>
      <c r="C8" s="25">
        <v>3.446886939771332</v>
      </c>
      <c r="D8" s="46">
        <v>6946356</v>
      </c>
      <c r="E8" s="25">
        <v>2.8145255003514649</v>
      </c>
    </row>
    <row r="9" spans="1:5" ht="17.100000000000001" customHeight="1">
      <c r="A9" s="21" t="s">
        <v>51</v>
      </c>
      <c r="B9" s="46">
        <v>161193</v>
      </c>
      <c r="C9" s="25">
        <v>6.2906767422998655</v>
      </c>
      <c r="D9" s="46">
        <v>345112</v>
      </c>
      <c r="E9" s="25">
        <v>2.5961787150803133</v>
      </c>
    </row>
    <row r="10" spans="1:5" ht="17.100000000000001" customHeight="1">
      <c r="A10" s="21" t="s">
        <v>142</v>
      </c>
      <c r="B10" s="46">
        <v>10241</v>
      </c>
      <c r="C10" s="25">
        <v>10.284298944647858</v>
      </c>
      <c r="D10" s="46">
        <v>32730</v>
      </c>
      <c r="E10" s="25">
        <v>-1.3502923624088226</v>
      </c>
    </row>
    <row r="11" spans="1:5" ht="17.100000000000001" customHeight="1">
      <c r="A11" s="21" t="s">
        <v>52</v>
      </c>
      <c r="B11" s="46">
        <v>54306</v>
      </c>
      <c r="C11" s="25">
        <v>12.747581281401807</v>
      </c>
      <c r="D11" s="46">
        <v>87066</v>
      </c>
      <c r="E11" s="25">
        <v>9.8402846113087463</v>
      </c>
    </row>
    <row r="12" spans="1:5" ht="17.100000000000001" customHeight="1">
      <c r="A12" s="21" t="s">
        <v>116</v>
      </c>
      <c r="B12" s="46">
        <v>3627</v>
      </c>
      <c r="C12" s="25">
        <v>6.394837195658539</v>
      </c>
      <c r="D12" s="46">
        <v>7086</v>
      </c>
      <c r="E12" s="25">
        <v>6.3963963963963977</v>
      </c>
    </row>
    <row r="13" spans="1:5" ht="17.100000000000001" customHeight="1">
      <c r="A13" s="21" t="s">
        <v>53</v>
      </c>
      <c r="B13" s="46">
        <v>19442</v>
      </c>
      <c r="C13" s="25">
        <v>-4.5791411042944787</v>
      </c>
      <c r="D13" s="46">
        <v>40042</v>
      </c>
      <c r="E13" s="25">
        <v>-1.1821031070309118</v>
      </c>
    </row>
    <row r="14" spans="1:5" ht="17.100000000000001" customHeight="1">
      <c r="A14" s="21" t="s">
        <v>54</v>
      </c>
      <c r="B14" s="46">
        <v>420156</v>
      </c>
      <c r="C14" s="25">
        <v>6.8827270414652872</v>
      </c>
      <c r="D14" s="46">
        <v>748381</v>
      </c>
      <c r="E14" s="25">
        <v>6.2943052132970649</v>
      </c>
    </row>
    <row r="15" spans="1:5" ht="17.100000000000001" customHeight="1">
      <c r="A15" s="21" t="s">
        <v>55</v>
      </c>
      <c r="B15" s="46">
        <v>14544</v>
      </c>
      <c r="C15" s="25">
        <v>4.3777809674178343</v>
      </c>
      <c r="D15" s="46">
        <v>41501</v>
      </c>
      <c r="E15" s="25">
        <v>4.1090735770012259</v>
      </c>
    </row>
    <row r="16" spans="1:5" ht="17.100000000000001" customHeight="1">
      <c r="A16" s="21" t="s">
        <v>56</v>
      </c>
      <c r="B16" s="46">
        <v>16072</v>
      </c>
      <c r="C16" s="25">
        <v>28.586286902952253</v>
      </c>
      <c r="D16" s="46">
        <v>34814</v>
      </c>
      <c r="E16" s="25">
        <v>24.625022373366747</v>
      </c>
    </row>
    <row r="17" spans="1:5" ht="17.100000000000001" customHeight="1">
      <c r="A17" s="21" t="s">
        <v>57</v>
      </c>
      <c r="B17" s="46">
        <v>3230</v>
      </c>
      <c r="C17" s="25">
        <v>-0.88984351027923481</v>
      </c>
      <c r="D17" s="46">
        <v>8003</v>
      </c>
      <c r="E17" s="25">
        <v>-10.929326655537011</v>
      </c>
    </row>
    <row r="18" spans="1:5" ht="17.100000000000001" customHeight="1">
      <c r="A18" s="21" t="s">
        <v>58</v>
      </c>
      <c r="B18" s="46">
        <v>204905</v>
      </c>
      <c r="C18" s="25">
        <v>-1.952762385997147</v>
      </c>
      <c r="D18" s="46">
        <v>402670</v>
      </c>
      <c r="E18" s="25">
        <v>-2.4050335318340359</v>
      </c>
    </row>
    <row r="19" spans="1:5" ht="17.100000000000001" customHeight="1">
      <c r="A19" s="21" t="s">
        <v>208</v>
      </c>
      <c r="B19" s="46">
        <v>12231</v>
      </c>
      <c r="C19" s="25">
        <v>22.346704011203357</v>
      </c>
      <c r="D19" s="46">
        <v>43478</v>
      </c>
      <c r="E19" s="25">
        <v>14.39170700905072</v>
      </c>
    </row>
    <row r="20" spans="1:5" ht="17.100000000000001" customHeight="1">
      <c r="A20" s="21" t="s">
        <v>117</v>
      </c>
      <c r="B20" s="46">
        <v>5015</v>
      </c>
      <c r="C20" s="25">
        <v>-7.523510971786834</v>
      </c>
      <c r="D20" s="46">
        <v>10232</v>
      </c>
      <c r="E20" s="25">
        <v>-15.333057509309057</v>
      </c>
    </row>
    <row r="21" spans="1:5" ht="17.100000000000001" customHeight="1">
      <c r="A21" s="21" t="s">
        <v>118</v>
      </c>
      <c r="B21" s="46">
        <v>7418</v>
      </c>
      <c r="C21" s="25">
        <v>4.6262341325811036</v>
      </c>
      <c r="D21" s="46">
        <v>15479</v>
      </c>
      <c r="E21" s="25">
        <v>-5.661872257435391</v>
      </c>
    </row>
    <row r="22" spans="1:5" ht="17.100000000000001" customHeight="1">
      <c r="A22" s="21" t="s">
        <v>59</v>
      </c>
      <c r="B22" s="46">
        <v>60265</v>
      </c>
      <c r="C22" s="25">
        <v>1.8988197896587735</v>
      </c>
      <c r="D22" s="46">
        <v>151407</v>
      </c>
      <c r="E22" s="25">
        <v>-0.34226964265732818</v>
      </c>
    </row>
    <row r="23" spans="1:5" ht="17.100000000000001" customHeight="1">
      <c r="A23" s="21" t="s">
        <v>119</v>
      </c>
      <c r="B23" s="46">
        <v>3296</v>
      </c>
      <c r="C23" s="25">
        <v>48.268106162842997</v>
      </c>
      <c r="D23" s="46">
        <v>9166</v>
      </c>
      <c r="E23" s="25">
        <v>3.9818491208167757</v>
      </c>
    </row>
    <row r="24" spans="1:5" ht="17.100000000000001" customHeight="1">
      <c r="A24" s="21" t="s">
        <v>60</v>
      </c>
      <c r="B24" s="46">
        <v>389977</v>
      </c>
      <c r="C24" s="25">
        <v>8.8901484902467871</v>
      </c>
      <c r="D24" s="46">
        <v>650379</v>
      </c>
      <c r="E24" s="25">
        <v>6.7828334156997414</v>
      </c>
    </row>
    <row r="25" spans="1:5" ht="17.100000000000001" customHeight="1">
      <c r="A25" s="21" t="s">
        <v>61</v>
      </c>
      <c r="B25" s="46">
        <v>19712</v>
      </c>
      <c r="C25" s="25">
        <v>-2.1591303916215736</v>
      </c>
      <c r="D25" s="46">
        <v>36504</v>
      </c>
      <c r="E25" s="25">
        <v>-8.5158638664728556</v>
      </c>
    </row>
    <row r="26" spans="1:5" ht="17.100000000000001" customHeight="1">
      <c r="A26" s="21" t="s">
        <v>62</v>
      </c>
      <c r="B26" s="46">
        <v>219052</v>
      </c>
      <c r="C26" s="25">
        <v>6.6377174235822736</v>
      </c>
      <c r="D26" s="46">
        <v>445349</v>
      </c>
      <c r="E26" s="25">
        <v>7.435980942042093</v>
      </c>
    </row>
    <row r="27" spans="1:5" ht="17.100000000000001" customHeight="1">
      <c r="A27" s="21" t="s">
        <v>63</v>
      </c>
      <c r="B27" s="46">
        <v>77097</v>
      </c>
      <c r="C27" s="25">
        <v>3.8959113818289666</v>
      </c>
      <c r="D27" s="46">
        <v>240773</v>
      </c>
      <c r="E27" s="25">
        <v>12.573873199925202</v>
      </c>
    </row>
    <row r="28" spans="1:5" ht="17.100000000000001" customHeight="1">
      <c r="A28" s="21" t="s">
        <v>64</v>
      </c>
      <c r="B28" s="46">
        <v>13315</v>
      </c>
      <c r="C28" s="25">
        <v>11.806196993870174</v>
      </c>
      <c r="D28" s="46">
        <v>34714</v>
      </c>
      <c r="E28" s="25">
        <v>12.971882322311899</v>
      </c>
    </row>
    <row r="29" spans="1:5" ht="17.100000000000001" customHeight="1">
      <c r="A29" s="21" t="s">
        <v>143</v>
      </c>
      <c r="B29" s="46">
        <v>32606</v>
      </c>
      <c r="C29" s="25">
        <v>-8.4538282280933288</v>
      </c>
      <c r="D29" s="46">
        <v>115482</v>
      </c>
      <c r="E29" s="25">
        <v>-0.7204264099037232</v>
      </c>
    </row>
    <row r="30" spans="1:5" ht="17.100000000000001" customHeight="1">
      <c r="A30" s="21" t="s">
        <v>102</v>
      </c>
      <c r="B30" s="46">
        <v>51634</v>
      </c>
      <c r="C30" s="25">
        <v>-12.64317255147445</v>
      </c>
      <c r="D30" s="46">
        <v>141184</v>
      </c>
      <c r="E30" s="25">
        <v>-16.153553781832002</v>
      </c>
    </row>
    <row r="31" spans="1:5" ht="17.100000000000001" customHeight="1">
      <c r="A31" s="21" t="s">
        <v>65</v>
      </c>
      <c r="B31" s="46">
        <v>46782</v>
      </c>
      <c r="C31" s="25">
        <v>-0.94016008131114859</v>
      </c>
      <c r="D31" s="46">
        <v>84242</v>
      </c>
      <c r="E31" s="25">
        <v>-0.25338637870606817</v>
      </c>
    </row>
    <row r="32" spans="1:5" ht="17.100000000000001" customHeight="1">
      <c r="A32" s="21" t="s">
        <v>66</v>
      </c>
      <c r="B32" s="46">
        <v>1110266</v>
      </c>
      <c r="C32" s="25">
        <v>3.3974212714835943</v>
      </c>
      <c r="D32" s="46">
        <v>1989989</v>
      </c>
      <c r="E32" s="25">
        <v>3.6662096298627063</v>
      </c>
    </row>
    <row r="33" spans="1:5" ht="17.100000000000001" customHeight="1">
      <c r="A33" s="21" t="s">
        <v>120</v>
      </c>
      <c r="B33" s="46">
        <v>16109</v>
      </c>
      <c r="C33" s="25">
        <v>7.3575474841719455</v>
      </c>
      <c r="D33" s="46">
        <v>51468</v>
      </c>
      <c r="E33" s="25">
        <v>8.2169890664423946</v>
      </c>
    </row>
    <row r="34" spans="1:5" ht="17.100000000000001" customHeight="1">
      <c r="A34" s="21" t="s">
        <v>121</v>
      </c>
      <c r="B34" s="46">
        <v>11941</v>
      </c>
      <c r="C34" s="25">
        <v>11.068737791833328</v>
      </c>
      <c r="D34" s="46">
        <v>42654</v>
      </c>
      <c r="E34" s="25">
        <v>12.241460975738121</v>
      </c>
    </row>
    <row r="35" spans="1:5" ht="17.100000000000001" customHeight="1">
      <c r="A35" s="21" t="s">
        <v>67</v>
      </c>
      <c r="B35" s="46">
        <v>121684</v>
      </c>
      <c r="C35" s="25">
        <v>-0.14934436184005051</v>
      </c>
      <c r="D35" s="46">
        <v>246478</v>
      </c>
      <c r="E35" s="25">
        <v>-1.8598521196580577</v>
      </c>
    </row>
    <row r="36" spans="1:5" ht="17.100000000000001" customHeight="1">
      <c r="A36" s="21" t="s">
        <v>68</v>
      </c>
      <c r="B36" s="46">
        <v>54402</v>
      </c>
      <c r="C36" s="25">
        <v>0.91637604808192918</v>
      </c>
      <c r="D36" s="46">
        <v>123893</v>
      </c>
      <c r="E36" s="25">
        <v>-3.026768941765809</v>
      </c>
    </row>
    <row r="37" spans="1:5" ht="17.100000000000001" customHeight="1">
      <c r="A37" s="21" t="s">
        <v>69</v>
      </c>
      <c r="B37" s="46">
        <v>38285</v>
      </c>
      <c r="C37" s="25">
        <v>0.6599358468738501</v>
      </c>
      <c r="D37" s="46">
        <v>85036</v>
      </c>
      <c r="E37" s="25">
        <v>-3.8293637330076251</v>
      </c>
    </row>
    <row r="38" spans="1:5" ht="17.100000000000001" customHeight="1">
      <c r="A38" s="21" t="s">
        <v>122</v>
      </c>
      <c r="B38" s="46">
        <v>11923</v>
      </c>
      <c r="C38" s="25">
        <v>20.984271943176054</v>
      </c>
      <c r="D38" s="46">
        <v>27631</v>
      </c>
      <c r="E38" s="25">
        <v>8.0222057156261144</v>
      </c>
    </row>
    <row r="39" spans="1:5" ht="17.100000000000001" customHeight="1">
      <c r="A39" s="21" t="s">
        <v>70</v>
      </c>
      <c r="B39" s="46">
        <v>39192</v>
      </c>
      <c r="C39" s="25">
        <v>-3.5629921259842519</v>
      </c>
      <c r="D39" s="46">
        <v>120641</v>
      </c>
      <c r="E39" s="25">
        <v>0.77602913659448802</v>
      </c>
    </row>
    <row r="40" spans="1:5" ht="17.100000000000001" customHeight="1">
      <c r="A40" s="21" t="s">
        <v>133</v>
      </c>
      <c r="B40" s="46">
        <v>210942</v>
      </c>
      <c r="C40" s="25">
        <v>-5.7730964058856529</v>
      </c>
      <c r="D40" s="46">
        <v>430822</v>
      </c>
      <c r="E40" s="25">
        <v>-4.3332089817380819</v>
      </c>
    </row>
    <row r="41" spans="1:5" ht="17.100000000000001" customHeight="1">
      <c r="A41" s="21" t="s">
        <v>123</v>
      </c>
      <c r="B41" s="46">
        <v>1492</v>
      </c>
      <c r="C41" s="25">
        <v>-4.0514469453376165</v>
      </c>
      <c r="D41" s="46">
        <v>3918</v>
      </c>
      <c r="E41" s="25">
        <v>-8.5434173669467839</v>
      </c>
    </row>
    <row r="42" spans="1:5" ht="17.100000000000001" customHeight="1">
      <c r="A42" s="21" t="s">
        <v>134</v>
      </c>
      <c r="B42" s="46">
        <v>43343</v>
      </c>
      <c r="C42" s="25">
        <v>10.259475960315442</v>
      </c>
      <c r="D42" s="46">
        <v>98032</v>
      </c>
      <c r="E42" s="25">
        <v>9.124506038849006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4" t="s">
        <v>202</v>
      </c>
      <c r="B2" s="124"/>
      <c r="C2" s="124"/>
      <c r="D2" s="124"/>
      <c r="E2" s="124"/>
    </row>
    <row r="3" spans="1:5" ht="17.25" customHeight="1">
      <c r="A3" s="95" t="s">
        <v>46</v>
      </c>
      <c r="B3" s="121" t="s">
        <v>1</v>
      </c>
      <c r="C3" s="122"/>
      <c r="D3" s="123" t="s">
        <v>2</v>
      </c>
      <c r="E3" s="123"/>
    </row>
    <row r="4" spans="1:5" ht="48" customHeight="1">
      <c r="A4" s="103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20772</v>
      </c>
      <c r="C5" s="25">
        <v>-5.7736720554274257E-2</v>
      </c>
      <c r="D5" s="46">
        <v>62880</v>
      </c>
      <c r="E5" s="25">
        <v>0.43444927165856484</v>
      </c>
    </row>
    <row r="6" spans="1:5" ht="17.100000000000001" customHeight="1">
      <c r="A6" s="21" t="s">
        <v>71</v>
      </c>
      <c r="B6" s="46">
        <v>6064</v>
      </c>
      <c r="C6" s="25">
        <v>2.8100097861037341</v>
      </c>
      <c r="D6" s="46">
        <v>16812</v>
      </c>
      <c r="E6" s="25">
        <v>-6.4857047502503065</v>
      </c>
    </row>
    <row r="7" spans="1:5" ht="17.100000000000001" customHeight="1">
      <c r="A7" s="21" t="s">
        <v>135</v>
      </c>
      <c r="B7" s="46">
        <v>14708</v>
      </c>
      <c r="C7" s="25">
        <v>2.8100097861037341</v>
      </c>
      <c r="D7" s="46">
        <v>46068</v>
      </c>
      <c r="E7" s="25">
        <v>3.2220479498095358</v>
      </c>
    </row>
    <row r="8" spans="1:5" ht="30" customHeight="1">
      <c r="A8" s="10" t="s">
        <v>78</v>
      </c>
      <c r="B8" s="46">
        <v>311500</v>
      </c>
      <c r="C8" s="25">
        <v>-4.2363502213477631</v>
      </c>
      <c r="D8" s="46">
        <v>868760</v>
      </c>
      <c r="E8" s="25">
        <v>4.2351060996182071</v>
      </c>
    </row>
    <row r="9" spans="1:5" ht="17.100000000000001" customHeight="1">
      <c r="A9" s="21" t="s">
        <v>79</v>
      </c>
      <c r="B9" s="46">
        <v>20865</v>
      </c>
      <c r="C9" s="25">
        <v>-8.2453825857519831</v>
      </c>
      <c r="D9" s="46">
        <v>48712</v>
      </c>
      <c r="E9" s="25">
        <v>-5.7211426801888905</v>
      </c>
    </row>
    <row r="10" spans="1:5" ht="17.100000000000001" customHeight="1">
      <c r="A10" s="21" t="s">
        <v>80</v>
      </c>
      <c r="B10" s="46">
        <v>235482</v>
      </c>
      <c r="C10" s="25">
        <v>-4.0329613901816828</v>
      </c>
      <c r="D10" s="46">
        <v>681200</v>
      </c>
      <c r="E10" s="25">
        <v>6.6042356873797985</v>
      </c>
    </row>
    <row r="11" spans="1:5" ht="17.100000000000001" customHeight="1">
      <c r="A11" s="21" t="s">
        <v>210</v>
      </c>
      <c r="B11" s="46">
        <v>2576</v>
      </c>
      <c r="C11" s="25">
        <v>-11.416781292984865</v>
      </c>
      <c r="D11" s="46">
        <v>6340</v>
      </c>
      <c r="E11" s="25">
        <v>-6.641142688852895</v>
      </c>
    </row>
    <row r="12" spans="1:5" ht="17.100000000000001" customHeight="1">
      <c r="A12" s="21" t="s">
        <v>81</v>
      </c>
      <c r="B12" s="46">
        <v>12823</v>
      </c>
      <c r="C12" s="25">
        <v>12.364178058184365</v>
      </c>
      <c r="D12" s="46">
        <v>31434</v>
      </c>
      <c r="E12" s="25">
        <v>9.2976356050069597</v>
      </c>
    </row>
    <row r="13" spans="1:5" ht="17.100000000000001" customHeight="1">
      <c r="A13" s="21" t="s">
        <v>82</v>
      </c>
      <c r="B13" s="46">
        <v>22942</v>
      </c>
      <c r="C13" s="25">
        <v>-14.716925021374678</v>
      </c>
      <c r="D13" s="46">
        <v>59795</v>
      </c>
      <c r="E13" s="25">
        <v>-13.009005339191418</v>
      </c>
    </row>
    <row r="14" spans="1:5" ht="17.100000000000001" customHeight="1">
      <c r="A14" s="21" t="s">
        <v>136</v>
      </c>
      <c r="B14" s="46">
        <v>16812</v>
      </c>
      <c r="C14" s="25">
        <v>5.4638981243334825</v>
      </c>
      <c r="D14" s="46">
        <v>41279</v>
      </c>
      <c r="E14" s="25">
        <v>7.1986911470641672</v>
      </c>
    </row>
    <row r="15" spans="1:5" ht="30" customHeight="1">
      <c r="A15" s="10" t="s">
        <v>72</v>
      </c>
      <c r="B15" s="46">
        <v>467315</v>
      </c>
      <c r="C15" s="25">
        <v>-7.8314155993231083</v>
      </c>
      <c r="D15" s="46">
        <v>1168293</v>
      </c>
      <c r="E15" s="25">
        <v>-8.6683146025253706</v>
      </c>
    </row>
    <row r="16" spans="1:5" ht="17.100000000000001" customHeight="1">
      <c r="A16" s="21" t="s">
        <v>73</v>
      </c>
      <c r="B16" s="46">
        <v>69315</v>
      </c>
      <c r="C16" s="25">
        <v>-11.029676028135754</v>
      </c>
      <c r="D16" s="46">
        <v>222009</v>
      </c>
      <c r="E16" s="25">
        <v>-10.339243164654093</v>
      </c>
    </row>
    <row r="17" spans="1:5" ht="17.100000000000001" customHeight="1">
      <c r="A17" s="21" t="s">
        <v>104</v>
      </c>
      <c r="B17" s="46">
        <v>167373</v>
      </c>
      <c r="C17" s="25">
        <v>-11.653672981404156</v>
      </c>
      <c r="D17" s="46">
        <v>307855</v>
      </c>
      <c r="E17" s="25">
        <v>-11.738818807339442</v>
      </c>
    </row>
    <row r="18" spans="1:5" ht="17.100000000000001" customHeight="1">
      <c r="A18" s="21" t="s">
        <v>124</v>
      </c>
      <c r="B18" s="46">
        <v>30443</v>
      </c>
      <c r="C18" s="25">
        <v>3.9968571721381636</v>
      </c>
      <c r="D18" s="46">
        <v>151256</v>
      </c>
      <c r="E18" s="25">
        <v>-7.5407110372145354</v>
      </c>
    </row>
    <row r="19" spans="1:5" ht="17.100000000000001" customHeight="1">
      <c r="A19" s="21" t="s">
        <v>74</v>
      </c>
      <c r="B19" s="46">
        <v>49164</v>
      </c>
      <c r="C19" s="25">
        <v>-5.320931307412323</v>
      </c>
      <c r="D19" s="46">
        <v>158542</v>
      </c>
      <c r="E19" s="25">
        <v>-10.316270597751995</v>
      </c>
    </row>
    <row r="20" spans="1:5" ht="17.100000000000001" customHeight="1">
      <c r="A20" s="21" t="s">
        <v>75</v>
      </c>
      <c r="B20" s="46">
        <v>47661</v>
      </c>
      <c r="C20" s="25">
        <v>-8.4797511377383472</v>
      </c>
      <c r="D20" s="46">
        <v>102155</v>
      </c>
      <c r="E20" s="25">
        <v>-6.0937270186792176</v>
      </c>
    </row>
    <row r="21" spans="1:5" ht="17.100000000000001" customHeight="1">
      <c r="A21" s="21" t="s">
        <v>76</v>
      </c>
      <c r="B21" s="46">
        <v>20809</v>
      </c>
      <c r="C21" s="25">
        <v>-9.7458362248438561</v>
      </c>
      <c r="D21" s="46">
        <v>40815</v>
      </c>
      <c r="E21" s="25">
        <v>-8.4002872660352779</v>
      </c>
    </row>
    <row r="22" spans="1:5" ht="17.100000000000001" customHeight="1">
      <c r="A22" s="21" t="s">
        <v>77</v>
      </c>
      <c r="B22" s="46">
        <v>25932</v>
      </c>
      <c r="C22" s="25">
        <v>-10.730145616028082</v>
      </c>
      <c r="D22" s="46">
        <v>41525</v>
      </c>
      <c r="E22" s="25">
        <v>-11.709049158020065</v>
      </c>
    </row>
    <row r="23" spans="1:5" ht="17.100000000000001" customHeight="1">
      <c r="A23" s="21" t="s">
        <v>137</v>
      </c>
      <c r="B23" s="46">
        <v>56618</v>
      </c>
      <c r="C23" s="25">
        <v>4.3053738877323582</v>
      </c>
      <c r="D23" s="46">
        <v>144136</v>
      </c>
      <c r="E23" s="25">
        <v>1.4892163834925753</v>
      </c>
    </row>
    <row r="24" spans="1:5" ht="30" customHeight="1">
      <c r="A24" s="10" t="s">
        <v>140</v>
      </c>
      <c r="B24" s="46">
        <v>25077</v>
      </c>
      <c r="C24" s="25">
        <v>-6.5023675478170162</v>
      </c>
      <c r="D24" s="46">
        <v>55169</v>
      </c>
      <c r="E24" s="25">
        <v>-6.3296942119293078</v>
      </c>
    </row>
    <row r="25" spans="1:5" ht="17.100000000000001" customHeight="1">
      <c r="A25" s="21" t="s">
        <v>125</v>
      </c>
      <c r="B25" s="46">
        <v>20372</v>
      </c>
      <c r="C25" s="25">
        <v>-7.8773627566247626</v>
      </c>
      <c r="D25" s="46">
        <v>44738</v>
      </c>
      <c r="E25" s="25">
        <v>-8.2240958417954033</v>
      </c>
    </row>
    <row r="26" spans="1:5" ht="17.100000000000001" customHeight="1">
      <c r="A26" s="21" t="s">
        <v>126</v>
      </c>
      <c r="B26" s="46">
        <v>4705</v>
      </c>
      <c r="C26" s="25">
        <v>-4.2489908646686558E-2</v>
      </c>
      <c r="D26" s="46">
        <v>10431</v>
      </c>
      <c r="E26" s="25">
        <v>2.7684729064039431</v>
      </c>
    </row>
    <row r="27" spans="1:5" ht="27" customHeight="1">
      <c r="A27" s="9" t="s">
        <v>83</v>
      </c>
      <c r="B27" s="46">
        <v>32760</v>
      </c>
      <c r="C27" s="25">
        <v>-7.6584829607915026</v>
      </c>
      <c r="D27" s="46">
        <v>59257</v>
      </c>
      <c r="E27" s="25">
        <v>-6.4535480306259387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2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1364.6029999999998</v>
      </c>
      <c r="C7" s="31">
        <v>4.0435539418818252</v>
      </c>
      <c r="D7" s="27">
        <v>339.6</v>
      </c>
      <c r="E7" s="31">
        <v>2.8529892785753077</v>
      </c>
      <c r="F7" s="27">
        <v>3207.8609999999999</v>
      </c>
      <c r="G7" s="31">
        <v>2.0631132443763391</v>
      </c>
      <c r="H7" s="27">
        <v>714.25900000000001</v>
      </c>
      <c r="I7" s="31">
        <v>1.517953207813207</v>
      </c>
    </row>
    <row r="8" spans="1:9" ht="18.95" customHeight="1">
      <c r="A8" s="9" t="s">
        <v>23</v>
      </c>
      <c r="B8" s="26">
        <v>811.42600000000004</v>
      </c>
      <c r="C8" s="30">
        <v>1.6897196917574462</v>
      </c>
      <c r="D8" s="26">
        <v>232.56899999999999</v>
      </c>
      <c r="E8" s="30">
        <v>0.20034122634680784</v>
      </c>
      <c r="F8" s="26">
        <v>1534.9570000000001</v>
      </c>
      <c r="G8" s="30">
        <v>1.1259887236422657</v>
      </c>
      <c r="H8" s="26">
        <v>456.19200000000001</v>
      </c>
      <c r="I8" s="30">
        <v>4.4738019421558306E-2</v>
      </c>
    </row>
    <row r="9" spans="1:9" ht="18.95" customHeight="1">
      <c r="A9" s="9" t="s">
        <v>26</v>
      </c>
      <c r="B9" s="26">
        <v>259.42399999999998</v>
      </c>
      <c r="C9" s="30">
        <v>15.078094156578686</v>
      </c>
      <c r="D9" s="26">
        <v>63.029000000000003</v>
      </c>
      <c r="E9" s="30">
        <v>14.336247868519393</v>
      </c>
      <c r="F9" s="26">
        <v>473.82</v>
      </c>
      <c r="G9" s="30">
        <v>11.646516318600916</v>
      </c>
      <c r="H9" s="26">
        <v>125.57599999999999</v>
      </c>
      <c r="I9" s="30">
        <v>11.094793647985142</v>
      </c>
    </row>
    <row r="10" spans="1:9" ht="18.95" customHeight="1">
      <c r="A10" s="9" t="s">
        <v>24</v>
      </c>
      <c r="B10" s="26">
        <v>103.437</v>
      </c>
      <c r="C10" s="30">
        <v>1.3799998039772987</v>
      </c>
      <c r="D10" s="26">
        <v>16.564</v>
      </c>
      <c r="E10" s="30">
        <v>-4.143518518518519</v>
      </c>
      <c r="F10" s="26">
        <v>213.80699999999999</v>
      </c>
      <c r="G10" s="30">
        <v>-0.59695663695831058</v>
      </c>
      <c r="H10" s="26">
        <v>36.957000000000001</v>
      </c>
      <c r="I10" s="30">
        <v>-5.565350709083944</v>
      </c>
    </row>
    <row r="11" spans="1:9" ht="18.95" customHeight="1">
      <c r="A11" s="9" t="s">
        <v>25</v>
      </c>
      <c r="B11" s="26">
        <v>38.987000000000002</v>
      </c>
      <c r="C11" s="30">
        <v>5.6186167474873372</v>
      </c>
      <c r="D11" s="26">
        <v>10.923999999999999</v>
      </c>
      <c r="E11" s="30">
        <v>12.087010055407347</v>
      </c>
      <c r="F11" s="26">
        <v>101.97199999999999</v>
      </c>
      <c r="G11" s="30">
        <v>4.7370583401807664</v>
      </c>
      <c r="H11" s="26">
        <v>29</v>
      </c>
      <c r="I11" s="30">
        <v>20.132560066280035</v>
      </c>
    </row>
    <row r="12" spans="1:9" ht="18.95" customHeight="1">
      <c r="A12" s="9" t="s">
        <v>197</v>
      </c>
      <c r="B12" s="26">
        <v>33.036999999999999</v>
      </c>
      <c r="C12" s="30">
        <v>3.7659400716125333</v>
      </c>
      <c r="D12" s="26">
        <v>1.2669999999999999</v>
      </c>
      <c r="E12" s="30">
        <v>26.069651741293541</v>
      </c>
      <c r="F12" s="26">
        <v>89.114999999999995</v>
      </c>
      <c r="G12" s="30">
        <v>-4.3820212663225959</v>
      </c>
      <c r="H12" s="26">
        <v>5.3289999999999997</v>
      </c>
      <c r="I12" s="30">
        <v>-3.6695589298626174</v>
      </c>
    </row>
    <row r="13" spans="1:9" ht="18.95" customHeight="1">
      <c r="A13" s="9" t="s">
        <v>27</v>
      </c>
      <c r="B13" s="26">
        <v>0.96099999999999997</v>
      </c>
      <c r="C13" s="30">
        <v>-17.510729613733915</v>
      </c>
      <c r="D13" s="84" t="s">
        <v>231</v>
      </c>
      <c r="E13" s="84" t="s">
        <v>231</v>
      </c>
      <c r="F13" s="26">
        <v>5.1680000000000001</v>
      </c>
      <c r="G13" s="30">
        <v>-27.861529871580132</v>
      </c>
      <c r="H13" s="84" t="s">
        <v>231</v>
      </c>
      <c r="I13" s="84" t="s">
        <v>231</v>
      </c>
    </row>
    <row r="14" spans="1:9" ht="18.95" customHeight="1">
      <c r="A14" s="9" t="s">
        <v>28</v>
      </c>
      <c r="B14" s="26">
        <v>19.145</v>
      </c>
      <c r="C14" s="30">
        <v>3.7500677396629385</v>
      </c>
      <c r="D14" s="26">
        <v>3.754</v>
      </c>
      <c r="E14" s="30">
        <v>1.9554589896795278</v>
      </c>
      <c r="F14" s="26">
        <v>90.85</v>
      </c>
      <c r="G14" s="30">
        <v>-2.4639003703902489</v>
      </c>
      <c r="H14" s="26">
        <v>24.173999999999999</v>
      </c>
      <c r="I14" s="30">
        <v>-3.9074611440155849</v>
      </c>
    </row>
    <row r="15" spans="1:9" ht="18.95" customHeight="1">
      <c r="A15" s="9" t="s">
        <v>107</v>
      </c>
      <c r="B15" s="26">
        <v>31.102</v>
      </c>
      <c r="C15" s="30">
        <v>-1.6848427374743125</v>
      </c>
      <c r="D15" s="26">
        <v>4.9180000000000001</v>
      </c>
      <c r="E15" s="30">
        <v>-9.0774634867812836</v>
      </c>
      <c r="F15" s="26">
        <v>71.257000000000005</v>
      </c>
      <c r="G15" s="30">
        <v>-6.0169614476582467</v>
      </c>
      <c r="H15" s="26">
        <v>11.061</v>
      </c>
      <c r="I15" s="30">
        <v>-6.6345910357052418</v>
      </c>
    </row>
    <row r="16" spans="1:9" ht="18.95" customHeight="1">
      <c r="A16" s="9" t="s">
        <v>106</v>
      </c>
      <c r="B16" s="26">
        <v>14.523999999999999</v>
      </c>
      <c r="C16" s="30">
        <v>9.0390390390390394</v>
      </c>
      <c r="D16" s="84" t="s">
        <v>231</v>
      </c>
      <c r="E16" s="84" t="s">
        <v>231</v>
      </c>
      <c r="F16" s="26">
        <v>47.841999999999999</v>
      </c>
      <c r="G16" s="30">
        <v>0.27877339705295867</v>
      </c>
      <c r="H16" s="84" t="s">
        <v>231</v>
      </c>
      <c r="I16" s="84" t="s">
        <v>231</v>
      </c>
    </row>
    <row r="17" spans="1:9" ht="18.95" customHeight="1">
      <c r="A17" s="9" t="s">
        <v>29</v>
      </c>
      <c r="B17" s="26">
        <v>23.241</v>
      </c>
      <c r="C17" s="30">
        <v>-3.4401096846566048</v>
      </c>
      <c r="D17" s="26">
        <v>0.628</v>
      </c>
      <c r="E17" s="30">
        <v>-1.7214397496087628</v>
      </c>
      <c r="F17" s="26">
        <v>488.98</v>
      </c>
      <c r="G17" s="30">
        <v>0.71180827312346651</v>
      </c>
      <c r="H17" s="26">
        <v>6.3639999999999999</v>
      </c>
      <c r="I17" s="30">
        <v>-15.225789263354201</v>
      </c>
    </row>
    <row r="18" spans="1:9" ht="18.95" customHeight="1">
      <c r="A18" s="9" t="s">
        <v>196</v>
      </c>
      <c r="B18" s="26">
        <v>29.318999999999999</v>
      </c>
      <c r="C18" s="30">
        <v>1.9046957005317751</v>
      </c>
      <c r="D18" s="26">
        <v>1.9690000000000001</v>
      </c>
      <c r="E18" s="30">
        <v>14.944541739638055</v>
      </c>
      <c r="F18" s="26">
        <v>90.093000000000004</v>
      </c>
      <c r="G18" s="30">
        <v>5.0683988944219607</v>
      </c>
      <c r="H18" s="26">
        <v>10.317</v>
      </c>
      <c r="I18" s="30">
        <v>-6.2346632736526431</v>
      </c>
    </row>
    <row r="19" spans="1:9" s="20" customFormat="1" ht="30" customHeight="1">
      <c r="A19" s="10" t="s">
        <v>30</v>
      </c>
      <c r="B19" s="27">
        <v>1364.6030000000001</v>
      </c>
      <c r="C19" s="31">
        <v>4.0435539418818252</v>
      </c>
      <c r="D19" s="27">
        <v>339.6</v>
      </c>
      <c r="E19" s="31">
        <v>2.8529892785753077</v>
      </c>
      <c r="F19" s="27">
        <v>3207.8609999999999</v>
      </c>
      <c r="G19" s="31">
        <v>2.0631132443763391</v>
      </c>
      <c r="H19" s="27">
        <v>714.25900000000001</v>
      </c>
      <c r="I19" s="31">
        <v>1.517953207813207</v>
      </c>
    </row>
    <row r="20" spans="1:9" ht="18.95" customHeight="1">
      <c r="A20" s="9" t="s">
        <v>31</v>
      </c>
      <c r="B20" s="26">
        <v>103.96299999999999</v>
      </c>
      <c r="C20" s="30">
        <v>2.1327805721471123</v>
      </c>
      <c r="D20" s="26">
        <v>25.033000000000001</v>
      </c>
      <c r="E20" s="30">
        <v>0.74452672247262797</v>
      </c>
      <c r="F20" s="26">
        <v>466.42200000000003</v>
      </c>
      <c r="G20" s="30">
        <v>1.0286501484817308</v>
      </c>
      <c r="H20" s="26">
        <v>61.207999999999998</v>
      </c>
      <c r="I20" s="30">
        <v>0.54371930285657299</v>
      </c>
    </row>
    <row r="21" spans="1:9" ht="18.95" customHeight="1">
      <c r="A21" s="9" t="s">
        <v>32</v>
      </c>
      <c r="B21" s="26">
        <v>59.591999999999999</v>
      </c>
      <c r="C21" s="30">
        <v>3.2808194249467135</v>
      </c>
      <c r="D21" s="26">
        <v>16.782</v>
      </c>
      <c r="E21" s="30">
        <v>4.365671641791053</v>
      </c>
      <c r="F21" s="26">
        <v>229.291</v>
      </c>
      <c r="G21" s="30">
        <v>0.72836539517557242</v>
      </c>
      <c r="H21" s="26">
        <v>46.21</v>
      </c>
      <c r="I21" s="30">
        <v>-0.34505067931853262</v>
      </c>
    </row>
    <row r="22" spans="1:9" ht="18.95" customHeight="1">
      <c r="A22" s="9" t="s">
        <v>33</v>
      </c>
      <c r="B22" s="26">
        <v>29.472000000000001</v>
      </c>
      <c r="C22" s="30">
        <v>-3.5602094240837658</v>
      </c>
      <c r="D22" s="26">
        <v>5.4539999999999997</v>
      </c>
      <c r="E22" s="30">
        <v>-3.7246248896734357</v>
      </c>
      <c r="F22" s="26">
        <v>103.02500000000001</v>
      </c>
      <c r="G22" s="30">
        <v>-1.741518917320775</v>
      </c>
      <c r="H22" s="26">
        <v>16.716000000000001</v>
      </c>
      <c r="I22" s="30">
        <v>-3.0225677322039814</v>
      </c>
    </row>
    <row r="23" spans="1:9" ht="18.95" customHeight="1">
      <c r="A23" s="9" t="s">
        <v>34</v>
      </c>
      <c r="B23" s="26">
        <v>193.02699999999999</v>
      </c>
      <c r="C23" s="30">
        <v>1.5658954701632837</v>
      </c>
      <c r="D23" s="26">
        <v>47.268999999999998</v>
      </c>
      <c r="E23" s="30">
        <v>1.4508617174253686</v>
      </c>
      <c r="F23" s="26">
        <v>798.73800000000006</v>
      </c>
      <c r="G23" s="30">
        <v>0.57683808113509372</v>
      </c>
      <c r="H23" s="26">
        <v>124.134</v>
      </c>
      <c r="I23" s="30">
        <v>-0.28116063108511469</v>
      </c>
    </row>
    <row r="24" spans="1:9" ht="18.95" customHeight="1">
      <c r="A24" s="9" t="s">
        <v>35</v>
      </c>
      <c r="B24" s="26">
        <v>76.09</v>
      </c>
      <c r="C24" s="30">
        <v>-2.0455979093448633</v>
      </c>
      <c r="D24" s="26">
        <v>15.654999999999999</v>
      </c>
      <c r="E24" s="30">
        <v>5.9990520685219195</v>
      </c>
      <c r="F24" s="26">
        <v>249.46299999999999</v>
      </c>
      <c r="G24" s="30">
        <v>-3.1486219440702286</v>
      </c>
      <c r="H24" s="26">
        <v>44.156999999999996</v>
      </c>
      <c r="I24" s="30">
        <v>-2.2231571488673865</v>
      </c>
    </row>
    <row r="25" spans="1:9" ht="18.95" customHeight="1">
      <c r="A25" s="9" t="s">
        <v>36</v>
      </c>
      <c r="B25" s="26">
        <v>174.684</v>
      </c>
      <c r="C25" s="30">
        <v>4.9310707313410518</v>
      </c>
      <c r="D25" s="26">
        <v>52.716000000000001</v>
      </c>
      <c r="E25" s="30">
        <v>5.9767203425607534</v>
      </c>
      <c r="F25" s="26">
        <v>407.85700000000003</v>
      </c>
      <c r="G25" s="30">
        <v>2.9060980625171879</v>
      </c>
      <c r="H25" s="26">
        <v>91.468999999999994</v>
      </c>
      <c r="I25" s="30">
        <v>5.6382597849561762</v>
      </c>
    </row>
    <row r="26" spans="1:9" ht="18.95" customHeight="1">
      <c r="A26" s="9" t="s">
        <v>37</v>
      </c>
      <c r="B26" s="26">
        <v>920.80200000000002</v>
      </c>
      <c r="C26" s="30">
        <v>4.9509667595205542</v>
      </c>
      <c r="D26" s="26">
        <v>223.96</v>
      </c>
      <c r="E26" s="30">
        <v>2.2298299669063084</v>
      </c>
      <c r="F26" s="26">
        <v>1751.8030000000001</v>
      </c>
      <c r="G26" s="30">
        <v>3.3543801933746664</v>
      </c>
      <c r="H26" s="26">
        <v>454.49900000000002</v>
      </c>
      <c r="I26" s="30">
        <v>1.5987589052793396</v>
      </c>
    </row>
    <row r="27" spans="1:9" s="20" customFormat="1" ht="30" customHeight="1">
      <c r="A27" s="10" t="s">
        <v>38</v>
      </c>
      <c r="B27" s="27">
        <v>1364.6030000000001</v>
      </c>
      <c r="C27" s="31">
        <v>4.0435539418818252</v>
      </c>
      <c r="D27" s="27">
        <v>339.6</v>
      </c>
      <c r="E27" s="31">
        <v>2.8529892785753077</v>
      </c>
      <c r="F27" s="27">
        <v>3207.8610000000003</v>
      </c>
      <c r="G27" s="31">
        <v>2.0631132443763391</v>
      </c>
      <c r="H27" s="27">
        <v>714.25900000000024</v>
      </c>
      <c r="I27" s="31">
        <v>1.517953207813207</v>
      </c>
    </row>
    <row r="28" spans="1:9" ht="18.95" customHeight="1">
      <c r="A28" s="9" t="s">
        <v>85</v>
      </c>
      <c r="B28" s="26">
        <v>176.46700000000001</v>
      </c>
      <c r="C28" s="30">
        <v>3.5355342904582727</v>
      </c>
      <c r="D28" s="26">
        <v>37.610999999999997</v>
      </c>
      <c r="E28" s="30">
        <v>7.7802613480055101</v>
      </c>
      <c r="F28" s="26">
        <v>428.87599999999998</v>
      </c>
      <c r="G28" s="30">
        <v>0.1440716949322649</v>
      </c>
      <c r="H28" s="26">
        <v>86.346999999999994</v>
      </c>
      <c r="I28" s="30">
        <v>6.0721831851014798</v>
      </c>
    </row>
    <row r="29" spans="1:9" ht="18.95" customHeight="1">
      <c r="A29" s="9" t="s">
        <v>39</v>
      </c>
      <c r="B29" s="26">
        <v>152.46600000000001</v>
      </c>
      <c r="C29" s="30">
        <v>1.5147379004068142</v>
      </c>
      <c r="D29" s="26">
        <v>54.14</v>
      </c>
      <c r="E29" s="30">
        <v>2.6895793027578634</v>
      </c>
      <c r="F29" s="26">
        <v>356.38400000000001</v>
      </c>
      <c r="G29" s="30">
        <v>-9.1670848389867388E-2</v>
      </c>
      <c r="H29" s="26">
        <v>93.131</v>
      </c>
      <c r="I29" s="30">
        <v>1.4288981583332543</v>
      </c>
    </row>
    <row r="30" spans="1:9" ht="18.95" customHeight="1">
      <c r="A30" s="9" t="s">
        <v>40</v>
      </c>
      <c r="B30" s="26">
        <v>205.10900000000001</v>
      </c>
      <c r="C30" s="30">
        <v>3.4039635606507375</v>
      </c>
      <c r="D30" s="26">
        <v>69.430000000000007</v>
      </c>
      <c r="E30" s="30">
        <v>1.3517458834520539</v>
      </c>
      <c r="F30" s="26">
        <v>566.09500000000003</v>
      </c>
      <c r="G30" s="30">
        <v>0.75500175312758699</v>
      </c>
      <c r="H30" s="26">
        <v>154.14500000000001</v>
      </c>
      <c r="I30" s="30">
        <v>-1.6166915584830122</v>
      </c>
    </row>
    <row r="31" spans="1:9" s="20" customFormat="1" ht="18.95" customHeight="1">
      <c r="A31" s="10" t="s">
        <v>41</v>
      </c>
      <c r="B31" s="26">
        <v>534.04200000000003</v>
      </c>
      <c r="C31" s="30">
        <v>2.900446830279634</v>
      </c>
      <c r="D31" s="26">
        <v>161.18100000000001</v>
      </c>
      <c r="E31" s="30">
        <v>3.240414547597382</v>
      </c>
      <c r="F31" s="26">
        <v>1351.355</v>
      </c>
      <c r="G31" s="30">
        <v>0.33649558999215401</v>
      </c>
      <c r="H31" s="26">
        <v>333.62299999999999</v>
      </c>
      <c r="I31" s="30">
        <v>1.1282172530547001</v>
      </c>
    </row>
    <row r="32" spans="1:9" ht="29.25" customHeight="1">
      <c r="A32" s="9" t="s">
        <v>198</v>
      </c>
      <c r="B32" s="26">
        <v>248.99100000000001</v>
      </c>
      <c r="C32" s="30">
        <v>5.3716070385699339</v>
      </c>
      <c r="D32" s="26">
        <v>46.856000000000002</v>
      </c>
      <c r="E32" s="30">
        <v>3.9212207239176706</v>
      </c>
      <c r="F32" s="26">
        <v>583.24599999999998</v>
      </c>
      <c r="G32" s="30">
        <v>3.8364100217733039</v>
      </c>
      <c r="H32" s="26">
        <v>104.94</v>
      </c>
      <c r="I32" s="30">
        <v>4.5562784580589266</v>
      </c>
    </row>
    <row r="33" spans="1:9" ht="18.95" customHeight="1">
      <c r="A33" s="9" t="s">
        <v>87</v>
      </c>
      <c r="B33" s="26">
        <v>328.88200000000001</v>
      </c>
      <c r="C33" s="30">
        <v>4.8433320900637398</v>
      </c>
      <c r="D33" s="26">
        <v>85.593000000000004</v>
      </c>
      <c r="E33" s="30">
        <v>1.1044437619598853</v>
      </c>
      <c r="F33" s="26">
        <v>629.678</v>
      </c>
      <c r="G33" s="30">
        <v>3.6133476162502802</v>
      </c>
      <c r="H33" s="26">
        <v>178.45</v>
      </c>
      <c r="I33" s="30">
        <v>0.70996433247549362</v>
      </c>
    </row>
    <row r="34" spans="1:9" ht="18.95" customHeight="1">
      <c r="A34" s="9" t="s">
        <v>42</v>
      </c>
      <c r="B34" s="26">
        <v>121.99299999999999</v>
      </c>
      <c r="C34" s="30">
        <v>3.7293698504340824</v>
      </c>
      <c r="D34" s="26">
        <v>19.986999999999998</v>
      </c>
      <c r="E34" s="30">
        <v>-2.9427475355703478</v>
      </c>
      <c r="F34" s="26">
        <v>260.697</v>
      </c>
      <c r="G34" s="30">
        <v>2.9625270541398834</v>
      </c>
      <c r="H34" s="26">
        <v>42.115000000000002</v>
      </c>
      <c r="I34" s="30">
        <v>-6.4194293840547516</v>
      </c>
    </row>
    <row r="35" spans="1:9" ht="24.6" customHeight="1">
      <c r="A35" s="9" t="s">
        <v>43</v>
      </c>
      <c r="B35" s="26">
        <v>45.070999999999998</v>
      </c>
      <c r="C35" s="30">
        <v>0.793899275427151</v>
      </c>
      <c r="D35" s="26">
        <v>4.9619999999999997</v>
      </c>
      <c r="E35" s="30">
        <v>7.193778353856132</v>
      </c>
      <c r="F35" s="26">
        <v>181.084</v>
      </c>
      <c r="G35" s="30">
        <v>-9.8200395008333885E-2</v>
      </c>
      <c r="H35" s="26">
        <v>12.839</v>
      </c>
      <c r="I35" s="30">
        <v>7.7820685023505689</v>
      </c>
    </row>
    <row r="36" spans="1:9" ht="18.95" customHeight="1">
      <c r="A36" s="9" t="s">
        <v>44</v>
      </c>
      <c r="B36" s="26">
        <v>76.070999999999998</v>
      </c>
      <c r="C36" s="30">
        <v>6.881823163278213</v>
      </c>
      <c r="D36" s="26">
        <v>18.861999999999998</v>
      </c>
      <c r="E36" s="30">
        <v>8.7209637443080226</v>
      </c>
      <c r="F36" s="26">
        <v>174.018</v>
      </c>
      <c r="G36" s="30">
        <v>5.0642999456620146</v>
      </c>
      <c r="H36" s="26">
        <v>37.340000000000003</v>
      </c>
      <c r="I36" s="30">
        <v>5.5756616150192286</v>
      </c>
    </row>
    <row r="37" spans="1:9" ht="18.95" customHeight="1">
      <c r="A37" s="9" t="s">
        <v>45</v>
      </c>
      <c r="B37" s="26">
        <v>9.5530000000000008</v>
      </c>
      <c r="C37" s="30">
        <v>5.0126415301747755</v>
      </c>
      <c r="D37" s="26">
        <v>2.1589999999999998</v>
      </c>
      <c r="E37" s="30">
        <v>24.009190120620332</v>
      </c>
      <c r="F37" s="26">
        <v>27.783000000000001</v>
      </c>
      <c r="G37" s="30">
        <v>4.0951667291120373</v>
      </c>
      <c r="H37" s="26">
        <v>4.952</v>
      </c>
      <c r="I37" s="30">
        <v>29.12646675358539</v>
      </c>
    </row>
    <row r="38" spans="1:9" ht="18" customHeight="1">
      <c r="A38" s="10" t="s">
        <v>199</v>
      </c>
      <c r="B38" s="26">
        <v>130.69499999999999</v>
      </c>
      <c r="C38" s="30">
        <v>4.5677115836973741</v>
      </c>
      <c r="D38" s="26">
        <v>25.982999999999997</v>
      </c>
      <c r="E38" s="30">
        <v>9.5450904338294293</v>
      </c>
      <c r="F38" s="26">
        <v>382.88499999999999</v>
      </c>
      <c r="G38" s="30">
        <v>2.4902163380462667</v>
      </c>
      <c r="H38" s="26">
        <v>55.131</v>
      </c>
      <c r="I38" s="30">
        <v>7.856793504842031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94" priority="3" stopIfTrue="1" operator="equal">
      <formula>"."</formula>
    </cfRule>
  </conditionalFormatting>
  <conditionalFormatting sqref="B7:I12 B14:I15 B13:C13 F13:G13 B17:I38 B16:C16 F16:G16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1213.2739999999999</v>
      </c>
      <c r="C7" s="31">
        <v>4.3839981829413261</v>
      </c>
      <c r="D7" s="27">
        <v>323.08600000000001</v>
      </c>
      <c r="E7" s="31">
        <v>2.8098111094139853</v>
      </c>
      <c r="F7" s="27">
        <v>2324.556</v>
      </c>
      <c r="G7" s="31">
        <v>3.0977819763960781</v>
      </c>
      <c r="H7" s="27">
        <v>647.72500000000002</v>
      </c>
      <c r="I7" s="31">
        <v>2.4398305862109311</v>
      </c>
    </row>
    <row r="8" spans="1:9" ht="18.95" customHeight="1">
      <c r="A8" s="9" t="s">
        <v>23</v>
      </c>
      <c r="B8" s="26">
        <v>811.42600000000004</v>
      </c>
      <c r="C8" s="30">
        <v>1.6897196917574462</v>
      </c>
      <c r="D8" s="26">
        <v>232.56899999999999</v>
      </c>
      <c r="E8" s="30">
        <v>0.20034122634680784</v>
      </c>
      <c r="F8" s="26">
        <v>1534.9570000000001</v>
      </c>
      <c r="G8" s="30">
        <v>1.1259887236422657</v>
      </c>
      <c r="H8" s="26">
        <v>456.19200000000001</v>
      </c>
      <c r="I8" s="30">
        <v>4.4738019421558306E-2</v>
      </c>
    </row>
    <row r="9" spans="1:9" ht="18.95" customHeight="1">
      <c r="A9" s="9" t="s">
        <v>26</v>
      </c>
      <c r="B9" s="26">
        <v>259.42399999999998</v>
      </c>
      <c r="C9" s="30">
        <v>15.078094156578686</v>
      </c>
      <c r="D9" s="26">
        <v>63.029000000000003</v>
      </c>
      <c r="E9" s="30">
        <v>14.336247868519393</v>
      </c>
      <c r="F9" s="26">
        <v>473.82</v>
      </c>
      <c r="G9" s="30">
        <v>11.646516318600916</v>
      </c>
      <c r="H9" s="26">
        <v>125.57599999999999</v>
      </c>
      <c r="I9" s="30">
        <v>11.094793647985142</v>
      </c>
    </row>
    <row r="10" spans="1:9" ht="18.95" customHeight="1">
      <c r="A10" s="9" t="s">
        <v>24</v>
      </c>
      <c r="B10" s="26">
        <v>103.437</v>
      </c>
      <c r="C10" s="30">
        <v>1.3799998039772987</v>
      </c>
      <c r="D10" s="26">
        <v>16.564</v>
      </c>
      <c r="E10" s="30">
        <v>-4.143518518518519</v>
      </c>
      <c r="F10" s="26">
        <v>213.80699999999999</v>
      </c>
      <c r="G10" s="30">
        <v>-0.59695663695831058</v>
      </c>
      <c r="H10" s="26">
        <v>36.957000000000001</v>
      </c>
      <c r="I10" s="30">
        <v>-5.565350709083944</v>
      </c>
    </row>
    <row r="11" spans="1:9" ht="18.95" customHeight="1">
      <c r="A11" s="9" t="s">
        <v>25</v>
      </c>
      <c r="B11" s="26">
        <v>38.987000000000002</v>
      </c>
      <c r="C11" s="30">
        <v>5.6186167474873372</v>
      </c>
      <c r="D11" s="26">
        <v>10.923999999999999</v>
      </c>
      <c r="E11" s="30">
        <v>12.087010055407347</v>
      </c>
      <c r="F11" s="26">
        <v>101.97199999999999</v>
      </c>
      <c r="G11" s="30">
        <v>4.7370583401807664</v>
      </c>
      <c r="H11" s="26">
        <v>29</v>
      </c>
      <c r="I11" s="30">
        <v>20.132560066280035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1213.2740000000001</v>
      </c>
      <c r="C19" s="31">
        <v>4.3839981829413261</v>
      </c>
      <c r="D19" s="27">
        <v>323.08600000000007</v>
      </c>
      <c r="E19" s="31">
        <v>2.8098111094139853</v>
      </c>
      <c r="F19" s="27">
        <v>2324.556</v>
      </c>
      <c r="G19" s="31">
        <v>3.0977819763960781</v>
      </c>
      <c r="H19" s="27">
        <v>647.72500000000002</v>
      </c>
      <c r="I19" s="31">
        <v>2.4398305862109311</v>
      </c>
    </row>
    <row r="20" spans="1:9" ht="18.95" customHeight="1">
      <c r="A20" s="9" t="s">
        <v>31</v>
      </c>
      <c r="B20" s="26">
        <v>77.012</v>
      </c>
      <c r="C20" s="30">
        <v>2.1514789759915089</v>
      </c>
      <c r="D20" s="26">
        <v>22.84</v>
      </c>
      <c r="E20" s="30">
        <v>0.10518934081346742</v>
      </c>
      <c r="F20" s="26">
        <v>168.20500000000001</v>
      </c>
      <c r="G20" s="30">
        <v>1.6633122397297058</v>
      </c>
      <c r="H20" s="26">
        <v>52.722000000000001</v>
      </c>
      <c r="I20" s="30">
        <v>2.0419223101786343</v>
      </c>
    </row>
    <row r="21" spans="1:9" ht="18.95" customHeight="1">
      <c r="A21" s="9" t="s">
        <v>32</v>
      </c>
      <c r="B21" s="26">
        <v>47.247</v>
      </c>
      <c r="C21" s="30">
        <v>4.0614056339889402</v>
      </c>
      <c r="D21" s="26">
        <v>15.458</v>
      </c>
      <c r="E21" s="30">
        <v>4.1925047182529056</v>
      </c>
      <c r="F21" s="26">
        <v>122.155</v>
      </c>
      <c r="G21" s="30">
        <v>2.3528031705866113</v>
      </c>
      <c r="H21" s="26">
        <v>40.148000000000003</v>
      </c>
      <c r="I21" s="30">
        <v>-0.56222910216717992</v>
      </c>
    </row>
    <row r="22" spans="1:9" ht="18.95" customHeight="1">
      <c r="A22" s="9" t="s">
        <v>33</v>
      </c>
      <c r="B22" s="26">
        <v>25.628</v>
      </c>
      <c r="C22" s="30">
        <v>-6.3783151895959662</v>
      </c>
      <c r="D22" s="26">
        <v>5.085</v>
      </c>
      <c r="E22" s="30">
        <v>-2.8282056181922428</v>
      </c>
      <c r="F22" s="26">
        <v>69.709999999999994</v>
      </c>
      <c r="G22" s="30">
        <v>-5.0440657649190115</v>
      </c>
      <c r="H22" s="26">
        <v>13.492000000000001</v>
      </c>
      <c r="I22" s="30">
        <v>1.1318491867176448</v>
      </c>
    </row>
    <row r="23" spans="1:9" ht="18.95" customHeight="1">
      <c r="A23" s="9" t="s">
        <v>34</v>
      </c>
      <c r="B23" s="26">
        <v>149.887</v>
      </c>
      <c r="C23" s="30">
        <v>1.1608522815471645</v>
      </c>
      <c r="D23" s="26">
        <v>43.383000000000003</v>
      </c>
      <c r="E23" s="30">
        <v>1.1612451906261043</v>
      </c>
      <c r="F23" s="26">
        <v>360.07</v>
      </c>
      <c r="G23" s="30">
        <v>0.51840664632494793</v>
      </c>
      <c r="H23" s="26">
        <v>106.36199999999999</v>
      </c>
      <c r="I23" s="30">
        <v>0.92899234221839322</v>
      </c>
    </row>
    <row r="24" spans="1:9" ht="18.95" customHeight="1">
      <c r="A24" s="9" t="s">
        <v>35</v>
      </c>
      <c r="B24" s="26">
        <v>55.698</v>
      </c>
      <c r="C24" s="30">
        <v>-1.3653509004940787</v>
      </c>
      <c r="D24" s="26">
        <v>13.964</v>
      </c>
      <c r="E24" s="30">
        <v>7.1845256370893509</v>
      </c>
      <c r="F24" s="26">
        <v>144</v>
      </c>
      <c r="G24" s="30">
        <v>0.81209745169419989</v>
      </c>
      <c r="H24" s="26">
        <v>36.527000000000001</v>
      </c>
      <c r="I24" s="30">
        <v>2.5895239432663857</v>
      </c>
    </row>
    <row r="25" spans="1:9" ht="18.95" customHeight="1">
      <c r="A25" s="9" t="s">
        <v>36</v>
      </c>
      <c r="B25" s="26">
        <v>150.51</v>
      </c>
      <c r="C25" s="30">
        <v>5.7122990370635591</v>
      </c>
      <c r="D25" s="26">
        <v>50.447000000000003</v>
      </c>
      <c r="E25" s="30">
        <v>5.7988339415292955</v>
      </c>
      <c r="F25" s="26">
        <v>273.173</v>
      </c>
      <c r="G25" s="30">
        <v>4.485039032767645</v>
      </c>
      <c r="H25" s="26">
        <v>83.082999999999998</v>
      </c>
      <c r="I25" s="30">
        <v>6.2007874015747859</v>
      </c>
    </row>
    <row r="26" spans="1:9" ht="18.95" customHeight="1">
      <c r="A26" s="9" t="s">
        <v>37</v>
      </c>
      <c r="B26" s="26">
        <v>857.17899999999997</v>
      </c>
      <c r="C26" s="30">
        <v>5.1811449711947262</v>
      </c>
      <c r="D26" s="26">
        <v>215.292</v>
      </c>
      <c r="E26" s="30">
        <v>2.234716457884204</v>
      </c>
      <c r="F26" s="26">
        <v>1547.3130000000001</v>
      </c>
      <c r="G26" s="30">
        <v>3.744228006079922</v>
      </c>
      <c r="H26" s="26">
        <v>421.75299999999999</v>
      </c>
      <c r="I26" s="30">
        <v>2.1386605702771817</v>
      </c>
    </row>
    <row r="27" spans="1:9" s="20" customFormat="1" ht="29.1" customHeight="1">
      <c r="A27" s="10" t="s">
        <v>38</v>
      </c>
      <c r="B27" s="27">
        <v>1213.2740000000001</v>
      </c>
      <c r="C27" s="31">
        <v>4.3839981829413261</v>
      </c>
      <c r="D27" s="27">
        <v>323.08600000000001</v>
      </c>
      <c r="E27" s="31">
        <v>2.8098111094139853</v>
      </c>
      <c r="F27" s="27">
        <v>2324.556</v>
      </c>
      <c r="G27" s="31">
        <v>3.0977819763960781</v>
      </c>
      <c r="H27" s="27">
        <v>647.7249999999998</v>
      </c>
      <c r="I27" s="31">
        <v>2.4398305862109311</v>
      </c>
    </row>
    <row r="28" spans="1:9" ht="18.95" customHeight="1">
      <c r="A28" s="9" t="s">
        <v>85</v>
      </c>
      <c r="B28" s="26">
        <v>155.26400000000001</v>
      </c>
      <c r="C28" s="30">
        <v>4.3714414396246184</v>
      </c>
      <c r="D28" s="26">
        <v>36.093000000000004</v>
      </c>
      <c r="E28" s="30">
        <v>7.8400908303206052</v>
      </c>
      <c r="F28" s="26">
        <v>327.44</v>
      </c>
      <c r="G28" s="30">
        <v>2.9365071880137918</v>
      </c>
      <c r="H28" s="26">
        <v>79.938999999999993</v>
      </c>
      <c r="I28" s="30">
        <v>6.6663997971791815</v>
      </c>
    </row>
    <row r="29" spans="1:9" ht="18.95" customHeight="1">
      <c r="A29" s="9" t="s">
        <v>39</v>
      </c>
      <c r="B29" s="26">
        <v>131.41300000000001</v>
      </c>
      <c r="C29" s="30">
        <v>1.2169479254118727</v>
      </c>
      <c r="D29" s="26">
        <v>50.731000000000002</v>
      </c>
      <c r="E29" s="30">
        <v>2.9485774585007505</v>
      </c>
      <c r="F29" s="26">
        <v>238.797</v>
      </c>
      <c r="G29" s="30">
        <v>1.1307474367607426</v>
      </c>
      <c r="H29" s="26">
        <v>83.122</v>
      </c>
      <c r="I29" s="30">
        <v>2.4894270248942689</v>
      </c>
    </row>
    <row r="30" spans="1:9" ht="18.95" customHeight="1">
      <c r="A30" s="9" t="s">
        <v>40</v>
      </c>
      <c r="B30" s="26">
        <v>176.673</v>
      </c>
      <c r="C30" s="30">
        <v>4.4154324416969075</v>
      </c>
      <c r="D30" s="26">
        <v>63.997</v>
      </c>
      <c r="E30" s="30">
        <v>1.0963145506532044</v>
      </c>
      <c r="F30" s="26">
        <v>375.93400000000003</v>
      </c>
      <c r="G30" s="30">
        <v>1.6477395630542873</v>
      </c>
      <c r="H30" s="26">
        <v>133.69999999999999</v>
      </c>
      <c r="I30" s="30">
        <v>-0.95269139021823435</v>
      </c>
    </row>
    <row r="31" spans="1:9" s="20" customFormat="1" ht="18.95" customHeight="1">
      <c r="A31" s="10" t="s">
        <v>41</v>
      </c>
      <c r="B31" s="26">
        <v>463.35</v>
      </c>
      <c r="C31" s="30">
        <v>3.4734566633020307</v>
      </c>
      <c r="D31" s="26">
        <v>150.821</v>
      </c>
      <c r="E31" s="30">
        <v>3.2666894899007275</v>
      </c>
      <c r="F31" s="26">
        <v>942.17100000000005</v>
      </c>
      <c r="G31" s="30">
        <v>1.9592756361558514</v>
      </c>
      <c r="H31" s="26">
        <v>296.76100000000002</v>
      </c>
      <c r="I31" s="30">
        <v>1.9685120536573351</v>
      </c>
    </row>
    <row r="32" spans="1:9" ht="24.6" customHeight="1">
      <c r="A32" s="9" t="s">
        <v>198</v>
      </c>
      <c r="B32" s="26">
        <v>226.33</v>
      </c>
      <c r="C32" s="30">
        <v>5.77749943916848</v>
      </c>
      <c r="D32" s="26">
        <v>45.67</v>
      </c>
      <c r="E32" s="30">
        <v>4.2360889213493493</v>
      </c>
      <c r="F32" s="26">
        <v>417.50599999999997</v>
      </c>
      <c r="G32" s="30">
        <v>3.4367768820267912</v>
      </c>
      <c r="H32" s="26">
        <v>97.608000000000004</v>
      </c>
      <c r="I32" s="30">
        <v>4.6622346129101544</v>
      </c>
    </row>
    <row r="33" spans="1:9" ht="18.95" customHeight="1">
      <c r="A33" s="9" t="s">
        <v>87</v>
      </c>
      <c r="B33" s="26">
        <v>306.887</v>
      </c>
      <c r="C33" s="30">
        <v>4.5205610086712369</v>
      </c>
      <c r="D33" s="26">
        <v>82.39</v>
      </c>
      <c r="E33" s="30">
        <v>0.38624151669854712</v>
      </c>
      <c r="F33" s="26">
        <v>564.62599999999998</v>
      </c>
      <c r="G33" s="30">
        <v>3.6260091875294904</v>
      </c>
      <c r="H33" s="26">
        <v>168.041</v>
      </c>
      <c r="I33" s="30">
        <v>0.40390762704269889</v>
      </c>
    </row>
    <row r="34" spans="1:9" ht="18.95" customHeight="1">
      <c r="A34" s="9" t="s">
        <v>42</v>
      </c>
      <c r="B34" s="26">
        <v>105.471</v>
      </c>
      <c r="C34" s="30">
        <v>5.0989497179982948</v>
      </c>
      <c r="D34" s="26">
        <v>19.396999999999998</v>
      </c>
      <c r="E34" s="30">
        <v>-2.4001207607930013</v>
      </c>
      <c r="F34" s="26">
        <v>192.22</v>
      </c>
      <c r="G34" s="30">
        <v>4.4969230434687972</v>
      </c>
      <c r="H34" s="26">
        <v>39.356999999999999</v>
      </c>
      <c r="I34" s="30">
        <v>-2.9324717604695962</v>
      </c>
    </row>
    <row r="35" spans="1:9" ht="24.6" customHeight="1">
      <c r="A35" s="9" t="s">
        <v>43</v>
      </c>
      <c r="B35" s="26">
        <v>32.722000000000001</v>
      </c>
      <c r="C35" s="30">
        <v>-1.1180950078568799</v>
      </c>
      <c r="D35" s="26">
        <v>4.3010000000000002</v>
      </c>
      <c r="E35" s="30">
        <v>6.857142857142847</v>
      </c>
      <c r="F35" s="26">
        <v>65.043999999999997</v>
      </c>
      <c r="G35" s="30">
        <v>1.2168933428775972</v>
      </c>
      <c r="H35" s="26">
        <v>9.4390000000000001</v>
      </c>
      <c r="I35" s="30">
        <v>9.2856315850411022</v>
      </c>
    </row>
    <row r="36" spans="1:9" ht="18.95" customHeight="1">
      <c r="A36" s="9" t="s">
        <v>44</v>
      </c>
      <c r="B36" s="26">
        <v>69.710999999999999</v>
      </c>
      <c r="C36" s="30">
        <v>6.9351127473538838</v>
      </c>
      <c r="D36" s="26">
        <v>18.419</v>
      </c>
      <c r="E36" s="30">
        <v>9.9904454795175042</v>
      </c>
      <c r="F36" s="26">
        <v>126.746</v>
      </c>
      <c r="G36" s="30">
        <v>6.2120285252193383</v>
      </c>
      <c r="H36" s="26">
        <v>31.937000000000001</v>
      </c>
      <c r="I36" s="30">
        <v>12.736065515902425</v>
      </c>
    </row>
    <row r="37" spans="1:9" ht="18.95" customHeight="1">
      <c r="A37" s="9" t="s">
        <v>45</v>
      </c>
      <c r="B37" s="26">
        <v>8.8030000000000008</v>
      </c>
      <c r="C37" s="30">
        <v>6.0091522157996025</v>
      </c>
      <c r="D37" s="26">
        <v>2.0880000000000001</v>
      </c>
      <c r="E37" s="30">
        <v>24.731182795698928</v>
      </c>
      <c r="F37" s="26">
        <v>16.242999999999999</v>
      </c>
      <c r="G37" s="30">
        <v>11.268666940676809</v>
      </c>
      <c r="H37" s="26">
        <v>4.5819999999999999</v>
      </c>
      <c r="I37" s="30">
        <v>46.436561201661874</v>
      </c>
    </row>
    <row r="38" spans="1:9" ht="18" customHeight="1">
      <c r="A38" s="10" t="s">
        <v>199</v>
      </c>
      <c r="B38" s="26">
        <v>111.236</v>
      </c>
      <c r="C38" s="30">
        <v>4.3626742724185164</v>
      </c>
      <c r="D38" s="26">
        <v>24.808</v>
      </c>
      <c r="E38" s="30">
        <v>10.52795722878146</v>
      </c>
      <c r="F38" s="26">
        <v>208.03299999999999</v>
      </c>
      <c r="G38" s="30">
        <v>4.9648574873986604</v>
      </c>
      <c r="H38" s="26">
        <v>45.957999999999998</v>
      </c>
      <c r="I38" s="30">
        <v>14.622770919067207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91" priority="14" stopIfTrue="1" operator="equal">
      <formula>"."</formula>
    </cfRule>
    <cfRule type="cellIs" dxfId="90" priority="15" stopIfTrue="1" operator="equal">
      <formula>"..."</formula>
    </cfRule>
  </conditionalFormatting>
  <conditionalFormatting sqref="B19:I38 B7:I11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conditionalFormatting sqref="B12:I18">
    <cfRule type="cellIs" dxfId="8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20982.152999999998</v>
      </c>
      <c r="C7" s="31">
        <v>2.9552181433033695</v>
      </c>
      <c r="D7" s="27">
        <v>4929.0370000000003</v>
      </c>
      <c r="E7" s="31">
        <v>1.3811301288717601</v>
      </c>
      <c r="F7" s="27">
        <v>52042.955000000002</v>
      </c>
      <c r="G7" s="31">
        <v>2.5208492696365568</v>
      </c>
      <c r="H7" s="27">
        <v>11207.432000000001</v>
      </c>
      <c r="I7" s="31">
        <v>0.74881341314419103</v>
      </c>
    </row>
    <row r="8" spans="1:9" ht="18.95" customHeight="1">
      <c r="A8" s="9" t="s">
        <v>23</v>
      </c>
      <c r="B8" s="26">
        <v>11153.279</v>
      </c>
      <c r="C8" s="30">
        <v>1.0812972195227246</v>
      </c>
      <c r="D8" s="26">
        <v>3081.489</v>
      </c>
      <c r="E8" s="30">
        <v>-8.1420233463035174E-2</v>
      </c>
      <c r="F8" s="26">
        <v>21832.221000000001</v>
      </c>
      <c r="G8" s="30">
        <v>1.4157696952568699</v>
      </c>
      <c r="H8" s="26">
        <v>6346.21</v>
      </c>
      <c r="I8" s="30">
        <v>0.24198809330124504</v>
      </c>
    </row>
    <row r="9" spans="1:9" ht="18.95" customHeight="1">
      <c r="A9" s="9" t="s">
        <v>26</v>
      </c>
      <c r="B9" s="26">
        <v>3523.5160000000001</v>
      </c>
      <c r="C9" s="30">
        <v>10.737897300062983</v>
      </c>
      <c r="D9" s="26">
        <v>812.85799999999995</v>
      </c>
      <c r="E9" s="30">
        <v>7.6450614995073636</v>
      </c>
      <c r="F9" s="26">
        <v>6917.3639999999996</v>
      </c>
      <c r="G9" s="30">
        <v>8.7132964594051003</v>
      </c>
      <c r="H9" s="26">
        <v>1711.431</v>
      </c>
      <c r="I9" s="30">
        <v>4.5499223861923781</v>
      </c>
    </row>
    <row r="10" spans="1:9" ht="18.95" customHeight="1">
      <c r="A10" s="9" t="s">
        <v>24</v>
      </c>
      <c r="B10" s="26">
        <v>1804.348</v>
      </c>
      <c r="C10" s="30">
        <v>3.4769343701970428</v>
      </c>
      <c r="D10" s="26">
        <v>297.54399999999998</v>
      </c>
      <c r="E10" s="30">
        <v>0.83092730402722736</v>
      </c>
      <c r="F10" s="26">
        <v>3774.2570000000001</v>
      </c>
      <c r="G10" s="30">
        <v>3.6419964801466733</v>
      </c>
      <c r="H10" s="26">
        <v>662.18</v>
      </c>
      <c r="I10" s="30">
        <v>2.0330176613979347</v>
      </c>
    </row>
    <row r="11" spans="1:9" ht="18.95" customHeight="1">
      <c r="A11" s="9" t="s">
        <v>25</v>
      </c>
      <c r="B11" s="26">
        <v>668.005</v>
      </c>
      <c r="C11" s="30">
        <v>0.56757021234955118</v>
      </c>
      <c r="D11" s="26">
        <v>171.22800000000001</v>
      </c>
      <c r="E11" s="30">
        <v>0.69392171622131116</v>
      </c>
      <c r="F11" s="26">
        <v>1806.587</v>
      </c>
      <c r="G11" s="30">
        <v>1.9819043758940325</v>
      </c>
      <c r="H11" s="26">
        <v>440.89400000000001</v>
      </c>
      <c r="I11" s="30">
        <v>0.92294591884851229</v>
      </c>
    </row>
    <row r="12" spans="1:9" ht="18.95" customHeight="1">
      <c r="A12" s="9" t="s">
        <v>197</v>
      </c>
      <c r="B12" s="26">
        <v>681.49099999999999</v>
      </c>
      <c r="C12" s="30">
        <v>3.1777345110234307</v>
      </c>
      <c r="D12" s="26">
        <v>27.914999999999999</v>
      </c>
      <c r="E12" s="30">
        <v>-0.75019554860271853</v>
      </c>
      <c r="F12" s="26">
        <v>1999.7380000000001</v>
      </c>
      <c r="G12" s="30">
        <v>3.4234545477113585</v>
      </c>
      <c r="H12" s="26">
        <v>107.996</v>
      </c>
      <c r="I12" s="30">
        <v>-3.0217041872828077</v>
      </c>
    </row>
    <row r="13" spans="1:9" ht="18.95" customHeight="1">
      <c r="A13" s="9" t="s">
        <v>27</v>
      </c>
      <c r="B13" s="26">
        <v>17.056999999999999</v>
      </c>
      <c r="C13" s="30">
        <v>-2.4031584368026557</v>
      </c>
      <c r="D13" s="26">
        <v>4.8689999999999998</v>
      </c>
      <c r="E13" s="30">
        <v>-12.944752369032713</v>
      </c>
      <c r="F13" s="26">
        <v>101.58</v>
      </c>
      <c r="G13" s="30">
        <v>-3.6389162935417687</v>
      </c>
      <c r="H13" s="26">
        <v>37.57</v>
      </c>
      <c r="I13" s="30">
        <v>-11.776447105788421</v>
      </c>
    </row>
    <row r="14" spans="1:9" ht="18.95" customHeight="1">
      <c r="A14" s="9" t="s">
        <v>28</v>
      </c>
      <c r="B14" s="26">
        <v>380.15100000000001</v>
      </c>
      <c r="C14" s="30">
        <v>7.7941043032461437</v>
      </c>
      <c r="D14" s="26">
        <v>74.400000000000006</v>
      </c>
      <c r="E14" s="30">
        <v>3.0956406063797459</v>
      </c>
      <c r="F14" s="26">
        <v>2009.5360000000001</v>
      </c>
      <c r="G14" s="30">
        <v>3.7201819496567339</v>
      </c>
      <c r="H14" s="26">
        <v>469.67399999999998</v>
      </c>
      <c r="I14" s="30">
        <v>-0.32321937533558298</v>
      </c>
    </row>
    <row r="15" spans="1:9" ht="18.95" customHeight="1">
      <c r="A15" s="9" t="s">
        <v>107</v>
      </c>
      <c r="B15" s="26">
        <v>732.702</v>
      </c>
      <c r="C15" s="30">
        <v>-1.1190200659399352E-2</v>
      </c>
      <c r="D15" s="26">
        <v>82.760999999999996</v>
      </c>
      <c r="E15" s="30">
        <v>-1.3810772163965623</v>
      </c>
      <c r="F15" s="26">
        <v>1752.2550000000001</v>
      </c>
      <c r="G15" s="30">
        <v>1.8720331617303003</v>
      </c>
      <c r="H15" s="26">
        <v>208.25399999999999</v>
      </c>
      <c r="I15" s="30">
        <v>1.621521390126432</v>
      </c>
    </row>
    <row r="16" spans="1:9" ht="18.95" customHeight="1">
      <c r="A16" s="9" t="s">
        <v>106</v>
      </c>
      <c r="B16" s="26">
        <v>1146.6220000000001</v>
      </c>
      <c r="C16" s="30">
        <v>2.6263830488025377</v>
      </c>
      <c r="D16" s="26">
        <v>334.79199999999997</v>
      </c>
      <c r="E16" s="30">
        <v>1.2943475919325635</v>
      </c>
      <c r="F16" s="26">
        <v>3768.7420000000002</v>
      </c>
      <c r="G16" s="30">
        <v>1.9720454627856441</v>
      </c>
      <c r="H16" s="26">
        <v>953.06</v>
      </c>
      <c r="I16" s="30">
        <v>-1.1237773526494692</v>
      </c>
    </row>
    <row r="17" spans="1:9" ht="18.95" customHeight="1">
      <c r="A17" s="9" t="s">
        <v>29</v>
      </c>
      <c r="B17" s="26">
        <v>344.59199999999998</v>
      </c>
      <c r="C17" s="30">
        <v>2.0502326242562958</v>
      </c>
      <c r="D17" s="26">
        <v>10.989000000000001</v>
      </c>
      <c r="E17" s="30">
        <v>4.3490646662235406</v>
      </c>
      <c r="F17" s="26">
        <v>6630.8459999999995</v>
      </c>
      <c r="G17" s="30">
        <v>0.45349800959290576</v>
      </c>
      <c r="H17" s="26">
        <v>116.521</v>
      </c>
      <c r="I17" s="30">
        <v>0.2141530205036446</v>
      </c>
    </row>
    <row r="18" spans="1:9" ht="18.95" customHeight="1">
      <c r="A18" s="9" t="s">
        <v>196</v>
      </c>
      <c r="B18" s="26">
        <v>530.39</v>
      </c>
      <c r="C18" s="30">
        <v>-1.3655475858837036</v>
      </c>
      <c r="D18" s="26">
        <v>30.192</v>
      </c>
      <c r="E18" s="30">
        <v>12.782966006723953</v>
      </c>
      <c r="F18" s="26">
        <v>1449.829</v>
      </c>
      <c r="G18" s="30">
        <v>-1.1404959241214954</v>
      </c>
      <c r="H18" s="26">
        <v>153.642</v>
      </c>
      <c r="I18" s="30">
        <v>-4.0972248230403352</v>
      </c>
    </row>
    <row r="19" spans="1:9" s="20" customFormat="1" ht="29.1" customHeight="1">
      <c r="A19" s="10" t="s">
        <v>30</v>
      </c>
      <c r="B19" s="27">
        <v>20982.153000000002</v>
      </c>
      <c r="C19" s="31">
        <v>2.9552181433033695</v>
      </c>
      <c r="D19" s="27">
        <v>4929.0370000000003</v>
      </c>
      <c r="E19" s="31">
        <v>1.3811301288717601</v>
      </c>
      <c r="F19" s="27">
        <v>52042.955000000009</v>
      </c>
      <c r="G19" s="31">
        <v>2.5208492696365568</v>
      </c>
      <c r="H19" s="27">
        <v>11207.431999999999</v>
      </c>
      <c r="I19" s="31">
        <v>0.74881341314419103</v>
      </c>
    </row>
    <row r="20" spans="1:9" ht="18.95" customHeight="1">
      <c r="A20" s="9" t="s">
        <v>31</v>
      </c>
      <c r="B20" s="26">
        <v>1580.4949999999999</v>
      </c>
      <c r="C20" s="30">
        <v>3.2094619965298534</v>
      </c>
      <c r="D20" s="26">
        <v>367.43099999999998</v>
      </c>
      <c r="E20" s="30">
        <v>0.85613430246603173</v>
      </c>
      <c r="F20" s="26">
        <v>6709.2759999999998</v>
      </c>
      <c r="G20" s="30">
        <v>1.3501722685673485</v>
      </c>
      <c r="H20" s="26">
        <v>902.87599999999998</v>
      </c>
      <c r="I20" s="30">
        <v>-1.633779001865193</v>
      </c>
    </row>
    <row r="21" spans="1:9" ht="18.95" customHeight="1">
      <c r="A21" s="9" t="s">
        <v>32</v>
      </c>
      <c r="B21" s="26">
        <v>1036.1400000000001</v>
      </c>
      <c r="C21" s="30">
        <v>2.6678134314160644</v>
      </c>
      <c r="D21" s="26">
        <v>297.005</v>
      </c>
      <c r="E21" s="30">
        <v>-0.55480777601435705</v>
      </c>
      <c r="F21" s="26">
        <v>3934.2060000000001</v>
      </c>
      <c r="G21" s="30">
        <v>2.4385023618988271</v>
      </c>
      <c r="H21" s="26">
        <v>868.03499999999997</v>
      </c>
      <c r="I21" s="30">
        <v>-0.7570967819385146</v>
      </c>
    </row>
    <row r="22" spans="1:9" ht="18.95" customHeight="1">
      <c r="A22" s="9" t="s">
        <v>33</v>
      </c>
      <c r="B22" s="26">
        <v>525.98699999999997</v>
      </c>
      <c r="C22" s="30">
        <v>5.5027248858195605</v>
      </c>
      <c r="D22" s="26">
        <v>99.641999999999996</v>
      </c>
      <c r="E22" s="30">
        <v>1.9074015361485834</v>
      </c>
      <c r="F22" s="26">
        <v>1845.4590000000001</v>
      </c>
      <c r="G22" s="30">
        <v>4.1841698643345921</v>
      </c>
      <c r="H22" s="26">
        <v>304.161</v>
      </c>
      <c r="I22" s="30">
        <v>0.20722691511932112</v>
      </c>
    </row>
    <row r="23" spans="1:9" ht="18.95" customHeight="1">
      <c r="A23" s="9" t="s">
        <v>34</v>
      </c>
      <c r="B23" s="26">
        <v>3142.6219999999998</v>
      </c>
      <c r="C23" s="30">
        <v>3.4057930003329915</v>
      </c>
      <c r="D23" s="26">
        <v>764.07799999999997</v>
      </c>
      <c r="E23" s="30">
        <v>0.43733100580874407</v>
      </c>
      <c r="F23" s="26">
        <v>12488.941000000001</v>
      </c>
      <c r="G23" s="30">
        <v>2.1022919534364348</v>
      </c>
      <c r="H23" s="26">
        <v>2075.0720000000001</v>
      </c>
      <c r="I23" s="30">
        <v>-1.0013544453143339</v>
      </c>
    </row>
    <row r="24" spans="1:9" ht="18.95" customHeight="1">
      <c r="A24" s="9" t="s">
        <v>35</v>
      </c>
      <c r="B24" s="26">
        <v>1337.8989999999999</v>
      </c>
      <c r="C24" s="30">
        <v>1.4835311956466626</v>
      </c>
      <c r="D24" s="26">
        <v>286.28300000000002</v>
      </c>
      <c r="E24" s="30">
        <v>2.8503784816902566</v>
      </c>
      <c r="F24" s="26">
        <v>4449.5569999999998</v>
      </c>
      <c r="G24" s="30">
        <v>2.1276805734041773</v>
      </c>
      <c r="H24" s="26">
        <v>923.19399999999996</v>
      </c>
      <c r="I24" s="30">
        <v>0.81651864058436274</v>
      </c>
    </row>
    <row r="25" spans="1:9" ht="18.95" customHeight="1">
      <c r="A25" s="9" t="s">
        <v>36</v>
      </c>
      <c r="B25" s="26">
        <v>3212.4259999999999</v>
      </c>
      <c r="C25" s="30">
        <v>3.3263986454843462</v>
      </c>
      <c r="D25" s="26">
        <v>822.66200000000003</v>
      </c>
      <c r="E25" s="30">
        <v>4.8353676097655551</v>
      </c>
      <c r="F25" s="26">
        <v>8394.0049999999992</v>
      </c>
      <c r="G25" s="30">
        <v>2.9225120483885121</v>
      </c>
      <c r="H25" s="26">
        <v>1642.6279999999999</v>
      </c>
      <c r="I25" s="30">
        <v>4.929011553109433</v>
      </c>
    </row>
    <row r="26" spans="1:9" ht="18.95" customHeight="1">
      <c r="A26" s="9" t="s">
        <v>37</v>
      </c>
      <c r="B26" s="26">
        <v>13289.206</v>
      </c>
      <c r="C26" s="30">
        <v>2.910058359452151</v>
      </c>
      <c r="D26" s="26">
        <v>3056.0140000000001</v>
      </c>
      <c r="E26" s="30">
        <v>0.5906381353951673</v>
      </c>
      <c r="F26" s="26">
        <v>26710.452000000001</v>
      </c>
      <c r="G26" s="30">
        <v>2.6575518859614249</v>
      </c>
      <c r="H26" s="26">
        <v>6566.5379999999996</v>
      </c>
      <c r="I26" s="30">
        <v>0.30012728182806825</v>
      </c>
    </row>
    <row r="27" spans="1:9" s="20" customFormat="1" ht="29.1" customHeight="1">
      <c r="A27" s="10" t="s">
        <v>38</v>
      </c>
      <c r="B27" s="27">
        <v>20982.152999999998</v>
      </c>
      <c r="C27" s="31">
        <v>2.9552181433033695</v>
      </c>
      <c r="D27" s="27">
        <v>4929.0369999999994</v>
      </c>
      <c r="E27" s="31">
        <v>1.3811301288717601</v>
      </c>
      <c r="F27" s="27">
        <v>52042.954999999987</v>
      </c>
      <c r="G27" s="31">
        <v>2.5208492696365568</v>
      </c>
      <c r="H27" s="27">
        <v>11207.431999999997</v>
      </c>
      <c r="I27" s="31">
        <v>0.74881341314419103</v>
      </c>
    </row>
    <row r="28" spans="1:9" ht="18.95" customHeight="1">
      <c r="A28" s="9" t="s">
        <v>85</v>
      </c>
      <c r="B28" s="26">
        <v>2571.4180000000001</v>
      </c>
      <c r="C28" s="30">
        <v>3.273739359533792</v>
      </c>
      <c r="D28" s="26">
        <v>562.33199999999999</v>
      </c>
      <c r="E28" s="30">
        <v>3.6415309248139351</v>
      </c>
      <c r="F28" s="26">
        <v>6357.6549999999997</v>
      </c>
      <c r="G28" s="30">
        <v>2.1626949661011281</v>
      </c>
      <c r="H28" s="26">
        <v>1306.884</v>
      </c>
      <c r="I28" s="30">
        <v>1.3890052599730041</v>
      </c>
    </row>
    <row r="29" spans="1:9" ht="18.95" customHeight="1">
      <c r="A29" s="9" t="s">
        <v>39</v>
      </c>
      <c r="B29" s="26">
        <v>2221.5529999999999</v>
      </c>
      <c r="C29" s="30">
        <v>1.0631967689663497</v>
      </c>
      <c r="D29" s="26">
        <v>760.72</v>
      </c>
      <c r="E29" s="30">
        <v>2.2440136339688053</v>
      </c>
      <c r="F29" s="26">
        <v>5521.7449999999999</v>
      </c>
      <c r="G29" s="30">
        <v>2.1742734688787095</v>
      </c>
      <c r="H29" s="26">
        <v>1477.711</v>
      </c>
      <c r="I29" s="30">
        <v>1.6060750037989493</v>
      </c>
    </row>
    <row r="30" spans="1:9" ht="18.95" customHeight="1">
      <c r="A30" s="9" t="s">
        <v>40</v>
      </c>
      <c r="B30" s="26">
        <v>3328.5250000000001</v>
      </c>
      <c r="C30" s="30">
        <v>2.1015867114640372</v>
      </c>
      <c r="D30" s="26">
        <v>1019.875</v>
      </c>
      <c r="E30" s="30">
        <v>1.3255402455756524</v>
      </c>
      <c r="F30" s="26">
        <v>9661.5329999999994</v>
      </c>
      <c r="G30" s="30">
        <v>1.6107053345885163</v>
      </c>
      <c r="H30" s="26">
        <v>2541.3789999999999</v>
      </c>
      <c r="I30" s="30">
        <v>0.86190131851017782</v>
      </c>
    </row>
    <row r="31" spans="1:9" s="20" customFormat="1" ht="18.95" customHeight="1">
      <c r="A31" s="10" t="s">
        <v>41</v>
      </c>
      <c r="B31" s="26">
        <v>8121.4960000000001</v>
      </c>
      <c r="C31" s="30">
        <v>2.1816031504384767</v>
      </c>
      <c r="D31" s="26">
        <v>2342.9270000000001</v>
      </c>
      <c r="E31" s="30">
        <v>2.1715287962179133</v>
      </c>
      <c r="F31" s="26">
        <v>21540.933000000001</v>
      </c>
      <c r="G31" s="30">
        <v>1.9173301730551344</v>
      </c>
      <c r="H31" s="26">
        <v>5325.9740000000002</v>
      </c>
      <c r="I31" s="30">
        <v>1.1966380359472026</v>
      </c>
    </row>
    <row r="32" spans="1:9" ht="24.6" customHeight="1">
      <c r="A32" s="9" t="s">
        <v>198</v>
      </c>
      <c r="B32" s="26">
        <v>3824.5120000000002</v>
      </c>
      <c r="C32" s="30">
        <v>1.4039813764065769</v>
      </c>
      <c r="D32" s="26">
        <v>755.19600000000003</v>
      </c>
      <c r="E32" s="30">
        <v>-5.1286335410749189</v>
      </c>
      <c r="F32" s="26">
        <v>8976.9549999999999</v>
      </c>
      <c r="G32" s="30">
        <v>1.8338003244359129</v>
      </c>
      <c r="H32" s="26">
        <v>1670.47</v>
      </c>
      <c r="I32" s="30">
        <v>-2.1596714895600826</v>
      </c>
    </row>
    <row r="33" spans="1:9" ht="18.95" customHeight="1">
      <c r="A33" s="9" t="s">
        <v>87</v>
      </c>
      <c r="B33" s="26">
        <v>4280.1909999999998</v>
      </c>
      <c r="C33" s="30">
        <v>3.0404979233932892</v>
      </c>
      <c r="D33" s="26">
        <v>991.01499999999999</v>
      </c>
      <c r="E33" s="30">
        <v>1.4567162101012769</v>
      </c>
      <c r="F33" s="26">
        <v>8577.3510000000006</v>
      </c>
      <c r="G33" s="30">
        <v>1.7665025956099782</v>
      </c>
      <c r="H33" s="26">
        <v>2265.8719999999998</v>
      </c>
      <c r="I33" s="30">
        <v>-0.8288654198817369</v>
      </c>
    </row>
    <row r="34" spans="1:9" ht="18.95" customHeight="1">
      <c r="A34" s="9" t="s">
        <v>42</v>
      </c>
      <c r="B34" s="26">
        <v>2058.1840000000002</v>
      </c>
      <c r="C34" s="30">
        <v>4.7875695784790366</v>
      </c>
      <c r="D34" s="26">
        <v>350.536</v>
      </c>
      <c r="E34" s="30">
        <v>4.9512124287797121</v>
      </c>
      <c r="F34" s="26">
        <v>4417.6279999999997</v>
      </c>
      <c r="G34" s="30">
        <v>4.787891021853369</v>
      </c>
      <c r="H34" s="26">
        <v>755.53099999999995</v>
      </c>
      <c r="I34" s="30">
        <v>3.6115118568944382</v>
      </c>
    </row>
    <row r="35" spans="1:9" ht="24.6" customHeight="1">
      <c r="A35" s="9" t="s">
        <v>43</v>
      </c>
      <c r="B35" s="26">
        <v>785.04399999999998</v>
      </c>
      <c r="C35" s="30">
        <v>5.3559422118139679</v>
      </c>
      <c r="D35" s="26">
        <v>102.508</v>
      </c>
      <c r="E35" s="30">
        <v>9.9493736056289777</v>
      </c>
      <c r="F35" s="26">
        <v>2886.05</v>
      </c>
      <c r="G35" s="30">
        <v>2.1797255711131669</v>
      </c>
      <c r="H35" s="26">
        <v>246.11799999999999</v>
      </c>
      <c r="I35" s="30">
        <v>7.0027085661120481</v>
      </c>
    </row>
    <row r="36" spans="1:9" ht="18.95" customHeight="1">
      <c r="A36" s="9" t="s">
        <v>44</v>
      </c>
      <c r="B36" s="26">
        <v>1722.818</v>
      </c>
      <c r="C36" s="30">
        <v>6.2981685537664589</v>
      </c>
      <c r="D36" s="26">
        <v>341.56099999999998</v>
      </c>
      <c r="E36" s="30">
        <v>4.2091132366176964</v>
      </c>
      <c r="F36" s="26">
        <v>5052.1419999999998</v>
      </c>
      <c r="G36" s="30">
        <v>5.2624100205664206</v>
      </c>
      <c r="H36" s="26">
        <v>818.66899999999998</v>
      </c>
      <c r="I36" s="30">
        <v>3.1617559962599842</v>
      </c>
    </row>
    <row r="37" spans="1:9" ht="18.95" customHeight="1">
      <c r="A37" s="9" t="s">
        <v>45</v>
      </c>
      <c r="B37" s="26">
        <v>189.90799999999999</v>
      </c>
      <c r="C37" s="30">
        <v>7.7149955191542006</v>
      </c>
      <c r="D37" s="26">
        <v>45.293999999999997</v>
      </c>
      <c r="E37" s="30">
        <v>10.597255457342385</v>
      </c>
      <c r="F37" s="26">
        <v>591.89599999999996</v>
      </c>
      <c r="G37" s="30">
        <v>8.8042117569636815</v>
      </c>
      <c r="H37" s="26">
        <v>124.798</v>
      </c>
      <c r="I37" s="30">
        <v>7.3993115318416613</v>
      </c>
    </row>
    <row r="38" spans="1:9" ht="18" customHeight="1">
      <c r="A38" s="10" t="s">
        <v>199</v>
      </c>
      <c r="B38" s="26">
        <v>2697.77</v>
      </c>
      <c r="C38" s="30">
        <v>6.1202541753501549</v>
      </c>
      <c r="D38" s="26">
        <v>489.363</v>
      </c>
      <c r="E38" s="30">
        <v>5.9339626930129015</v>
      </c>
      <c r="F38" s="26">
        <v>8530.0879999999997</v>
      </c>
      <c r="G38" s="30">
        <v>4.4323164366934833</v>
      </c>
      <c r="H38" s="26">
        <v>1189.585</v>
      </c>
      <c r="I38" s="30">
        <v>4.3688788012518103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5" t="s">
        <v>130</v>
      </c>
      <c r="B4" s="98" t="s">
        <v>1</v>
      </c>
      <c r="C4" s="88"/>
      <c r="D4" s="99" t="s">
        <v>127</v>
      </c>
      <c r="E4" s="100"/>
      <c r="F4" s="101" t="s">
        <v>2</v>
      </c>
      <c r="G4" s="88"/>
      <c r="H4" s="99" t="s">
        <v>127</v>
      </c>
      <c r="I4" s="101"/>
    </row>
    <row r="5" spans="1:9" ht="48" customHeight="1">
      <c r="A5" s="96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17149.148000000001</v>
      </c>
      <c r="C7" s="31">
        <v>3.1603650097306542</v>
      </c>
      <c r="D7" s="27">
        <v>4363.1189999999997</v>
      </c>
      <c r="E7" s="31">
        <v>1.3672708112041363</v>
      </c>
      <c r="F7" s="27">
        <v>34330.428999999996</v>
      </c>
      <c r="G7" s="31">
        <v>3.0835746318606709</v>
      </c>
      <c r="H7" s="27">
        <v>9160.7150000000001</v>
      </c>
      <c r="I7" s="31">
        <v>1.1821258715646081</v>
      </c>
    </row>
    <row r="8" spans="1:9" ht="18.95" customHeight="1">
      <c r="A8" s="9" t="s">
        <v>23</v>
      </c>
      <c r="B8" s="26">
        <v>11153.279</v>
      </c>
      <c r="C8" s="30">
        <v>1.0812972195227246</v>
      </c>
      <c r="D8" s="26">
        <v>3081.489</v>
      </c>
      <c r="E8" s="30">
        <v>-8.1420233463035174E-2</v>
      </c>
      <c r="F8" s="26">
        <v>21832.221000000001</v>
      </c>
      <c r="G8" s="30">
        <v>1.4157696952568699</v>
      </c>
      <c r="H8" s="26">
        <v>6346.21</v>
      </c>
      <c r="I8" s="30">
        <v>0.24198809330124504</v>
      </c>
    </row>
    <row r="9" spans="1:9" ht="18.95" customHeight="1">
      <c r="A9" s="9" t="s">
        <v>26</v>
      </c>
      <c r="B9" s="26">
        <v>3523.5160000000001</v>
      </c>
      <c r="C9" s="30">
        <v>10.737897300062983</v>
      </c>
      <c r="D9" s="26">
        <v>812.85799999999995</v>
      </c>
      <c r="E9" s="30">
        <v>7.6450614995073636</v>
      </c>
      <c r="F9" s="26">
        <v>6917.3639999999996</v>
      </c>
      <c r="G9" s="30">
        <v>8.7132964594051003</v>
      </c>
      <c r="H9" s="26">
        <v>1711.431</v>
      </c>
      <c r="I9" s="30">
        <v>4.5499223861923781</v>
      </c>
    </row>
    <row r="10" spans="1:9" ht="18.95" customHeight="1">
      <c r="A10" s="9" t="s">
        <v>24</v>
      </c>
      <c r="B10" s="26">
        <v>1804.348</v>
      </c>
      <c r="C10" s="30">
        <v>3.4769343701970428</v>
      </c>
      <c r="D10" s="26">
        <v>297.54399999999998</v>
      </c>
      <c r="E10" s="30">
        <v>0.83092730402722736</v>
      </c>
      <c r="F10" s="26">
        <v>3774.2570000000001</v>
      </c>
      <c r="G10" s="30">
        <v>3.6419964801466733</v>
      </c>
      <c r="H10" s="26">
        <v>662.18</v>
      </c>
      <c r="I10" s="30">
        <v>2.0330176613979347</v>
      </c>
    </row>
    <row r="11" spans="1:9" ht="18.95" customHeight="1">
      <c r="A11" s="9" t="s">
        <v>25</v>
      </c>
      <c r="B11" s="26">
        <v>668.005</v>
      </c>
      <c r="C11" s="30">
        <v>0.56757021234955118</v>
      </c>
      <c r="D11" s="26">
        <v>171.22800000000001</v>
      </c>
      <c r="E11" s="30">
        <v>0.69392171622131116</v>
      </c>
      <c r="F11" s="26">
        <v>1806.587</v>
      </c>
      <c r="G11" s="30">
        <v>1.9819043758940325</v>
      </c>
      <c r="H11" s="26">
        <v>440.89400000000001</v>
      </c>
      <c r="I11" s="30">
        <v>0.92294591884851229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17149.148000000001</v>
      </c>
      <c r="C19" s="31">
        <v>3.1603650097306542</v>
      </c>
      <c r="D19" s="27">
        <v>4363.1189999999997</v>
      </c>
      <c r="E19" s="31">
        <v>1.3672708112041363</v>
      </c>
      <c r="F19" s="27">
        <v>34330.428999999996</v>
      </c>
      <c r="G19" s="31">
        <v>3.0835746318606709</v>
      </c>
      <c r="H19" s="27">
        <v>9160.7150000000001</v>
      </c>
      <c r="I19" s="31">
        <v>1.1821258715646081</v>
      </c>
    </row>
    <row r="20" spans="1:9" ht="18.95" customHeight="1">
      <c r="A20" s="9" t="s">
        <v>31</v>
      </c>
      <c r="B20" s="26">
        <v>1098.297</v>
      </c>
      <c r="C20" s="30">
        <v>2.924109778519977</v>
      </c>
      <c r="D20" s="26">
        <v>315.892</v>
      </c>
      <c r="E20" s="30">
        <v>1.3829380935416822</v>
      </c>
      <c r="F20" s="26">
        <v>2445.16</v>
      </c>
      <c r="G20" s="30">
        <v>1.3564292041615857</v>
      </c>
      <c r="H20" s="26">
        <v>715.23500000000001</v>
      </c>
      <c r="I20" s="30">
        <v>-0.45621999880309261</v>
      </c>
    </row>
    <row r="21" spans="1:9" ht="18.95" customHeight="1">
      <c r="A21" s="9" t="s">
        <v>32</v>
      </c>
      <c r="B21" s="26">
        <v>719.00300000000004</v>
      </c>
      <c r="C21" s="30">
        <v>2.2407553555304389</v>
      </c>
      <c r="D21" s="26">
        <v>243.02199999999999</v>
      </c>
      <c r="E21" s="30">
        <v>-0.57359342781396094</v>
      </c>
      <c r="F21" s="26">
        <v>1869.145</v>
      </c>
      <c r="G21" s="30">
        <v>3.097028344243455</v>
      </c>
      <c r="H21" s="26">
        <v>627.50800000000004</v>
      </c>
      <c r="I21" s="30">
        <v>-0.99883408878280022</v>
      </c>
    </row>
    <row r="22" spans="1:9" ht="18.95" customHeight="1">
      <c r="A22" s="9" t="s">
        <v>33</v>
      </c>
      <c r="B22" s="26">
        <v>423.71499999999997</v>
      </c>
      <c r="C22" s="30">
        <v>2.7763426306610484</v>
      </c>
      <c r="D22" s="26">
        <v>86.411000000000001</v>
      </c>
      <c r="E22" s="30">
        <v>3.7309580687370243</v>
      </c>
      <c r="F22" s="26">
        <v>1153.2650000000001</v>
      </c>
      <c r="G22" s="30">
        <v>1.4996136332032535</v>
      </c>
      <c r="H22" s="26">
        <v>218.21899999999999</v>
      </c>
      <c r="I22" s="30">
        <v>1.4825769307681185</v>
      </c>
    </row>
    <row r="23" spans="1:9" ht="18.95" customHeight="1">
      <c r="A23" s="9" t="s">
        <v>34</v>
      </c>
      <c r="B23" s="26">
        <v>2241.0149999999999</v>
      </c>
      <c r="C23" s="30">
        <v>2.6760187812012077</v>
      </c>
      <c r="D23" s="26">
        <v>645.32500000000005</v>
      </c>
      <c r="E23" s="30">
        <v>0.94085811265270536</v>
      </c>
      <c r="F23" s="26">
        <v>5467.57</v>
      </c>
      <c r="G23" s="30">
        <v>1.9753400952951381</v>
      </c>
      <c r="H23" s="26">
        <v>1560.962</v>
      </c>
      <c r="I23" s="30">
        <v>-0.40966375161654867</v>
      </c>
    </row>
    <row r="24" spans="1:9" ht="18.95" customHeight="1">
      <c r="A24" s="9" t="s">
        <v>35</v>
      </c>
      <c r="B24" s="26">
        <v>867.96</v>
      </c>
      <c r="C24" s="30">
        <v>1.4160340530542328</v>
      </c>
      <c r="D24" s="26">
        <v>215.83600000000001</v>
      </c>
      <c r="E24" s="30">
        <v>3.1410234967481188</v>
      </c>
      <c r="F24" s="26">
        <v>2196.5279999999998</v>
      </c>
      <c r="G24" s="30">
        <v>2.8772958580297399</v>
      </c>
      <c r="H24" s="26">
        <v>577.77300000000002</v>
      </c>
      <c r="I24" s="30">
        <v>2.2055350651418308</v>
      </c>
    </row>
    <row r="25" spans="1:9" ht="18.95" customHeight="1">
      <c r="A25" s="9" t="s">
        <v>36</v>
      </c>
      <c r="B25" s="26">
        <v>2371.9699999999998</v>
      </c>
      <c r="C25" s="30">
        <v>4.6203802372601501</v>
      </c>
      <c r="D25" s="26">
        <v>691.59</v>
      </c>
      <c r="E25" s="30">
        <v>5.5475856174836764</v>
      </c>
      <c r="F25" s="26">
        <v>4790.7969999999996</v>
      </c>
      <c r="G25" s="30">
        <v>4.2235721896840488</v>
      </c>
      <c r="H25" s="26">
        <v>1246.1210000000001</v>
      </c>
      <c r="I25" s="30">
        <v>5.4822593697412003</v>
      </c>
    </row>
    <row r="26" spans="1:9" ht="18.95" customHeight="1">
      <c r="A26" s="9" t="s">
        <v>37</v>
      </c>
      <c r="B26" s="26">
        <v>11668.203</v>
      </c>
      <c r="C26" s="30">
        <v>3.1</v>
      </c>
      <c r="D26" s="26">
        <v>2810.3679999999999</v>
      </c>
      <c r="E26" s="30">
        <v>0.40549935727457864</v>
      </c>
      <c r="F26" s="26">
        <v>21875.534</v>
      </c>
      <c r="G26" s="30">
        <v>3.1</v>
      </c>
      <c r="H26" s="26">
        <v>5775.8590000000004</v>
      </c>
      <c r="I26" s="30">
        <v>0.6</v>
      </c>
    </row>
    <row r="27" spans="1:9" s="20" customFormat="1" ht="29.1" customHeight="1">
      <c r="A27" s="10" t="s">
        <v>38</v>
      </c>
      <c r="B27" s="27">
        <v>17149.147999999997</v>
      </c>
      <c r="C27" s="31">
        <v>3.1603650097306542</v>
      </c>
      <c r="D27" s="27">
        <v>4363.1189999999997</v>
      </c>
      <c r="E27" s="31">
        <v>1.3672708112041363</v>
      </c>
      <c r="F27" s="27">
        <v>34330.428999999996</v>
      </c>
      <c r="G27" s="31">
        <v>3.0835746318606709</v>
      </c>
      <c r="H27" s="27">
        <v>9160.715000000002</v>
      </c>
      <c r="I27" s="31">
        <v>1.1821258715646081</v>
      </c>
    </row>
    <row r="28" spans="1:9" ht="18.95" customHeight="1">
      <c r="A28" s="9" t="s">
        <v>85</v>
      </c>
      <c r="B28" s="26">
        <v>2118.58</v>
      </c>
      <c r="C28" s="30">
        <v>3.9256766932230818</v>
      </c>
      <c r="D28" s="26">
        <v>509.06599999999997</v>
      </c>
      <c r="E28" s="30">
        <v>4.5307915178818945</v>
      </c>
      <c r="F28" s="26">
        <v>4495.6620000000003</v>
      </c>
      <c r="G28" s="30">
        <v>2.7082425677711797</v>
      </c>
      <c r="H28" s="26">
        <v>1126.1199999999999</v>
      </c>
      <c r="I28" s="30">
        <v>2.1756744372997616</v>
      </c>
    </row>
    <row r="29" spans="1:9" ht="18.95" customHeight="1">
      <c r="A29" s="9" t="s">
        <v>39</v>
      </c>
      <c r="B29" s="26">
        <v>1755.2159999999999</v>
      </c>
      <c r="C29" s="30">
        <v>0.81353112945505757</v>
      </c>
      <c r="D29" s="26">
        <v>660.41700000000003</v>
      </c>
      <c r="E29" s="30">
        <v>2.8539523931150086</v>
      </c>
      <c r="F29" s="26">
        <v>3320.5610000000001</v>
      </c>
      <c r="G29" s="30">
        <v>2.236822375982598</v>
      </c>
      <c r="H29" s="26">
        <v>1161.1120000000001</v>
      </c>
      <c r="I29" s="30">
        <v>2.335149217753667</v>
      </c>
    </row>
    <row r="30" spans="1:9" ht="18.95" customHeight="1">
      <c r="A30" s="9" t="s">
        <v>40</v>
      </c>
      <c r="B30" s="26">
        <v>2590.893</v>
      </c>
      <c r="C30" s="30">
        <v>2.3006959182666264</v>
      </c>
      <c r="D30" s="26">
        <v>850.65700000000004</v>
      </c>
      <c r="E30" s="30">
        <v>1.1752238408327571</v>
      </c>
      <c r="F30" s="26">
        <v>5717.5469999999996</v>
      </c>
      <c r="G30" s="30">
        <v>1.9494245855948122</v>
      </c>
      <c r="H30" s="26">
        <v>1874.2429999999999</v>
      </c>
      <c r="I30" s="30">
        <v>1.0582783713717561</v>
      </c>
    </row>
    <row r="31" spans="1:9" s="20" customFormat="1" ht="18.95" customHeight="1">
      <c r="A31" s="10" t="s">
        <v>41</v>
      </c>
      <c r="B31" s="26">
        <v>6464.6890000000003</v>
      </c>
      <c r="C31" s="30">
        <v>2.415295386891799</v>
      </c>
      <c r="D31" s="26">
        <v>2020.14</v>
      </c>
      <c r="E31" s="30">
        <v>2.5519971124983414</v>
      </c>
      <c r="F31" s="26">
        <v>13533.77</v>
      </c>
      <c r="G31" s="30">
        <v>2.270954018926119</v>
      </c>
      <c r="H31" s="26">
        <v>4161.4750000000004</v>
      </c>
      <c r="I31" s="30">
        <v>1.7133852832813545</v>
      </c>
    </row>
    <row r="32" spans="1:9" ht="24.75" customHeight="1">
      <c r="A32" s="9" t="s">
        <v>198</v>
      </c>
      <c r="B32" s="26">
        <v>3228.8209999999999</v>
      </c>
      <c r="C32" s="30">
        <v>1.865802899408493</v>
      </c>
      <c r="D32" s="26">
        <v>695.53800000000001</v>
      </c>
      <c r="E32" s="30">
        <v>-5.1410600163113003</v>
      </c>
      <c r="F32" s="26">
        <v>6118.0119999999997</v>
      </c>
      <c r="G32" s="30">
        <v>3.1094569287127172</v>
      </c>
      <c r="H32" s="26">
        <v>1472.8209999999999</v>
      </c>
      <c r="I32" s="30">
        <v>-1.746103222492394</v>
      </c>
    </row>
    <row r="33" spans="1:9" ht="18.95" customHeight="1">
      <c r="A33" s="9" t="s">
        <v>87</v>
      </c>
      <c r="B33" s="26">
        <v>3883.54</v>
      </c>
      <c r="C33" s="30">
        <v>3.3464642886890488</v>
      </c>
      <c r="D33" s="26">
        <v>935.57299999999998</v>
      </c>
      <c r="E33" s="30">
        <v>0.78000112028885837</v>
      </c>
      <c r="F33" s="26">
        <v>7486.9849999999997</v>
      </c>
      <c r="G33" s="30">
        <v>2.2172462834392945</v>
      </c>
      <c r="H33" s="26">
        <v>2098.4180000000001</v>
      </c>
      <c r="I33" s="30">
        <v>-0.42110917708603779</v>
      </c>
    </row>
    <row r="34" spans="1:9" ht="18.95" customHeight="1">
      <c r="A34" s="9" t="s">
        <v>42</v>
      </c>
      <c r="B34" s="26">
        <v>1606.069</v>
      </c>
      <c r="C34" s="30">
        <v>5.0520266451775058</v>
      </c>
      <c r="D34" s="26">
        <v>318.05399999999997</v>
      </c>
      <c r="E34" s="30">
        <v>5.1101982544094113</v>
      </c>
      <c r="F34" s="26">
        <v>2937.3539999999998</v>
      </c>
      <c r="G34" s="30">
        <v>4.9598167051449167</v>
      </c>
      <c r="H34" s="26">
        <v>648.88800000000003</v>
      </c>
      <c r="I34" s="30">
        <v>2.8057017106082327</v>
      </c>
    </row>
    <row r="35" spans="1:9" ht="24.6" customHeight="1">
      <c r="A35" s="9" t="s">
        <v>43</v>
      </c>
      <c r="B35" s="26">
        <v>521.40700000000004</v>
      </c>
      <c r="C35" s="30">
        <v>5.3141101642708293</v>
      </c>
      <c r="D35" s="26">
        <v>79.572999999999993</v>
      </c>
      <c r="E35" s="30">
        <v>9.6817323464141367</v>
      </c>
      <c r="F35" s="26">
        <v>1026.3420000000001</v>
      </c>
      <c r="G35" s="30">
        <v>5.9067175730058636</v>
      </c>
      <c r="H35" s="26">
        <v>163.28100000000001</v>
      </c>
      <c r="I35" s="30">
        <v>9.2875071115424532</v>
      </c>
    </row>
    <row r="36" spans="1:9" ht="18.95" customHeight="1">
      <c r="A36" s="9" t="s">
        <v>44</v>
      </c>
      <c r="B36" s="26">
        <v>1298.08</v>
      </c>
      <c r="C36" s="30">
        <v>6.2503785652662884</v>
      </c>
      <c r="D36" s="26">
        <v>281.31700000000001</v>
      </c>
      <c r="E36" s="30">
        <v>4.6320988756355348</v>
      </c>
      <c r="F36" s="26">
        <v>2950.4560000000001</v>
      </c>
      <c r="G36" s="30">
        <v>5.7785225346926836</v>
      </c>
      <c r="H36" s="26">
        <v>552.66999999999996</v>
      </c>
      <c r="I36" s="30">
        <v>5.5106385009688665</v>
      </c>
    </row>
    <row r="37" spans="1:9" ht="18.95" customHeight="1">
      <c r="A37" s="9" t="s">
        <v>45</v>
      </c>
      <c r="B37" s="26">
        <v>146.542</v>
      </c>
      <c r="C37" s="30">
        <v>5.8592367316569351</v>
      </c>
      <c r="D37" s="26">
        <v>32.923999999999999</v>
      </c>
      <c r="E37" s="30">
        <v>14.200485605272291</v>
      </c>
      <c r="F37" s="26">
        <v>277.51</v>
      </c>
      <c r="G37" s="30">
        <v>8.7332155269354956</v>
      </c>
      <c r="H37" s="26">
        <v>63.161999999999999</v>
      </c>
      <c r="I37" s="30">
        <v>22.314529715912386</v>
      </c>
    </row>
    <row r="38" spans="1:9" ht="18" customHeight="1">
      <c r="A38" s="10" t="s">
        <v>199</v>
      </c>
      <c r="B38" s="26">
        <v>1966.029</v>
      </c>
      <c r="C38" s="30">
        <v>5.9713374937878854</v>
      </c>
      <c r="D38" s="26">
        <v>393.81400000000002</v>
      </c>
      <c r="E38" s="30">
        <v>6.3666466797392047</v>
      </c>
      <c r="F38" s="26">
        <v>4254.308</v>
      </c>
      <c r="G38" s="30">
        <v>5.9973619679898178</v>
      </c>
      <c r="H38" s="26">
        <v>779.11300000000006</v>
      </c>
      <c r="I38" s="30">
        <v>7.4862488601074233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conditionalFormatting sqref="B12:I18">
    <cfRule type="cellIs" dxfId="80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5" t="s">
        <v>86</v>
      </c>
      <c r="B3" s="108" t="s">
        <v>113</v>
      </c>
      <c r="C3" s="109"/>
      <c r="D3" s="109"/>
      <c r="E3" s="117"/>
      <c r="F3" s="109" t="s">
        <v>128</v>
      </c>
      <c r="G3" s="109"/>
      <c r="H3" s="109"/>
      <c r="I3" s="109"/>
    </row>
    <row r="4" spans="1:9" ht="30.75" customHeight="1">
      <c r="A4" s="102"/>
      <c r="B4" s="110" t="s">
        <v>20</v>
      </c>
      <c r="C4" s="112" t="s">
        <v>111</v>
      </c>
      <c r="D4" s="114" t="s">
        <v>109</v>
      </c>
      <c r="E4" s="115"/>
      <c r="F4" s="112" t="s">
        <v>20</v>
      </c>
      <c r="G4" s="112" t="s">
        <v>211</v>
      </c>
      <c r="H4" s="114" t="s">
        <v>110</v>
      </c>
      <c r="I4" s="115"/>
    </row>
    <row r="5" spans="1:9" ht="33.75" customHeight="1">
      <c r="A5" s="102"/>
      <c r="B5" s="111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169</v>
      </c>
      <c r="C8" s="68">
        <v>20547</v>
      </c>
      <c r="D8" s="73">
        <v>48.8</v>
      </c>
      <c r="E8" s="73">
        <v>51.5</v>
      </c>
      <c r="F8" s="68">
        <v>148</v>
      </c>
      <c r="G8" s="68">
        <v>18263</v>
      </c>
      <c r="H8" s="73">
        <v>50.3</v>
      </c>
      <c r="I8" s="73">
        <v>52.4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121</v>
      </c>
      <c r="C10" s="68">
        <v>7537</v>
      </c>
      <c r="D10" s="73">
        <v>33.200000000000003</v>
      </c>
      <c r="E10" s="73">
        <v>42.4</v>
      </c>
      <c r="F10" s="68">
        <v>108</v>
      </c>
      <c r="G10" s="68">
        <v>6725</v>
      </c>
      <c r="H10" s="73">
        <v>35.4</v>
      </c>
      <c r="I10" s="73">
        <v>44.5</v>
      </c>
    </row>
    <row r="11" spans="1:9" ht="12.75" customHeight="1">
      <c r="A11" s="21" t="s">
        <v>148</v>
      </c>
      <c r="B11" s="43">
        <v>172</v>
      </c>
      <c r="C11" s="60">
        <v>9894</v>
      </c>
      <c r="D11" s="74">
        <v>35.6</v>
      </c>
      <c r="E11" s="74">
        <v>42.1</v>
      </c>
      <c r="F11" s="60">
        <v>144</v>
      </c>
      <c r="G11" s="60">
        <v>8243</v>
      </c>
      <c r="H11" s="74">
        <v>37.799999999999997</v>
      </c>
      <c r="I11" s="74">
        <v>43.3</v>
      </c>
    </row>
    <row r="12" spans="1:9" ht="12.75" customHeight="1">
      <c r="A12" s="21" t="s">
        <v>149</v>
      </c>
      <c r="B12" s="43">
        <v>96</v>
      </c>
      <c r="C12" s="60">
        <v>3832</v>
      </c>
      <c r="D12" s="74">
        <v>33.9</v>
      </c>
      <c r="E12" s="74">
        <v>37.1</v>
      </c>
      <c r="F12" s="60">
        <v>72</v>
      </c>
      <c r="G12" s="60">
        <v>2505</v>
      </c>
      <c r="H12" s="74">
        <v>30.3</v>
      </c>
      <c r="I12" s="74">
        <v>35.5</v>
      </c>
    </row>
    <row r="13" spans="1:9" ht="12.75" customHeight="1">
      <c r="A13" s="21" t="s">
        <v>150</v>
      </c>
      <c r="B13" s="43">
        <v>151</v>
      </c>
      <c r="C13" s="60">
        <v>7121</v>
      </c>
      <c r="D13" s="74">
        <v>31.9</v>
      </c>
      <c r="E13" s="74">
        <v>37.5</v>
      </c>
      <c r="F13" s="60">
        <v>134</v>
      </c>
      <c r="G13" s="60">
        <v>6576</v>
      </c>
      <c r="H13" s="74">
        <v>33.200000000000003</v>
      </c>
      <c r="I13" s="74">
        <v>38.1</v>
      </c>
    </row>
    <row r="14" spans="1:9" ht="12.75" customHeight="1">
      <c r="A14" s="21" t="s">
        <v>151</v>
      </c>
      <c r="B14" s="43">
        <v>116</v>
      </c>
      <c r="C14" s="60">
        <v>5670</v>
      </c>
      <c r="D14" s="74">
        <v>26.4</v>
      </c>
      <c r="E14" s="74">
        <v>32.5</v>
      </c>
      <c r="F14" s="60">
        <v>86</v>
      </c>
      <c r="G14" s="60">
        <v>3942</v>
      </c>
      <c r="H14" s="74">
        <v>33.9</v>
      </c>
      <c r="I14" s="74">
        <v>38.799999999999997</v>
      </c>
    </row>
    <row r="15" spans="1:9" ht="12.75" customHeight="1">
      <c r="A15" s="8" t="s">
        <v>87</v>
      </c>
      <c r="B15" s="43">
        <v>825</v>
      </c>
      <c r="C15" s="60">
        <v>54601</v>
      </c>
      <c r="D15" s="74">
        <v>38.700000000000003</v>
      </c>
      <c r="E15" s="74">
        <v>43.5</v>
      </c>
      <c r="F15" s="60">
        <v>692</v>
      </c>
      <c r="G15" s="60">
        <v>46254</v>
      </c>
      <c r="H15" s="74">
        <v>41</v>
      </c>
      <c r="I15" s="74">
        <v>45.4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25</v>
      </c>
      <c r="C17" s="68">
        <v>1815</v>
      </c>
      <c r="D17" s="73">
        <v>43.3</v>
      </c>
      <c r="E17" s="73">
        <v>50.4</v>
      </c>
      <c r="F17" s="68">
        <v>23</v>
      </c>
      <c r="G17" s="68" t="s">
        <v>230</v>
      </c>
      <c r="H17" s="68" t="s">
        <v>230</v>
      </c>
      <c r="I17" s="73">
        <v>53.2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163</v>
      </c>
      <c r="C19" s="68">
        <v>8978</v>
      </c>
      <c r="D19" s="73">
        <v>32.1</v>
      </c>
      <c r="E19" s="73">
        <v>39.6</v>
      </c>
      <c r="F19" s="68">
        <v>115</v>
      </c>
      <c r="G19" s="68">
        <v>4105</v>
      </c>
      <c r="H19" s="73">
        <v>30.1</v>
      </c>
      <c r="I19" s="73">
        <v>37.700000000000003</v>
      </c>
    </row>
    <row r="20" spans="1:9" ht="12.75" customHeight="1">
      <c r="A20" s="21" t="s">
        <v>153</v>
      </c>
      <c r="B20" s="43">
        <v>72</v>
      </c>
      <c r="C20" s="60">
        <v>3396</v>
      </c>
      <c r="D20" s="74">
        <v>22.7</v>
      </c>
      <c r="E20" s="74">
        <v>29.7</v>
      </c>
      <c r="F20" s="60">
        <v>53</v>
      </c>
      <c r="G20" s="68" t="s">
        <v>230</v>
      </c>
      <c r="H20" s="68" t="s">
        <v>230</v>
      </c>
      <c r="I20" s="74">
        <v>35.5</v>
      </c>
    </row>
    <row r="21" spans="1:9" ht="12.75" customHeight="1">
      <c r="A21" s="21" t="s">
        <v>154</v>
      </c>
      <c r="B21" s="43">
        <v>111</v>
      </c>
      <c r="C21" s="60">
        <v>4396</v>
      </c>
      <c r="D21" s="74">
        <v>27.5</v>
      </c>
      <c r="E21" s="74">
        <v>31.7</v>
      </c>
      <c r="F21" s="60">
        <v>88</v>
      </c>
      <c r="G21" s="60">
        <v>3440</v>
      </c>
      <c r="H21" s="74">
        <v>30.7</v>
      </c>
      <c r="I21" s="74">
        <v>36.700000000000003</v>
      </c>
    </row>
    <row r="22" spans="1:9" ht="12.75" customHeight="1">
      <c r="A22" s="21" t="s">
        <v>155</v>
      </c>
      <c r="B22" s="43">
        <v>104</v>
      </c>
      <c r="C22" s="60">
        <v>5890</v>
      </c>
      <c r="D22" s="74">
        <v>32.1</v>
      </c>
      <c r="E22" s="74">
        <v>34.6</v>
      </c>
      <c r="F22" s="60">
        <v>74</v>
      </c>
      <c r="G22" s="60">
        <v>2915</v>
      </c>
      <c r="H22" s="74">
        <v>25.6</v>
      </c>
      <c r="I22" s="74">
        <v>35</v>
      </c>
    </row>
    <row r="23" spans="1:9" ht="12.75" customHeight="1">
      <c r="A23" s="8" t="s">
        <v>105</v>
      </c>
      <c r="B23" s="43">
        <v>475</v>
      </c>
      <c r="C23" s="60">
        <v>24475</v>
      </c>
      <c r="D23" s="74">
        <v>30.8</v>
      </c>
      <c r="E23" s="74">
        <v>36.1</v>
      </c>
      <c r="F23" s="60">
        <v>353</v>
      </c>
      <c r="G23" s="60">
        <v>14302</v>
      </c>
      <c r="H23" s="74">
        <v>30.5</v>
      </c>
      <c r="I23" s="74">
        <v>38.4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47</v>
      </c>
      <c r="C25" s="68">
        <v>1755</v>
      </c>
      <c r="D25" s="73">
        <v>25.7</v>
      </c>
      <c r="E25" s="73">
        <v>34.6</v>
      </c>
      <c r="F25" s="68">
        <v>37</v>
      </c>
      <c r="G25" s="68">
        <v>1369</v>
      </c>
      <c r="H25" s="73">
        <v>29.3</v>
      </c>
      <c r="I25" s="73">
        <v>38.9</v>
      </c>
    </row>
    <row r="26" spans="1:9" ht="12.75" customHeight="1">
      <c r="A26" s="21" t="s">
        <v>157</v>
      </c>
      <c r="B26" s="43">
        <v>135</v>
      </c>
      <c r="C26" s="60">
        <v>6394</v>
      </c>
      <c r="D26" s="74">
        <v>24.3</v>
      </c>
      <c r="E26" s="74">
        <v>28.6</v>
      </c>
      <c r="F26" s="60">
        <v>98</v>
      </c>
      <c r="G26" s="60">
        <v>4055</v>
      </c>
      <c r="H26" s="74">
        <v>29.5</v>
      </c>
      <c r="I26" s="74">
        <v>36.9</v>
      </c>
    </row>
    <row r="27" spans="1:9" ht="12.75" customHeight="1">
      <c r="A27" s="9" t="s">
        <v>88</v>
      </c>
      <c r="B27" s="43">
        <v>182</v>
      </c>
      <c r="C27" s="60">
        <v>8149</v>
      </c>
      <c r="D27" s="74">
        <v>24.6</v>
      </c>
      <c r="E27" s="74">
        <v>29.7</v>
      </c>
      <c r="F27" s="60">
        <v>135</v>
      </c>
      <c r="G27" s="60">
        <v>5424</v>
      </c>
      <c r="H27" s="74">
        <v>29.4</v>
      </c>
      <c r="I27" s="74">
        <v>37.4</v>
      </c>
    </row>
    <row r="28" spans="1:9" ht="18.95" customHeight="1">
      <c r="A28" s="10" t="s">
        <v>89</v>
      </c>
      <c r="B28" s="41">
        <v>1482</v>
      </c>
      <c r="C28" s="61">
        <v>87225</v>
      </c>
      <c r="D28" s="75">
        <v>35.200000000000003</v>
      </c>
      <c r="E28" s="75">
        <v>39.9</v>
      </c>
      <c r="F28" s="61">
        <v>1180</v>
      </c>
      <c r="G28" s="61">
        <v>65980</v>
      </c>
      <c r="H28" s="75">
        <v>37.799999999999997</v>
      </c>
      <c r="I28" s="75">
        <v>43.2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5154</v>
      </c>
      <c r="D30" s="73">
        <v>47.8</v>
      </c>
      <c r="E30" s="73">
        <v>51.1</v>
      </c>
      <c r="F30" s="68">
        <v>61</v>
      </c>
      <c r="G30" s="68">
        <v>3920</v>
      </c>
      <c r="H30" s="73">
        <v>46.9</v>
      </c>
      <c r="I30" s="73">
        <v>48.9</v>
      </c>
    </row>
    <row r="31" spans="1:9" ht="12.75" customHeight="1">
      <c r="A31" s="21" t="s">
        <v>160</v>
      </c>
      <c r="B31" s="43">
        <v>61</v>
      </c>
      <c r="C31" s="60">
        <v>6559</v>
      </c>
      <c r="D31" s="74">
        <v>41.7</v>
      </c>
      <c r="E31" s="74">
        <v>46</v>
      </c>
      <c r="F31" s="60">
        <v>57</v>
      </c>
      <c r="G31" s="60">
        <v>6106</v>
      </c>
      <c r="H31" s="74">
        <v>42.5</v>
      </c>
      <c r="I31" s="74">
        <v>47.3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121</v>
      </c>
      <c r="C33" s="68">
        <v>7069</v>
      </c>
      <c r="D33" s="73">
        <v>29.1</v>
      </c>
      <c r="E33" s="73">
        <v>37.6</v>
      </c>
      <c r="F33" s="68">
        <v>94</v>
      </c>
      <c r="G33" s="68">
        <v>4460</v>
      </c>
      <c r="H33" s="73">
        <v>27.9</v>
      </c>
      <c r="I33" s="73">
        <v>36.5</v>
      </c>
    </row>
    <row r="34" spans="1:9" ht="12.75" customHeight="1">
      <c r="A34" s="21" t="s">
        <v>161</v>
      </c>
      <c r="B34" s="43">
        <v>133</v>
      </c>
      <c r="C34" s="60">
        <v>6491</v>
      </c>
      <c r="D34" s="74">
        <v>16.600000000000001</v>
      </c>
      <c r="E34" s="74">
        <v>24.2</v>
      </c>
      <c r="F34" s="60">
        <v>87</v>
      </c>
      <c r="G34" s="60">
        <v>2887</v>
      </c>
      <c r="H34" s="74">
        <v>27.9</v>
      </c>
      <c r="I34" s="74">
        <v>33.799999999999997</v>
      </c>
    </row>
    <row r="35" spans="1:9" ht="12.75" customHeight="1">
      <c r="A35" s="9" t="s">
        <v>90</v>
      </c>
      <c r="B35" s="43">
        <v>397</v>
      </c>
      <c r="C35" s="60">
        <v>25273</v>
      </c>
      <c r="D35" s="74">
        <v>32.9</v>
      </c>
      <c r="E35" s="74">
        <v>39</v>
      </c>
      <c r="F35" s="60">
        <v>299</v>
      </c>
      <c r="G35" s="60">
        <v>17373</v>
      </c>
      <c r="H35" s="74">
        <v>37.4</v>
      </c>
      <c r="I35" s="74">
        <v>42.7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7024</v>
      </c>
      <c r="D37" s="73">
        <v>51.7</v>
      </c>
      <c r="E37" s="73">
        <v>54.6</v>
      </c>
      <c r="F37" s="68">
        <v>76</v>
      </c>
      <c r="G37" s="68">
        <v>6247</v>
      </c>
      <c r="H37" s="73">
        <v>52.5</v>
      </c>
      <c r="I37" s="73">
        <v>55.9</v>
      </c>
    </row>
    <row r="38" spans="1:9" ht="12.75" customHeight="1">
      <c r="A38" s="21" t="s">
        <v>163</v>
      </c>
      <c r="B38" s="43">
        <v>62</v>
      </c>
      <c r="C38" s="60">
        <v>7613</v>
      </c>
      <c r="D38" s="74">
        <v>42.3</v>
      </c>
      <c r="E38" s="74">
        <v>48.4</v>
      </c>
      <c r="F38" s="60">
        <v>59</v>
      </c>
      <c r="G38" s="60">
        <v>6469</v>
      </c>
      <c r="H38" s="74">
        <v>40.4</v>
      </c>
      <c r="I38" s="74">
        <v>47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89</v>
      </c>
      <c r="C40" s="68">
        <v>4260</v>
      </c>
      <c r="D40" s="73">
        <v>21.9</v>
      </c>
      <c r="E40" s="73">
        <v>26.7</v>
      </c>
      <c r="F40" s="68">
        <v>59</v>
      </c>
      <c r="G40" s="68">
        <v>1810</v>
      </c>
      <c r="H40" s="73">
        <v>22.9</v>
      </c>
      <c r="I40" s="73">
        <v>27.2</v>
      </c>
    </row>
    <row r="41" spans="1:9" ht="12.75" customHeight="1">
      <c r="A41" s="21" t="s">
        <v>165</v>
      </c>
      <c r="B41" s="43">
        <v>182</v>
      </c>
      <c r="C41" s="60">
        <v>10496</v>
      </c>
      <c r="D41" s="74">
        <v>25.7</v>
      </c>
      <c r="E41" s="74">
        <v>34.6</v>
      </c>
      <c r="F41" s="60">
        <v>158</v>
      </c>
      <c r="G41" s="60">
        <v>8362</v>
      </c>
      <c r="H41" s="74">
        <v>30.8</v>
      </c>
      <c r="I41" s="74">
        <v>40.9</v>
      </c>
    </row>
    <row r="42" spans="1:9" ht="12.75" customHeight="1">
      <c r="A42" s="8" t="s">
        <v>139</v>
      </c>
      <c r="B42" s="43">
        <v>417</v>
      </c>
      <c r="C42" s="60">
        <v>29393</v>
      </c>
      <c r="D42" s="74">
        <v>35.6</v>
      </c>
      <c r="E42" s="74">
        <v>41.2</v>
      </c>
      <c r="F42" s="60">
        <v>352</v>
      </c>
      <c r="G42" s="60">
        <v>22888</v>
      </c>
      <c r="H42" s="74">
        <v>38.799999999999997</v>
      </c>
      <c r="I42" s="74">
        <v>45.6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21</v>
      </c>
      <c r="C44" s="68">
        <v>1581</v>
      </c>
      <c r="D44" s="73">
        <v>37.200000000000003</v>
      </c>
      <c r="E44" s="73">
        <v>41.3</v>
      </c>
      <c r="F44" s="68">
        <v>18</v>
      </c>
      <c r="G44" s="68">
        <v>1315</v>
      </c>
      <c r="H44" s="73">
        <v>39.799999999999997</v>
      </c>
      <c r="I44" s="73">
        <v>41.8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184</v>
      </c>
      <c r="C46" s="68">
        <v>10772</v>
      </c>
      <c r="D46" s="73">
        <v>26</v>
      </c>
      <c r="E46" s="73">
        <v>31</v>
      </c>
      <c r="F46" s="68">
        <v>123</v>
      </c>
      <c r="G46" s="68">
        <v>5263</v>
      </c>
      <c r="H46" s="73">
        <v>29</v>
      </c>
      <c r="I46" s="73">
        <v>34.200000000000003</v>
      </c>
    </row>
    <row r="47" spans="1:9" ht="12.75" customHeight="1">
      <c r="A47" s="21" t="s">
        <v>168</v>
      </c>
      <c r="B47" s="43">
        <v>61</v>
      </c>
      <c r="C47" s="60">
        <v>2313</v>
      </c>
      <c r="D47" s="74">
        <v>20.100000000000001</v>
      </c>
      <c r="E47" s="74">
        <v>28.3</v>
      </c>
      <c r="F47" s="60">
        <v>47</v>
      </c>
      <c r="G47" s="60">
        <v>1519</v>
      </c>
      <c r="H47" s="74">
        <v>25.7</v>
      </c>
      <c r="I47" s="74">
        <v>32.6</v>
      </c>
    </row>
    <row r="48" spans="1:9" ht="12.75" customHeight="1">
      <c r="A48" s="21" t="s">
        <v>169</v>
      </c>
      <c r="B48" s="43">
        <v>216</v>
      </c>
      <c r="C48" s="60">
        <v>10809</v>
      </c>
      <c r="D48" s="74">
        <v>35.700000000000003</v>
      </c>
      <c r="E48" s="74">
        <v>42.7</v>
      </c>
      <c r="F48" s="60">
        <v>162</v>
      </c>
      <c r="G48" s="60">
        <v>7297</v>
      </c>
      <c r="H48" s="74">
        <v>41.7</v>
      </c>
      <c r="I48" s="74">
        <v>48.9</v>
      </c>
    </row>
    <row r="49" spans="1:9" ht="12.75" customHeight="1">
      <c r="A49" s="8" t="s">
        <v>91</v>
      </c>
      <c r="B49" s="43">
        <v>482</v>
      </c>
      <c r="C49" s="60">
        <v>25475</v>
      </c>
      <c r="D49" s="74">
        <v>30.3</v>
      </c>
      <c r="E49" s="74">
        <v>36.299999999999997</v>
      </c>
      <c r="F49" s="60">
        <v>350</v>
      </c>
      <c r="G49" s="60">
        <v>15394</v>
      </c>
      <c r="H49" s="74">
        <v>35.6</v>
      </c>
      <c r="I49" s="74">
        <v>41.6</v>
      </c>
    </row>
    <row r="50" spans="1:9" ht="18.95" customHeight="1">
      <c r="A50" s="10" t="s">
        <v>92</v>
      </c>
      <c r="B50" s="41">
        <v>1296</v>
      </c>
      <c r="C50" s="61">
        <v>80141</v>
      </c>
      <c r="D50" s="75">
        <v>33.1</v>
      </c>
      <c r="E50" s="75">
        <v>38.9</v>
      </c>
      <c r="F50" s="61">
        <v>1001</v>
      </c>
      <c r="G50" s="61">
        <v>55655</v>
      </c>
      <c r="H50" s="75">
        <v>37.5</v>
      </c>
      <c r="I50" s="75">
        <v>43.6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B40:I42 B44:I44 B19:I19 B8:I8 B25:I28 B17:F17 B30:I31 B10:I15 B33:I35 B37:I38 B46:I50 B21:I23 B20:F2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G17:H1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20:H20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I17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I2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10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5" t="s">
        <v>86</v>
      </c>
      <c r="B3" s="108" t="s">
        <v>113</v>
      </c>
      <c r="C3" s="109"/>
      <c r="D3" s="109"/>
      <c r="E3" s="117"/>
      <c r="F3" s="109" t="s">
        <v>128</v>
      </c>
      <c r="G3" s="109"/>
      <c r="H3" s="109"/>
      <c r="I3" s="109"/>
    </row>
    <row r="4" spans="1:9" ht="30.75" customHeight="1">
      <c r="A4" s="102"/>
      <c r="B4" s="110" t="s">
        <v>20</v>
      </c>
      <c r="C4" s="112" t="s">
        <v>111</v>
      </c>
      <c r="D4" s="114" t="s">
        <v>109</v>
      </c>
      <c r="E4" s="115"/>
      <c r="F4" s="112" t="s">
        <v>20</v>
      </c>
      <c r="G4" s="112" t="s">
        <v>211</v>
      </c>
      <c r="H4" s="114" t="s">
        <v>110</v>
      </c>
      <c r="I4" s="115"/>
    </row>
    <row r="5" spans="1:9" ht="33.75" customHeight="1">
      <c r="A5" s="102"/>
      <c r="B5" s="111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80</v>
      </c>
      <c r="C8" s="68">
        <v>7811</v>
      </c>
      <c r="D8" s="73">
        <v>43</v>
      </c>
      <c r="E8" s="73">
        <v>48.8</v>
      </c>
      <c r="F8" s="68">
        <v>62</v>
      </c>
      <c r="G8" s="68">
        <v>5260</v>
      </c>
      <c r="H8" s="73">
        <v>54.1</v>
      </c>
      <c r="I8" s="73">
        <v>57.1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597</v>
      </c>
      <c r="C10" s="68">
        <v>31382</v>
      </c>
      <c r="D10" s="73">
        <v>29</v>
      </c>
      <c r="E10" s="73">
        <v>40.6</v>
      </c>
      <c r="F10" s="68">
        <v>375</v>
      </c>
      <c r="G10" s="68">
        <v>14681</v>
      </c>
      <c r="H10" s="73">
        <v>36.4</v>
      </c>
      <c r="I10" s="73">
        <v>46.2</v>
      </c>
    </row>
    <row r="11" spans="1:9" ht="12.75" customHeight="1">
      <c r="A11" s="21" t="s">
        <v>172</v>
      </c>
      <c r="B11" s="43">
        <v>131</v>
      </c>
      <c r="C11" s="60">
        <v>4475</v>
      </c>
      <c r="D11" s="74">
        <v>28.7</v>
      </c>
      <c r="E11" s="74">
        <v>36.200000000000003</v>
      </c>
      <c r="F11" s="43">
        <v>102</v>
      </c>
      <c r="G11" s="43">
        <v>3742</v>
      </c>
      <c r="H11" s="77">
        <v>31.5</v>
      </c>
      <c r="I11" s="77">
        <v>39</v>
      </c>
    </row>
    <row r="12" spans="1:9" ht="12.75" customHeight="1">
      <c r="A12" s="21" t="s">
        <v>173</v>
      </c>
      <c r="B12" s="43">
        <v>511</v>
      </c>
      <c r="C12" s="60">
        <v>25625</v>
      </c>
      <c r="D12" s="74">
        <v>30.6</v>
      </c>
      <c r="E12" s="74">
        <v>37.200000000000003</v>
      </c>
      <c r="F12" s="43">
        <v>321</v>
      </c>
      <c r="G12" s="43">
        <v>16516</v>
      </c>
      <c r="H12" s="77">
        <v>36.6</v>
      </c>
      <c r="I12" s="77">
        <v>42.8</v>
      </c>
    </row>
    <row r="13" spans="1:9" ht="12.75" customHeight="1">
      <c r="A13" s="8" t="s">
        <v>93</v>
      </c>
      <c r="B13" s="43">
        <v>1319</v>
      </c>
      <c r="C13" s="60">
        <v>69293</v>
      </c>
      <c r="D13" s="74">
        <v>31.2</v>
      </c>
      <c r="E13" s="74">
        <v>40</v>
      </c>
      <c r="F13" s="43">
        <v>860</v>
      </c>
      <c r="G13" s="43">
        <v>40199</v>
      </c>
      <c r="H13" s="77">
        <v>38.4</v>
      </c>
      <c r="I13" s="77">
        <v>45.6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75</v>
      </c>
      <c r="C15" s="68">
        <v>3233</v>
      </c>
      <c r="D15" s="73">
        <v>18.600000000000001</v>
      </c>
      <c r="E15" s="73">
        <v>27.1</v>
      </c>
      <c r="F15" s="68">
        <v>56</v>
      </c>
      <c r="G15" s="68">
        <v>1543</v>
      </c>
      <c r="H15" s="73">
        <v>25.8</v>
      </c>
      <c r="I15" s="73">
        <v>35.6</v>
      </c>
    </row>
    <row r="16" spans="1:9" ht="12.75" customHeight="1">
      <c r="A16" s="21" t="s">
        <v>175</v>
      </c>
      <c r="B16" s="43">
        <v>197</v>
      </c>
      <c r="C16" s="60">
        <v>12127</v>
      </c>
      <c r="D16" s="74">
        <v>28.4</v>
      </c>
      <c r="E16" s="74">
        <v>35.299999999999997</v>
      </c>
      <c r="F16" s="43">
        <v>114</v>
      </c>
      <c r="G16" s="43">
        <v>4714</v>
      </c>
      <c r="H16" s="77">
        <v>30.9</v>
      </c>
      <c r="I16" s="77">
        <v>38.6</v>
      </c>
    </row>
    <row r="17" spans="1:9" ht="12.75" customHeight="1">
      <c r="A17" s="21" t="s">
        <v>176</v>
      </c>
      <c r="B17" s="43">
        <v>64</v>
      </c>
      <c r="C17" s="60">
        <v>2374</v>
      </c>
      <c r="D17" s="74">
        <v>20.2</v>
      </c>
      <c r="E17" s="74">
        <v>29.5</v>
      </c>
      <c r="F17" s="43">
        <v>49</v>
      </c>
      <c r="G17" s="43">
        <v>1720</v>
      </c>
      <c r="H17" s="77">
        <v>25.7</v>
      </c>
      <c r="I17" s="77">
        <v>35.4</v>
      </c>
    </row>
    <row r="18" spans="1:9" ht="12.75" customHeight="1">
      <c r="A18" s="56" t="s">
        <v>94</v>
      </c>
      <c r="B18" s="43">
        <v>336</v>
      </c>
      <c r="C18" s="60">
        <v>17734</v>
      </c>
      <c r="D18" s="74">
        <v>25.5</v>
      </c>
      <c r="E18" s="74">
        <v>33.1</v>
      </c>
      <c r="F18" s="43">
        <v>219</v>
      </c>
      <c r="G18" s="43">
        <v>7977</v>
      </c>
      <c r="H18" s="77">
        <v>28.8</v>
      </c>
      <c r="I18" s="77">
        <v>37.299999999999997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181</v>
      </c>
      <c r="C20" s="68">
        <v>11185</v>
      </c>
      <c r="D20" s="73">
        <v>35.299999999999997</v>
      </c>
      <c r="E20" s="73">
        <v>44.1</v>
      </c>
      <c r="F20" s="68">
        <v>136</v>
      </c>
      <c r="G20" s="68">
        <v>6953</v>
      </c>
      <c r="H20" s="73">
        <v>37.299999999999997</v>
      </c>
      <c r="I20" s="73">
        <v>49.8</v>
      </c>
    </row>
    <row r="21" spans="1:9" ht="12.75" customHeight="1">
      <c r="A21" s="21" t="s">
        <v>178</v>
      </c>
      <c r="B21" s="43">
        <v>235</v>
      </c>
      <c r="C21" s="60">
        <v>10146</v>
      </c>
      <c r="D21" s="74">
        <v>23.3</v>
      </c>
      <c r="E21" s="74">
        <v>34.6</v>
      </c>
      <c r="F21" s="43">
        <v>172</v>
      </c>
      <c r="G21" s="43">
        <v>5965</v>
      </c>
      <c r="H21" s="77">
        <v>29.8</v>
      </c>
      <c r="I21" s="77">
        <v>39.9</v>
      </c>
    </row>
    <row r="22" spans="1:9" ht="12.75" customHeight="1">
      <c r="A22" s="21" t="s">
        <v>179</v>
      </c>
      <c r="B22" s="43">
        <v>271</v>
      </c>
      <c r="C22" s="60">
        <v>10772</v>
      </c>
      <c r="D22" s="74">
        <v>27.2</v>
      </c>
      <c r="E22" s="74">
        <v>35.5</v>
      </c>
      <c r="F22" s="43">
        <v>181</v>
      </c>
      <c r="G22" s="43">
        <v>5626</v>
      </c>
      <c r="H22" s="77">
        <v>29.1</v>
      </c>
      <c r="I22" s="77">
        <v>38.299999999999997</v>
      </c>
    </row>
    <row r="23" spans="1:9" ht="12.75" customHeight="1">
      <c r="A23" s="8" t="s">
        <v>95</v>
      </c>
      <c r="B23" s="43">
        <v>687</v>
      </c>
      <c r="C23" s="60">
        <v>32103</v>
      </c>
      <c r="D23" s="74">
        <v>28.8</v>
      </c>
      <c r="E23" s="74">
        <v>38.9</v>
      </c>
      <c r="F23" s="43">
        <v>489</v>
      </c>
      <c r="G23" s="43">
        <v>18544</v>
      </c>
      <c r="H23" s="77">
        <v>32.4</v>
      </c>
      <c r="I23" s="77">
        <v>43.2</v>
      </c>
    </row>
    <row r="24" spans="1:9" ht="20.100000000000001" customHeight="1">
      <c r="A24" s="10" t="s">
        <v>96</v>
      </c>
      <c r="B24" s="41">
        <v>2342</v>
      </c>
      <c r="C24" s="61">
        <v>119130</v>
      </c>
      <c r="D24" s="75">
        <v>29.7</v>
      </c>
      <c r="E24" s="75">
        <v>38.700000000000003</v>
      </c>
      <c r="F24" s="41">
        <v>1568</v>
      </c>
      <c r="G24" s="41">
        <v>66720</v>
      </c>
      <c r="H24" s="78">
        <v>35.6</v>
      </c>
      <c r="I24" s="78">
        <v>44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133</v>
      </c>
      <c r="C26" s="68">
        <v>8446</v>
      </c>
      <c r="D26" s="73">
        <v>25.3</v>
      </c>
      <c r="E26" s="73">
        <v>36</v>
      </c>
      <c r="F26" s="68">
        <v>80</v>
      </c>
      <c r="G26" s="68">
        <v>3668</v>
      </c>
      <c r="H26" s="73">
        <v>29.6</v>
      </c>
      <c r="I26" s="73">
        <v>39.799999999999997</v>
      </c>
    </row>
    <row r="27" spans="1:9" ht="12.75" customHeight="1">
      <c r="A27" s="21" t="s">
        <v>181</v>
      </c>
      <c r="B27" s="43">
        <v>69</v>
      </c>
      <c r="C27" s="60">
        <v>3019</v>
      </c>
      <c r="D27" s="74">
        <v>28.9</v>
      </c>
      <c r="E27" s="74">
        <v>37.5</v>
      </c>
      <c r="F27" s="43">
        <v>55</v>
      </c>
      <c r="G27" s="43">
        <v>2239</v>
      </c>
      <c r="H27" s="77">
        <v>32.1</v>
      </c>
      <c r="I27" s="77">
        <v>40.700000000000003</v>
      </c>
    </row>
    <row r="28" spans="1:9" ht="12.75" customHeight="1">
      <c r="A28" s="21" t="s">
        <v>182</v>
      </c>
      <c r="B28" s="43">
        <v>72</v>
      </c>
      <c r="C28" s="60">
        <v>3058</v>
      </c>
      <c r="D28" s="74">
        <v>18.8</v>
      </c>
      <c r="E28" s="74">
        <v>26.6</v>
      </c>
      <c r="F28" s="43">
        <v>45</v>
      </c>
      <c r="G28" s="43">
        <v>1331</v>
      </c>
      <c r="H28" s="77">
        <v>22.6</v>
      </c>
      <c r="I28" s="77">
        <v>30.7</v>
      </c>
    </row>
    <row r="29" spans="1:9" ht="12.75" customHeight="1">
      <c r="A29" s="8" t="s">
        <v>97</v>
      </c>
      <c r="B29" s="43">
        <v>274</v>
      </c>
      <c r="C29" s="60">
        <v>14523</v>
      </c>
      <c r="D29" s="74">
        <v>24.7</v>
      </c>
      <c r="E29" s="74">
        <v>34.200000000000003</v>
      </c>
      <c r="F29" s="43">
        <v>180</v>
      </c>
      <c r="G29" s="43">
        <v>7238</v>
      </c>
      <c r="H29" s="77">
        <v>29</v>
      </c>
      <c r="I29" s="77">
        <v>38.299999999999997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45</v>
      </c>
      <c r="C31" s="68">
        <v>3451</v>
      </c>
      <c r="D31" s="73">
        <v>45.3</v>
      </c>
      <c r="E31" s="73">
        <v>48.5</v>
      </c>
      <c r="F31" s="68">
        <v>42</v>
      </c>
      <c r="G31" s="68">
        <v>3303</v>
      </c>
      <c r="H31" s="73">
        <v>45.4</v>
      </c>
      <c r="I31" s="73">
        <v>48.3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96</v>
      </c>
      <c r="C33" s="68">
        <v>4889</v>
      </c>
      <c r="D33" s="73">
        <v>19.399999999999999</v>
      </c>
      <c r="E33" s="73">
        <v>28.9</v>
      </c>
      <c r="F33" s="68">
        <v>69</v>
      </c>
      <c r="G33" s="68">
        <v>2847</v>
      </c>
      <c r="H33" s="73">
        <v>24.7</v>
      </c>
      <c r="I33" s="73">
        <v>35.1</v>
      </c>
    </row>
    <row r="34" spans="1:9" ht="12.75" customHeight="1">
      <c r="A34" s="21" t="s">
        <v>185</v>
      </c>
      <c r="B34" s="43">
        <v>78</v>
      </c>
      <c r="C34" s="60">
        <v>4772</v>
      </c>
      <c r="D34" s="74">
        <v>34.5</v>
      </c>
      <c r="E34" s="74">
        <v>40.4</v>
      </c>
      <c r="F34" s="43">
        <v>57</v>
      </c>
      <c r="G34" s="43">
        <v>2147</v>
      </c>
      <c r="H34" s="77">
        <v>37.4</v>
      </c>
      <c r="I34" s="77">
        <v>41.8</v>
      </c>
    </row>
    <row r="35" spans="1:9" ht="12.75" customHeight="1">
      <c r="A35" s="8" t="s">
        <v>141</v>
      </c>
      <c r="B35" s="43">
        <v>219</v>
      </c>
      <c r="C35" s="60">
        <v>13112</v>
      </c>
      <c r="D35" s="74">
        <v>31.6</v>
      </c>
      <c r="E35" s="74">
        <v>38.200000000000003</v>
      </c>
      <c r="F35" s="43">
        <v>168</v>
      </c>
      <c r="G35" s="43">
        <v>8297</v>
      </c>
      <c r="H35" s="77">
        <v>36.200000000000003</v>
      </c>
      <c r="I35" s="77">
        <v>42.1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238</v>
      </c>
      <c r="C37" s="68">
        <v>12882</v>
      </c>
      <c r="D37" s="73">
        <v>23.5</v>
      </c>
      <c r="E37" s="73">
        <v>42.9</v>
      </c>
      <c r="F37" s="68">
        <v>170</v>
      </c>
      <c r="G37" s="68">
        <v>8535</v>
      </c>
      <c r="H37" s="73">
        <v>27.9</v>
      </c>
      <c r="I37" s="73">
        <v>52</v>
      </c>
    </row>
    <row r="38" spans="1:9" ht="12.75" customHeight="1">
      <c r="A38" s="21" t="s">
        <v>187</v>
      </c>
      <c r="B38" s="43">
        <v>155</v>
      </c>
      <c r="C38" s="60">
        <v>9315</v>
      </c>
      <c r="D38" s="74">
        <v>38</v>
      </c>
      <c r="E38" s="74">
        <v>47.3</v>
      </c>
      <c r="F38" s="43">
        <v>101</v>
      </c>
      <c r="G38" s="43">
        <v>3835</v>
      </c>
      <c r="H38" s="77">
        <v>30</v>
      </c>
      <c r="I38" s="77">
        <v>38.700000000000003</v>
      </c>
    </row>
    <row r="39" spans="1:9" ht="12.75" customHeight="1">
      <c r="A39" s="21" t="s">
        <v>188</v>
      </c>
      <c r="B39" s="43">
        <v>79</v>
      </c>
      <c r="C39" s="60">
        <v>3762</v>
      </c>
      <c r="D39" s="74">
        <v>25.5</v>
      </c>
      <c r="E39" s="74">
        <v>33.6</v>
      </c>
      <c r="F39" s="43">
        <v>56</v>
      </c>
      <c r="G39" s="43">
        <v>1820</v>
      </c>
      <c r="H39" s="77">
        <v>19.899999999999999</v>
      </c>
      <c r="I39" s="77">
        <v>33.4</v>
      </c>
    </row>
    <row r="40" spans="1:9" ht="12.75" customHeight="1">
      <c r="A40" s="56" t="s">
        <v>98</v>
      </c>
      <c r="B40" s="43">
        <v>472</v>
      </c>
      <c r="C40" s="60">
        <v>25959</v>
      </c>
      <c r="D40" s="74">
        <v>29.2</v>
      </c>
      <c r="E40" s="74">
        <v>42.8</v>
      </c>
      <c r="F40" s="43">
        <v>327</v>
      </c>
      <c r="G40" s="43">
        <v>14190</v>
      </c>
      <c r="H40" s="77">
        <v>27.4</v>
      </c>
      <c r="I40" s="77">
        <v>46.6</v>
      </c>
    </row>
    <row r="41" spans="1:9" ht="20.100000000000001" customHeight="1">
      <c r="A41" s="10" t="s">
        <v>99</v>
      </c>
      <c r="B41" s="41">
        <v>965</v>
      </c>
      <c r="C41" s="61">
        <v>53594</v>
      </c>
      <c r="D41" s="75">
        <v>28.5</v>
      </c>
      <c r="E41" s="75">
        <v>39.799999999999997</v>
      </c>
      <c r="F41" s="41">
        <v>675</v>
      </c>
      <c r="G41" s="41">
        <v>29725</v>
      </c>
      <c r="H41" s="78">
        <v>30.3</v>
      </c>
      <c r="I41" s="78">
        <v>43.6</v>
      </c>
    </row>
    <row r="42" spans="1:9" ht="45" customHeight="1">
      <c r="A42" s="24" t="s">
        <v>100</v>
      </c>
      <c r="B42" s="41">
        <v>6085</v>
      </c>
      <c r="C42" s="61">
        <v>340090</v>
      </c>
      <c r="D42" s="75">
        <v>31.7</v>
      </c>
      <c r="E42" s="75">
        <v>39.200000000000003</v>
      </c>
      <c r="F42" s="41">
        <v>4424</v>
      </c>
      <c r="G42" s="41">
        <v>218080</v>
      </c>
      <c r="H42" s="78">
        <v>36</v>
      </c>
      <c r="I42" s="78">
        <v>43.6</v>
      </c>
    </row>
    <row r="43" spans="1:9" ht="73.5" customHeight="1">
      <c r="A43" s="118" t="s">
        <v>101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10:I13 B33:I35 B37:I42 B15:I18 B20:I24 B26:I29 B31:I31 B8:I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86</v>
      </c>
      <c r="B3" s="98" t="s">
        <v>1</v>
      </c>
      <c r="C3" s="88"/>
      <c r="D3" s="99" t="s">
        <v>127</v>
      </c>
      <c r="E3" s="119"/>
      <c r="F3" s="98" t="s">
        <v>2</v>
      </c>
      <c r="G3" s="88"/>
      <c r="H3" s="99" t="s">
        <v>127</v>
      </c>
      <c r="I3" s="87"/>
    </row>
    <row r="4" spans="1:9" ht="46.5" customHeight="1">
      <c r="A4" s="10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170.97800000000001</v>
      </c>
      <c r="C7" s="80">
        <v>6.5502564390186109</v>
      </c>
      <c r="D7" s="69">
        <v>52.975000000000001</v>
      </c>
      <c r="E7" s="80">
        <v>4.9654243198795172</v>
      </c>
      <c r="F7" s="69">
        <v>300.923</v>
      </c>
      <c r="G7" s="80">
        <v>5.2708356655098925</v>
      </c>
      <c r="H7" s="69">
        <v>101.95099999999999</v>
      </c>
      <c r="I7" s="80">
        <v>1.1539072111759481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32.06</v>
      </c>
      <c r="C9" s="80">
        <v>-7.2364804259136122</v>
      </c>
      <c r="D9" s="69">
        <v>7.8970000000000002</v>
      </c>
      <c r="E9" s="80">
        <v>-21.045790841831632</v>
      </c>
      <c r="F9" s="69">
        <v>73.745999999999995</v>
      </c>
      <c r="G9" s="80">
        <v>-0.94959236028098815</v>
      </c>
      <c r="H9" s="69">
        <v>22.719000000000001</v>
      </c>
      <c r="I9" s="80">
        <v>2.2457245724572488</v>
      </c>
    </row>
    <row r="10" spans="1:9" ht="12.75" customHeight="1">
      <c r="A10" s="21" t="s">
        <v>148</v>
      </c>
      <c r="B10" s="44">
        <v>56.546999999999997</v>
      </c>
      <c r="C10" s="25">
        <v>5.6143889729366236</v>
      </c>
      <c r="D10" s="62">
        <v>14.175000000000001</v>
      </c>
      <c r="E10" s="25">
        <v>2.6430123099203513</v>
      </c>
      <c r="F10" s="62">
        <v>102.88</v>
      </c>
      <c r="G10" s="25">
        <v>0.13139325514623579</v>
      </c>
      <c r="H10" s="62">
        <v>27.202000000000002</v>
      </c>
      <c r="I10" s="25">
        <v>-3.5595263419130703</v>
      </c>
    </row>
    <row r="11" spans="1:9" ht="12.75" customHeight="1">
      <c r="A11" s="21" t="s">
        <v>149</v>
      </c>
      <c r="B11" s="44">
        <v>13.977</v>
      </c>
      <c r="C11" s="25">
        <v>6.8088033012379583</v>
      </c>
      <c r="D11" s="62">
        <v>2.1059999999999999</v>
      </c>
      <c r="E11" s="25">
        <v>10.435238594651281</v>
      </c>
      <c r="F11" s="62">
        <v>39.359000000000002</v>
      </c>
      <c r="G11" s="25">
        <v>8.3344801959758854</v>
      </c>
      <c r="H11" s="62">
        <v>4.7060000000000004</v>
      </c>
      <c r="I11" s="25">
        <v>4.3690396983810018</v>
      </c>
    </row>
    <row r="12" spans="1:9" ht="12.75" customHeight="1">
      <c r="A12" s="21" t="s">
        <v>150</v>
      </c>
      <c r="B12" s="44">
        <v>34.125</v>
      </c>
      <c r="C12" s="25">
        <v>0.79751883030571946</v>
      </c>
      <c r="D12" s="62">
        <v>6.2720000000000002</v>
      </c>
      <c r="E12" s="25">
        <v>-2.2443890274314242</v>
      </c>
      <c r="F12" s="62">
        <v>68.299000000000007</v>
      </c>
      <c r="G12" s="25">
        <v>0.25688450472667057</v>
      </c>
      <c r="H12" s="62">
        <v>15.726000000000001</v>
      </c>
      <c r="I12" s="25">
        <v>1.1253295607999547</v>
      </c>
    </row>
    <row r="13" spans="1:9" ht="12.75" customHeight="1">
      <c r="A13" s="21" t="s">
        <v>151</v>
      </c>
      <c r="B13" s="44">
        <v>21.195</v>
      </c>
      <c r="C13" s="25">
        <v>16.590571538588478</v>
      </c>
      <c r="D13" s="62">
        <v>2.1680000000000001</v>
      </c>
      <c r="E13" s="25">
        <v>5.550146056475171</v>
      </c>
      <c r="F13" s="62">
        <v>44.470999999999997</v>
      </c>
      <c r="G13" s="25">
        <v>10.596866451131561</v>
      </c>
      <c r="H13" s="62">
        <v>6.1459999999999999</v>
      </c>
      <c r="I13" s="25">
        <v>3.8526529232848929</v>
      </c>
    </row>
    <row r="14" spans="1:9" ht="12.75" customHeight="1">
      <c r="A14" s="9" t="s">
        <v>87</v>
      </c>
      <c r="B14" s="44">
        <v>328.88200000000001</v>
      </c>
      <c r="C14" s="25">
        <v>4.8433320900637398</v>
      </c>
      <c r="D14" s="62">
        <v>85.593000000000004</v>
      </c>
      <c r="E14" s="25">
        <v>1.1044437619598853</v>
      </c>
      <c r="F14" s="62">
        <v>629.678</v>
      </c>
      <c r="G14" s="25">
        <v>3.6133476162502802</v>
      </c>
      <c r="H14" s="62">
        <v>178.45</v>
      </c>
      <c r="I14" s="25">
        <v>0.70996433247549362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12.867000000000001</v>
      </c>
      <c r="C16" s="81">
        <v>5.0453098212098979</v>
      </c>
      <c r="D16" s="69">
        <v>1.849</v>
      </c>
      <c r="E16" s="81">
        <v>12.606577344701591</v>
      </c>
      <c r="F16" s="69">
        <v>23.718</v>
      </c>
      <c r="G16" s="81">
        <v>-5.3966734474093556</v>
      </c>
      <c r="H16" s="69">
        <v>4.6929999999999996</v>
      </c>
      <c r="I16" s="81">
        <v>-11.619585687382298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22.39</v>
      </c>
      <c r="C18" s="81">
        <v>3.3368717404347592</v>
      </c>
      <c r="D18" s="69">
        <v>2.0209999999999999</v>
      </c>
      <c r="E18" s="81">
        <v>7.2717622080679405</v>
      </c>
      <c r="F18" s="69">
        <v>86.269000000000005</v>
      </c>
      <c r="G18" s="81">
        <v>9.6063932510037233</v>
      </c>
      <c r="H18" s="69">
        <v>7.0330000000000004</v>
      </c>
      <c r="I18" s="81">
        <v>11.123400221203966</v>
      </c>
    </row>
    <row r="19" spans="1:9" ht="12.75" customHeight="1">
      <c r="A19" s="21" t="s">
        <v>153</v>
      </c>
      <c r="B19" s="44">
        <v>11.128</v>
      </c>
      <c r="C19" s="25">
        <v>1.9607843137254832</v>
      </c>
      <c r="D19" s="62">
        <v>0.88800000000000001</v>
      </c>
      <c r="E19" s="25">
        <v>-4</v>
      </c>
      <c r="F19" s="62">
        <v>22.847000000000001</v>
      </c>
      <c r="G19" s="25">
        <v>-0.88499414342111038</v>
      </c>
      <c r="H19" s="62">
        <v>2.6280000000000001</v>
      </c>
      <c r="I19" s="25">
        <v>-1.0914565299209613</v>
      </c>
    </row>
    <row r="20" spans="1:9" ht="12.75" customHeight="1">
      <c r="A20" s="21" t="s">
        <v>154</v>
      </c>
      <c r="B20" s="44">
        <v>17.04</v>
      </c>
      <c r="C20" s="25">
        <v>6.1616098685440193</v>
      </c>
      <c r="D20" s="62">
        <v>1.8939999999999999</v>
      </c>
      <c r="E20" s="25">
        <v>8.7880528431935687</v>
      </c>
      <c r="F20" s="62">
        <v>36.261000000000003</v>
      </c>
      <c r="G20" s="25">
        <v>-1.6597510373444067</v>
      </c>
      <c r="H20" s="62">
        <v>6.9329999999999998</v>
      </c>
      <c r="I20" s="25">
        <v>2.468223470292628</v>
      </c>
    </row>
    <row r="21" spans="1:9" ht="12.75" customHeight="1">
      <c r="A21" s="21" t="s">
        <v>155</v>
      </c>
      <c r="B21" s="44">
        <v>15.166</v>
      </c>
      <c r="C21" s="25">
        <v>5.767487272473673</v>
      </c>
      <c r="D21" s="62">
        <v>1.5449999999999999</v>
      </c>
      <c r="E21" s="25">
        <v>19.48955916473318</v>
      </c>
      <c r="F21" s="62">
        <v>56.335999999999999</v>
      </c>
      <c r="G21" s="25">
        <v>3.3688073394495319</v>
      </c>
      <c r="H21" s="62">
        <v>2.9529999999999998</v>
      </c>
      <c r="I21" s="25">
        <v>0.13563919972871474</v>
      </c>
    </row>
    <row r="22" spans="1:9" ht="12.75" customHeight="1">
      <c r="A22" s="9" t="s">
        <v>105</v>
      </c>
      <c r="B22" s="44">
        <v>78.590999999999994</v>
      </c>
      <c r="C22" s="25">
        <v>4.48152087210849</v>
      </c>
      <c r="D22" s="62">
        <v>8.1969999999999992</v>
      </c>
      <c r="E22" s="25">
        <v>9.5123580494322084</v>
      </c>
      <c r="F22" s="62">
        <v>225.43100000000001</v>
      </c>
      <c r="G22" s="25">
        <v>3.312511743651541</v>
      </c>
      <c r="H22" s="62">
        <v>24.24</v>
      </c>
      <c r="I22" s="25">
        <v>0.95372954062720794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6.774</v>
      </c>
      <c r="C24" s="81">
        <v>10.740559097596858</v>
      </c>
      <c r="D24" s="69">
        <v>0.91900000000000004</v>
      </c>
      <c r="E24" s="81">
        <v>-24.112303881090014</v>
      </c>
      <c r="F24" s="69">
        <v>13.401999999999999</v>
      </c>
      <c r="G24" s="81">
        <v>-0.68178449681339259</v>
      </c>
      <c r="H24" s="69">
        <v>2.1520000000000001</v>
      </c>
      <c r="I24" s="81">
        <v>-30.378518278874154</v>
      </c>
    </row>
    <row r="25" spans="1:9" ht="12.75" customHeight="1">
      <c r="A25" s="21" t="s">
        <v>157</v>
      </c>
      <c r="B25" s="44">
        <v>20.398</v>
      </c>
      <c r="C25" s="25">
        <v>1.7153685050363947</v>
      </c>
      <c r="D25" s="62">
        <v>2.665</v>
      </c>
      <c r="E25" s="25">
        <v>11.786912751677846</v>
      </c>
      <c r="F25" s="62">
        <v>46.06</v>
      </c>
      <c r="G25" s="25">
        <v>5.3329674350530496</v>
      </c>
      <c r="H25" s="62">
        <v>6.3929999999999998</v>
      </c>
      <c r="I25" s="25">
        <v>11.629125196437926</v>
      </c>
    </row>
    <row r="26" spans="1:9" ht="12.75" customHeight="1">
      <c r="A26" s="9" t="s">
        <v>88</v>
      </c>
      <c r="B26" s="44">
        <v>27.172000000000001</v>
      </c>
      <c r="C26" s="25">
        <v>3.8248442933017373</v>
      </c>
      <c r="D26" s="62">
        <v>3.5840000000000001</v>
      </c>
      <c r="E26" s="25">
        <v>-0.30598052851182445</v>
      </c>
      <c r="F26" s="62">
        <v>59.462000000000003</v>
      </c>
      <c r="G26" s="25">
        <v>3.9145783090419854</v>
      </c>
      <c r="H26" s="62">
        <v>8.5449999999999999</v>
      </c>
      <c r="I26" s="25">
        <v>-3.0959401224767475</v>
      </c>
    </row>
    <row r="27" spans="1:9" ht="23.1" customHeight="1">
      <c r="A27" s="10" t="s">
        <v>89</v>
      </c>
      <c r="B27" s="42">
        <v>434.64499999999998</v>
      </c>
      <c r="C27" s="28">
        <v>4.7135491953358439</v>
      </c>
      <c r="D27" s="63">
        <v>97.373999999999995</v>
      </c>
      <c r="E27" s="28">
        <v>1.7088303494954999</v>
      </c>
      <c r="F27" s="63">
        <v>914.57100000000003</v>
      </c>
      <c r="G27" s="28">
        <v>3.5585363202377067</v>
      </c>
      <c r="H27" s="63">
        <v>211.23500000000001</v>
      </c>
      <c r="I27" s="28">
        <v>0.57803743435181332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32.889000000000003</v>
      </c>
      <c r="C29" s="81">
        <v>5.2683801171462363</v>
      </c>
      <c r="D29" s="69">
        <v>12.676</v>
      </c>
      <c r="E29" s="81">
        <v>1.2702724294958898</v>
      </c>
      <c r="F29" s="69">
        <v>75.343999999999994</v>
      </c>
      <c r="G29" s="81">
        <v>3.8110722257433309</v>
      </c>
      <c r="H29" s="69">
        <v>27.896999999999998</v>
      </c>
      <c r="I29" s="81">
        <v>4.0855160062681932</v>
      </c>
    </row>
    <row r="30" spans="1:9" ht="12.75" customHeight="1">
      <c r="A30" s="21" t="s">
        <v>160</v>
      </c>
      <c r="B30" s="44">
        <v>48.167000000000002</v>
      </c>
      <c r="C30" s="25">
        <v>4.5517690471022405</v>
      </c>
      <c r="D30" s="62">
        <v>9.9779999999999998</v>
      </c>
      <c r="E30" s="25">
        <v>13.206262763784892</v>
      </c>
      <c r="F30" s="62">
        <v>79.638999999999996</v>
      </c>
      <c r="G30" s="25">
        <v>1.6425872983459158</v>
      </c>
      <c r="H30" s="62">
        <v>17.431999999999999</v>
      </c>
      <c r="I30" s="25">
        <v>7.5518262586377034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22.145</v>
      </c>
      <c r="C32" s="81">
        <v>2.4567410012029285</v>
      </c>
      <c r="D32" s="69">
        <v>4.0490000000000004</v>
      </c>
      <c r="E32" s="81">
        <v>14.800113410830733</v>
      </c>
      <c r="F32" s="69">
        <v>60.723999999999997</v>
      </c>
      <c r="G32" s="81">
        <v>-3.021591925386474</v>
      </c>
      <c r="H32" s="69">
        <v>8.5980000000000008</v>
      </c>
      <c r="I32" s="81">
        <v>10.613662678502493</v>
      </c>
    </row>
    <row r="33" spans="1:9" ht="12.75" customHeight="1">
      <c r="A33" s="21" t="s">
        <v>161</v>
      </c>
      <c r="B33" s="44">
        <v>16.541</v>
      </c>
      <c r="C33" s="25">
        <v>17.203996315453836</v>
      </c>
      <c r="D33" s="62">
        <v>2.8029999999999999</v>
      </c>
      <c r="E33" s="25">
        <v>35.149469623915138</v>
      </c>
      <c r="F33" s="62">
        <v>33.012</v>
      </c>
      <c r="G33" s="25">
        <v>12.469337694194607</v>
      </c>
      <c r="H33" s="62">
        <v>5.9790000000000001</v>
      </c>
      <c r="I33" s="25">
        <v>17.44254566882735</v>
      </c>
    </row>
    <row r="34" spans="1:9" ht="12.75" customHeight="1">
      <c r="A34" s="9" t="s">
        <v>90</v>
      </c>
      <c r="B34" s="44">
        <v>119.742</v>
      </c>
      <c r="C34" s="25">
        <v>5.9288747346072199</v>
      </c>
      <c r="D34" s="62">
        <v>29.506</v>
      </c>
      <c r="E34" s="25">
        <v>9.5574038318728753</v>
      </c>
      <c r="F34" s="62">
        <v>248.71899999999999</v>
      </c>
      <c r="G34" s="25">
        <v>2.3964791805613856</v>
      </c>
      <c r="H34" s="62">
        <v>59.905999999999999</v>
      </c>
      <c r="I34" s="25">
        <v>7.2162365321974562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57.180999999999997</v>
      </c>
      <c r="C36" s="81">
        <v>4.0354420246347473</v>
      </c>
      <c r="D36" s="69">
        <v>18.195</v>
      </c>
      <c r="E36" s="81">
        <v>-4.4279861329971624</v>
      </c>
      <c r="F36" s="69">
        <v>107.23399999999999</v>
      </c>
      <c r="G36" s="81">
        <v>5.2190550949320595</v>
      </c>
      <c r="H36" s="69">
        <v>37.344999999999999</v>
      </c>
      <c r="I36" s="81">
        <v>0.19048130063852398</v>
      </c>
    </row>
    <row r="37" spans="1:9" ht="12.75" customHeight="1">
      <c r="A37" s="21" t="s">
        <v>163</v>
      </c>
      <c r="B37" s="44">
        <v>45.231000000000002</v>
      </c>
      <c r="C37" s="25">
        <v>13.015341562140819</v>
      </c>
      <c r="D37" s="62">
        <v>8.8059999999999992</v>
      </c>
      <c r="E37" s="25">
        <v>15.352370971967517</v>
      </c>
      <c r="F37" s="62">
        <v>96.195999999999998</v>
      </c>
      <c r="G37" s="25">
        <v>11.45922647324636</v>
      </c>
      <c r="H37" s="62">
        <v>19.309999999999999</v>
      </c>
      <c r="I37" s="25">
        <v>11.554015020219538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8.0180000000000007</v>
      </c>
      <c r="C39" s="81">
        <v>9.2966194111232312</v>
      </c>
      <c r="D39" s="69">
        <v>0.749</v>
      </c>
      <c r="E39" s="81">
        <v>88.664987405541552</v>
      </c>
      <c r="F39" s="69">
        <v>28.422999999999998</v>
      </c>
      <c r="G39" s="81">
        <v>13.760256153692211</v>
      </c>
      <c r="H39" s="69">
        <v>2.7389999999999999</v>
      </c>
      <c r="I39" s="81">
        <v>103.79464285714283</v>
      </c>
    </row>
    <row r="40" spans="1:9" ht="12.75" customHeight="1">
      <c r="A40" s="21" t="s">
        <v>165</v>
      </c>
      <c r="B40" s="44">
        <v>44.694000000000003</v>
      </c>
      <c r="C40" s="25">
        <v>3.3578465380879692</v>
      </c>
      <c r="D40" s="62">
        <v>8.7189999999999994</v>
      </c>
      <c r="E40" s="25">
        <v>2.588539828215076</v>
      </c>
      <c r="F40" s="62">
        <v>79.256</v>
      </c>
      <c r="G40" s="25">
        <v>-2.8915898843364118</v>
      </c>
      <c r="H40" s="62">
        <v>16.280999999999999</v>
      </c>
      <c r="I40" s="25">
        <v>2.4929178470254953</v>
      </c>
    </row>
    <row r="41" spans="1:9" ht="12.75" customHeight="1">
      <c r="A41" s="9" t="s">
        <v>139</v>
      </c>
      <c r="B41" s="44">
        <v>155.124</v>
      </c>
      <c r="C41" s="25">
        <v>6.5682900187547659</v>
      </c>
      <c r="D41" s="62">
        <v>36.469000000000001</v>
      </c>
      <c r="E41" s="25">
        <v>2.5331758884390467</v>
      </c>
      <c r="F41" s="62">
        <v>311.10899999999998</v>
      </c>
      <c r="G41" s="25">
        <v>5.524350285935256</v>
      </c>
      <c r="H41" s="62">
        <v>75.674999999999997</v>
      </c>
      <c r="I41" s="25">
        <v>5.3778563769790964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7.5990000000000002</v>
      </c>
      <c r="C43" s="81">
        <v>7.7413866439812722</v>
      </c>
      <c r="D43" s="69">
        <v>1.3129999999999999</v>
      </c>
      <c r="E43" s="81">
        <v>0.15255530129671513</v>
      </c>
      <c r="F43" s="69">
        <v>18.212</v>
      </c>
      <c r="G43" s="81">
        <v>5.5278711322285261</v>
      </c>
      <c r="H43" s="69">
        <v>3.9889999999999999</v>
      </c>
      <c r="I43" s="81">
        <v>19.717887154861941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24.271999999999998</v>
      </c>
      <c r="C45" s="81">
        <v>-8.9094047887112566</v>
      </c>
      <c r="D45" s="69">
        <v>2.1800000000000002</v>
      </c>
      <c r="E45" s="81">
        <v>-11.092985318107665</v>
      </c>
      <c r="F45" s="69">
        <v>81.673000000000002</v>
      </c>
      <c r="G45" s="81">
        <v>-8.7941662572028463</v>
      </c>
      <c r="H45" s="69">
        <v>7.907</v>
      </c>
      <c r="I45" s="81">
        <v>-1.3843851334497401</v>
      </c>
    </row>
    <row r="46" spans="1:9" ht="12.75" customHeight="1">
      <c r="A46" s="21" t="s">
        <v>168</v>
      </c>
      <c r="B46" s="44">
        <v>7.8019999999999996</v>
      </c>
      <c r="C46" s="25">
        <v>4.4584281697683821</v>
      </c>
      <c r="D46" s="62">
        <v>1.0589999999999999</v>
      </c>
      <c r="E46" s="25">
        <v>4.1297935103244754</v>
      </c>
      <c r="F46" s="62">
        <v>14.135</v>
      </c>
      <c r="G46" s="25">
        <v>-0.42268404367735002</v>
      </c>
      <c r="H46" s="62">
        <v>2.0139999999999998</v>
      </c>
      <c r="I46" s="25">
        <v>-7.3170731707317032</v>
      </c>
    </row>
    <row r="47" spans="1:9" ht="12.75" customHeight="1">
      <c r="A47" s="21" t="s">
        <v>169</v>
      </c>
      <c r="B47" s="44">
        <v>32.328000000000003</v>
      </c>
      <c r="C47" s="25">
        <v>1.8268867330225618</v>
      </c>
      <c r="D47" s="62">
        <v>5.7430000000000003</v>
      </c>
      <c r="E47" s="25">
        <v>10.040237593408705</v>
      </c>
      <c r="F47" s="62">
        <v>112.843</v>
      </c>
      <c r="G47" s="25">
        <v>-0.16720928586595107</v>
      </c>
      <c r="H47" s="62">
        <v>17.556000000000001</v>
      </c>
      <c r="I47" s="25">
        <v>6.0785498489426004</v>
      </c>
    </row>
    <row r="48" spans="1:9" ht="12.75" customHeight="1">
      <c r="A48" s="9" t="s">
        <v>91</v>
      </c>
      <c r="B48" s="44">
        <v>72.001000000000005</v>
      </c>
      <c r="C48" s="25">
        <v>-1.254868615941632</v>
      </c>
      <c r="D48" s="62">
        <v>10.295</v>
      </c>
      <c r="E48" s="25">
        <v>2.9602960296029721</v>
      </c>
      <c r="F48" s="62">
        <v>226.863</v>
      </c>
      <c r="G48" s="25">
        <v>-3.0636705080052735</v>
      </c>
      <c r="H48" s="62">
        <v>31.466000000000001</v>
      </c>
      <c r="I48" s="25">
        <v>4.632061982509228</v>
      </c>
    </row>
    <row r="49" spans="1:9" ht="23.1" customHeight="1">
      <c r="A49" s="10" t="s">
        <v>92</v>
      </c>
      <c r="B49" s="42">
        <v>346.86700000000002</v>
      </c>
      <c r="C49" s="28">
        <v>4.6295989068499779</v>
      </c>
      <c r="D49" s="63">
        <v>76.27</v>
      </c>
      <c r="E49" s="28">
        <v>5.2014510544972978</v>
      </c>
      <c r="F49" s="63">
        <v>786.69100000000003</v>
      </c>
      <c r="G49" s="28">
        <v>1.9355933828569647</v>
      </c>
      <c r="H49" s="63">
        <v>167.047</v>
      </c>
      <c r="I49" s="28">
        <v>5.8867900608519363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Tabelle5'!Print_Titles</vt:lpstr>
      <vt:lpstr>'Noch Tabellen06a'!Print_Titles</vt:lpstr>
      <vt:lpstr>'Noch Tabellen06b'!Print_Titles</vt:lpstr>
      <vt:lpstr>'Noch Tabellen07a'!Print_Titles</vt:lpstr>
      <vt:lpstr>'Noch Tabellen07b'!Print_Titles</vt:lpstr>
      <vt:lpstr>Tabelle05!Print_Titles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2017-02-08T10:53:38Z</cp:lastPrinted>
  <dcterms:created xsi:type="dcterms:W3CDTF">2001-03-22T11:30:41Z</dcterms:created>
  <dcterms:modified xsi:type="dcterms:W3CDTF">2017-02-08T10:58:42Z</dcterms:modified>
</cp:coreProperties>
</file>