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805" yWindow="150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45621"/>
</workbook>
</file>

<file path=xl/sharedStrings.xml><?xml version="1.0" encoding="utf-8"?>
<sst xmlns="http://schemas.openxmlformats.org/spreadsheetml/2006/main" count="1432" uniqueCount="232">
  <si>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</si>
  <si>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</si>
  <si>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</si>
  <si>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</si>
  <si>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</si>
  <si>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</si>
  <si>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</si>
  <si>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</si>
  <si>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</si>
  <si>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</si>
  <si>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</si>
  <si>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</si>
  <si>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</si>
  <si>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</si>
  <si>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</si>
  <si>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</si>
  <si>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</si>
  <si>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</si>
  <si>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</si>
  <si>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</si>
  <si>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</si>
  <si>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</si>
  <si>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</si>
  <si>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</si>
  <si>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</si>
  <si>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</si>
  <si>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</si>
  <si>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</si>
  <si>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</si>
  <si>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</si>
  <si>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</si>
  <si>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</si>
  <si>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</si>
  <si>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</si>
  <si>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</si>
  <si>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</si>
  <si>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</si>
  <si>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</si>
  <si>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</si>
  <si>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</si>
  <si>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</si>
  <si>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</si>
  <si>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</si>
  <si>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</si>
  <si>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</si>
  <si>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</si>
  <si>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</si>
  <si>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</si>
  <si>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</si>
  <si>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</si>
  <si>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</si>
  <si>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</si>
  <si>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</si>
  <si>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</si>
  <si>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</si>
  <si>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</si>
  <si>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</si>
  <si>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</si>
  <si>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</si>
  <si>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</si>
  <si>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</si>
  <si>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</si>
  <si>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</si>
  <si>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</si>
  <si>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</si>
  <si>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</si>
  <si>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</si>
  <si>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</si>
  <si>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</si>
  <si>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</si>
  <si>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</si>
  <si>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</si>
  <si>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</si>
  <si>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</si>
  <si>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</si>
  <si>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</si>
  <si>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</si>
  <si>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</si>
  <si>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</si>
  <si>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</si>
  <si>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</si>
  <si>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</si>
  <si>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</si>
  <si>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</si>
  <si>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</si>
  <si>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</si>
  <si>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</si>
  <si>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</si>
  <si>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</si>
  <si>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</si>
  <si>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</si>
  <si>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</si>
  <si>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</si>
  <si>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</si>
  <si>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</si>
  <si>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</si>
  <si>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</si>
  <si>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</si>
  <si>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</si>
  <si>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</si>
  <si>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</si>
  <si>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</si>
  <si>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</si>
  <si>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</si>
  <si>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</si>
  <si>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</si>
  <si>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</si>
  <si>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</si>
  <si>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</si>
  <si>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</si>
  <si>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</si>
  <si>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</si>
  <si>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</si>
  <si>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</si>
  <si>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</si>
  <si>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</si>
  <si>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</si>
  <si>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</si>
  <si>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</si>
  <si>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</si>
  <si>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</si>
  <si>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</si>
  <si>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</si>
  <si>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</si>
  <si>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</si>
  <si>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</si>
  <si>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</si>
  <si>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</si>
  <si>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</si>
  <si>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</si>
  <si>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</si>
  <si>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</si>
  <si>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</si>
  <si>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</si>
  <si>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</si>
  <si>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</si>
  <si>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</si>
  <si>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</si>
  <si>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</si>
  <si>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</si>
  <si>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</si>
  <si>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</si>
  <si>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</si>
  <si>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</si>
  <si>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</si>
  <si>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</si>
  <si>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</si>
  <si>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</si>
  <si>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</si>
  <si>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</si>
  <si>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</si>
  <si>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</si>
  <si>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</si>
  <si>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</si>
  <si>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</si>
  <si>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</si>
  <si>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</si>
  <si>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</si>
  <si>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</si>
  <si>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</si>
  <si>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</si>
  <si>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</si>
  <si>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</si>
  <si>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</si>
  <si>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</si>
  <si>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</si>
  <si>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</si>
  <si>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</si>
  <si>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</si>
  <si>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</si>
  <si>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</si>
  <si>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</si>
  <si>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</si>
  <si>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</si>
  <si>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</si>
  <si>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</si>
  <si>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</si>
  <si>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</si>
  <si>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</si>
  <si>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</si>
  <si>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</si>
  <si>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</si>
  <si>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</si>
  <si>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</si>
  <si>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</si>
  <si>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</si>
  <si>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</si>
  <si>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</si>
  <si>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</si>
  <si>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</si>
  <si>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</si>
  <si>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</si>
  <si>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</si>
  <si>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</si>
  <si>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</si>
  <si>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</si>
  <si>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</si>
  <si>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</si>
  <si>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</si>
  <si>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</si>
  <si>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</si>
  <si>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</si>
  <si>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</si>
  <si>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</si>
  <si>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</si>
  <si>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</si>
  <si>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</si>
  <si>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</si>
  <si>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</si>
  <si>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</si>
  <si>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</si>
  <si>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</si>
  <si>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2016 nach Monaten</t>
  </si>
  <si>
    <t xml:space="preserve">2. Kapazitätsdaten des Tourismus in Baden-Württemberg im November 2016 nach Betriebsarten, </t>
  </si>
  <si>
    <t>November 2016</t>
  </si>
  <si>
    <t>Januar
bis November 2016</t>
  </si>
  <si>
    <t>9. Ankünfte und Übernachtungen in Baden-Württemberg Januar bis November 2016 nach Herkunftsländern</t>
  </si>
  <si>
    <t>8. Ankünfte und Übernachtungen in Baden-Württemberg im November 2016 nach Herkunftsländern</t>
  </si>
  <si>
    <t>7. Ankünfte und Übernachtungen der Gäste in den Stadt- und Landkreisen Baden-Württembergs Januar bis November 2016</t>
  </si>
  <si>
    <t>6. Ankünfte und Übernachtungen der Gäste in den Stadt- und Landkreisen Baden-Württembergs im November 2016</t>
  </si>
  <si>
    <t>5. Kapazitätsdaten des Tourismus in den Stadt- und Landkreisen Baden-Württembergs im November 2016</t>
  </si>
  <si>
    <t xml:space="preserve">4. Ankünfte und Übernachtungen der Gäste in Baden-Württemberg Januar bis November 2016 nach Betriebsarten, </t>
  </si>
  <si>
    <t xml:space="preserve">3. Ankünfte und Übernachtungen der Gäste in Baden-Württemberg im November 2016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</si>
  <si>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November 2016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</si>
  <si>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November 2016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</si>
  <si>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November 2016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</si>
  <si>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November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</si>
  <si>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November 2016</t>
    </r>
  </si>
  <si>
    <r>
      <t xml:space="preserve">Noch: </t>
    </r>
    <r>
      <rPr>
        <b/>
        <sz val="8"/>
        <rFont val="Arial"/>
        <family val="2"/>
      </rPr>
      <t>8. Ankünfte und Übernachtungen in Baden-Württemberg im November 2016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</si>
  <si>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November 2016 nach Herkunftsländern</t>
    </r>
  </si>
  <si>
    <t xml:space="preserve">. 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</si>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</sst>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4" t="s">
        <v>0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86" t="s">
        <v>127</v>
      </c>
      <c r="I3" s="87"/>
      <c r="J3" s="92" t="s">
        <v>3</v>
      </c>
    </row>
    <row r="4" spans="1:10" ht="36" customHeight="1">
      <c r="A4" s="9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3"/>
    </row>
    <row r="5" spans="1:10" ht="14.1" customHeight="1">
      <c r="A5" s="96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8" t="s">
        <v>207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2016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1075.0940000000001</v>
      </c>
      <c r="C9" s="31">
        <v>3.086178263087433</v>
      </c>
      <c r="D9" s="27">
        <v>207.65</v>
      </c>
      <c r="E9" s="31">
        <v>4.2854201298733869</v>
      </c>
      <c r="F9" s="27">
        <v>2768.5619999999999</v>
      </c>
      <c r="G9" s="31">
        <v>4.4505462167753933</v>
      </c>
      <c r="H9" s="27">
        <v>501.66</v>
      </c>
      <c r="I9" s="31">
        <v>5.5037960840396067</v>
      </c>
      <c r="J9" s="27">
        <v>2.5751813329811157</v>
      </c>
    </row>
    <row r="10" spans="1:10" ht="21.95" customHeight="1">
      <c r="A10" s="21" t="s">
        <v>8</v>
      </c>
      <c r="B10" s="27">
        <v>1268.8389999999999</v>
      </c>
      <c r="C10" s="31">
        <v>6.6045218151113687</v>
      </c>
      <c r="D10" s="27">
        <v>273.58199999999999</v>
      </c>
      <c r="E10" s="31">
        <v>1.3521924040128539</v>
      </c>
      <c r="F10" s="27">
        <v>3138.93</v>
      </c>
      <c r="G10" s="31">
        <v>5.6901562861960713</v>
      </c>
      <c r="H10" s="27">
        <v>640.15700000000004</v>
      </c>
      <c r="I10" s="31">
        <v>0.9367471019337188</v>
      </c>
      <c r="J10" s="27">
        <v>2.4738599617445556</v>
      </c>
    </row>
    <row r="11" spans="1:10" ht="21.95" customHeight="1">
      <c r="A11" s="21" t="s">
        <v>9</v>
      </c>
      <c r="B11" s="27">
        <v>1493.317</v>
      </c>
      <c r="C11" s="31">
        <v>6.0657738103693646</v>
      </c>
      <c r="D11" s="27">
        <v>321.73899999999998</v>
      </c>
      <c r="E11" s="31">
        <v>14.200780176835352</v>
      </c>
      <c r="F11" s="27">
        <v>3723.8919999999998</v>
      </c>
      <c r="G11" s="31">
        <v>8.3202171121237001</v>
      </c>
      <c r="H11" s="27">
        <v>732.24099999999999</v>
      </c>
      <c r="I11" s="31">
        <v>8.7101304686061809</v>
      </c>
      <c r="J11" s="27">
        <v>2.4937049534693569</v>
      </c>
    </row>
    <row r="12" spans="1:10" ht="21.95" customHeight="1">
      <c r="A12" s="21" t="s">
        <v>10</v>
      </c>
      <c r="B12" s="27">
        <v>1705.809</v>
      </c>
      <c r="C12" s="31">
        <v>4.3967201316060169</v>
      </c>
      <c r="D12" s="27">
        <v>402.392</v>
      </c>
      <c r="E12" s="31">
        <v>2.8301862684217696</v>
      </c>
      <c r="F12" s="27">
        <v>4018.9650000000001</v>
      </c>
      <c r="G12" s="31">
        <v>0.79912658388809632</v>
      </c>
      <c r="H12" s="27">
        <v>877.56899999999996</v>
      </c>
      <c r="I12" s="31">
        <v>2.8666776851366649</v>
      </c>
      <c r="J12" s="27">
        <v>2.3560463099913296</v>
      </c>
    </row>
    <row r="13" spans="1:10" ht="21.95" customHeight="1">
      <c r="A13" s="21" t="s">
        <v>11</v>
      </c>
      <c r="B13" s="27">
        <v>1945.43</v>
      </c>
      <c r="C13" s="31">
        <v>-0.53469319306627483</v>
      </c>
      <c r="D13" s="27">
        <v>439.78800000000001</v>
      </c>
      <c r="E13" s="31">
        <v>-3.3895847703737587</v>
      </c>
      <c r="F13" s="27">
        <v>4898.6779999999999</v>
      </c>
      <c r="G13" s="31">
        <v>2.2593303421017481</v>
      </c>
      <c r="H13" s="27">
        <v>961.702</v>
      </c>
      <c r="I13" s="31">
        <v>-2.8884001510644168</v>
      </c>
      <c r="J13" s="27">
        <v>2.5180438257865867</v>
      </c>
    </row>
    <row r="14" spans="1:10" ht="21.95" customHeight="1">
      <c r="A14" s="21" t="s">
        <v>12</v>
      </c>
      <c r="B14" s="27">
        <v>1962.527</v>
      </c>
      <c r="C14" s="31">
        <v>-2.4535150796092609</v>
      </c>
      <c r="D14" s="27">
        <v>455.17700000000002</v>
      </c>
      <c r="E14" s="31">
        <v>-0.63069514000166293</v>
      </c>
      <c r="F14" s="27">
        <v>4717.7929999999997</v>
      </c>
      <c r="G14" s="31">
        <v>-3.4750506430402623</v>
      </c>
      <c r="H14" s="27">
        <v>1014.721</v>
      </c>
      <c r="I14" s="31">
        <v>0.27442230004821511</v>
      </c>
      <c r="J14" s="27">
        <v>2.4039378821285005</v>
      </c>
    </row>
    <row r="15" spans="1:10" ht="21.95" customHeight="1">
      <c r="A15" s="21" t="s">
        <v>13</v>
      </c>
      <c r="B15" s="27">
        <v>2369.5189999999998</v>
      </c>
      <c r="C15" s="31">
        <v>4.6652637790858478</v>
      </c>
      <c r="D15" s="27">
        <v>669.37400000000002</v>
      </c>
      <c r="E15" s="31">
        <v>1.6988963706638742</v>
      </c>
      <c r="F15" s="27">
        <v>5847.1049999999996</v>
      </c>
      <c r="G15" s="31">
        <v>3.6572242841805576</v>
      </c>
      <c r="H15" s="27">
        <v>1538.2739999999999</v>
      </c>
      <c r="I15" s="31">
        <v>-1.3719551290271284</v>
      </c>
      <c r="J15" s="27">
        <v>2.4676337265073629</v>
      </c>
    </row>
    <row r="16" spans="1:10" ht="21.95" customHeight="1">
      <c r="A16" s="21" t="s">
        <v>14</v>
      </c>
      <c r="B16" s="27">
        <v>2127.2629999999999</v>
      </c>
      <c r="C16" s="31">
        <v>1.6151321430499195</v>
      </c>
      <c r="D16" s="27">
        <v>607.62099999999998</v>
      </c>
      <c r="E16" s="31">
        <v>-1.1189639656499537</v>
      </c>
      <c r="F16" s="27">
        <v>6113.875</v>
      </c>
      <c r="G16" s="31">
        <v>1.5063053406623794</v>
      </c>
      <c r="H16" s="27">
        <v>1526.596</v>
      </c>
      <c r="I16" s="31">
        <v>-0.99331219939918469</v>
      </c>
      <c r="J16" s="27">
        <v>2.874056945474067</v>
      </c>
    </row>
    <row r="17" spans="1:10" ht="21.95" customHeight="1">
      <c r="A17" s="21" t="s">
        <v>15</v>
      </c>
      <c r="B17" s="27">
        <v>2111.5</v>
      </c>
      <c r="C17" s="31">
        <v>6.3054780927140825</v>
      </c>
      <c r="D17" s="27">
        <v>468.40499999999997</v>
      </c>
      <c r="E17" s="31">
        <v>0.97960380372568068</v>
      </c>
      <c r="F17" s="27">
        <v>5179.9939999999997</v>
      </c>
      <c r="G17" s="31">
        <v>3.6241487756432491</v>
      </c>
      <c r="H17" s="27">
        <v>1044.8520000000001</v>
      </c>
      <c r="I17" s="31">
        <v>-9.3227656199360354E-2</v>
      </c>
      <c r="J17" s="27">
        <v>2.4532294577314704</v>
      </c>
    </row>
    <row r="18" spans="1:10" ht="21.95" customHeight="1">
      <c r="A18" s="21" t="s">
        <v>16</v>
      </c>
      <c r="B18" s="27">
        <v>2048.63</v>
      </c>
      <c r="C18" s="31">
        <v>2.1326089199956328</v>
      </c>
      <c r="D18" s="27">
        <v>447.113</v>
      </c>
      <c r="E18" s="31">
        <v>-0.73508516420083936</v>
      </c>
      <c r="F18" s="27">
        <v>4922.759</v>
      </c>
      <c r="G18" s="31">
        <v>3.2558544405022758</v>
      </c>
      <c r="H18" s="27">
        <v>988.23500000000001</v>
      </c>
      <c r="I18" s="31">
        <v>0.5533187423242083</v>
      </c>
      <c r="J18" s="27">
        <v>2.4029517287162641</v>
      </c>
    </row>
    <row r="19" spans="1:10" ht="21.95" customHeight="1">
      <c r="A19" s="21" t="s">
        <v>17</v>
      </c>
      <c r="B19" s="27">
        <v>1514.9380000000001</v>
      </c>
      <c r="C19" s="31">
        <v>2.6344600325733722</v>
      </c>
      <c r="D19" s="27">
        <v>298.99900000000002</v>
      </c>
      <c r="E19" s="31">
        <v>3.3336443720991298</v>
      </c>
      <c r="F19" s="27">
        <v>3517.6689999999999</v>
      </c>
      <c r="G19" s="31">
        <v>1.4797591143485676</v>
      </c>
      <c r="H19" s="27">
        <v>673.90200000000004</v>
      </c>
      <c r="I19" s="31">
        <v>3.4059889060234383</v>
      </c>
      <c r="J19" s="27">
        <v>2.321988754655306</v>
      </c>
    </row>
    <row r="20" spans="1:10" ht="21.95" customHeight="1">
      <c r="A20" s="21" t="s">
        <v>18</v>
      </c>
      <c r="B20" s="27" t="s">
        <v>231</v>
      </c>
      <c r="C20" s="31" t="s">
        <v>231</v>
      </c>
      <c r="D20" s="27" t="s">
        <v>231</v>
      </c>
      <c r="E20" s="31" t="s">
        <v>231</v>
      </c>
      <c r="F20" s="27" t="s">
        <v>231</v>
      </c>
      <c r="G20" s="31" t="s">
        <v>231</v>
      </c>
      <c r="H20" s="27" t="s">
        <v>231</v>
      </c>
      <c r="I20" s="31" t="s">
        <v>231</v>
      </c>
      <c r="J20" s="27" t="s">
        <v>231</v>
      </c>
    </row>
    <row r="21" spans="1:10" ht="30" customHeight="1">
      <c r="A21" s="90" t="s">
        <v>114</v>
      </c>
      <c r="B21" s="91"/>
      <c r="C21" s="91"/>
      <c r="D21" s="91"/>
      <c r="E21" s="91"/>
      <c r="F21" s="91"/>
      <c r="G21" s="91"/>
      <c r="H21" s="91"/>
      <c r="I21" s="91"/>
      <c r="J21" s="91"/>
    </row>
    <row r="22" spans="1:10" ht="5.25" customHeight="1">
      <c r="A22" s="65"/>
    </row>
    <row r="23" spans="1:10" ht="27.95" customHeight="1">
      <c r="A23" s="19">
        <v>2016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912.52099999999996</v>
      </c>
      <c r="C24" s="30">
        <v>3.5491872852467594</v>
      </c>
      <c r="D24" s="26">
        <v>197.34200000000001</v>
      </c>
      <c r="E24" s="30">
        <v>4.3762032707808771</v>
      </c>
      <c r="F24" s="26">
        <v>1864.335</v>
      </c>
      <c r="G24" s="30">
        <v>5.4556716075989016</v>
      </c>
      <c r="H24" s="26">
        <v>444.82100000000003</v>
      </c>
      <c r="I24" s="30">
        <v>6.2002955705012113</v>
      </c>
      <c r="J24" s="26">
        <v>2.0430598309518357</v>
      </c>
    </row>
    <row r="25" spans="1:10" ht="21.95" customHeight="1">
      <c r="A25" s="21" t="s">
        <v>8</v>
      </c>
      <c r="B25" s="26">
        <v>1089.0229999999999</v>
      </c>
      <c r="C25" s="30">
        <v>6.8316882189404851</v>
      </c>
      <c r="D25" s="26">
        <v>258.76</v>
      </c>
      <c r="E25" s="30">
        <v>1.7074397836614139</v>
      </c>
      <c r="F25" s="26">
        <v>2157.7620000000002</v>
      </c>
      <c r="G25" s="30">
        <v>6.0614044314766744</v>
      </c>
      <c r="H25" s="26">
        <v>561.66200000000003</v>
      </c>
      <c r="I25" s="30">
        <v>0.78686182993376974</v>
      </c>
      <c r="J25" s="26">
        <v>1.9813741307575692</v>
      </c>
    </row>
    <row r="26" spans="1:10" ht="21.95" customHeight="1">
      <c r="A26" s="21" t="s">
        <v>9</v>
      </c>
      <c r="B26" s="26">
        <v>1247.915</v>
      </c>
      <c r="C26" s="30">
        <v>4.3323445609716913</v>
      </c>
      <c r="D26" s="26">
        <v>298.23599999999999</v>
      </c>
      <c r="E26" s="30">
        <v>12.544434968338905</v>
      </c>
      <c r="F26" s="26">
        <v>2515.9299999999998</v>
      </c>
      <c r="G26" s="30">
        <v>6.3695845551801256</v>
      </c>
      <c r="H26" s="26">
        <v>638.18100000000004</v>
      </c>
      <c r="I26" s="30">
        <v>6.9415189097069572</v>
      </c>
      <c r="J26" s="26">
        <v>2.0161068662529096</v>
      </c>
    </row>
    <row r="27" spans="1:10" ht="21.95" customHeight="1">
      <c r="A27" s="21" t="s">
        <v>10</v>
      </c>
      <c r="B27" s="26">
        <v>1430.14</v>
      </c>
      <c r="C27" s="30">
        <v>6.7247948920394123</v>
      </c>
      <c r="D27" s="26">
        <v>363.78899999999999</v>
      </c>
      <c r="E27" s="30">
        <v>3.9040900262766911</v>
      </c>
      <c r="F27" s="26">
        <v>2770.1239999999998</v>
      </c>
      <c r="G27" s="30">
        <v>4.6860993664695911</v>
      </c>
      <c r="H27" s="26">
        <v>746.97799999999995</v>
      </c>
      <c r="I27" s="30">
        <v>4.4807767891985861</v>
      </c>
      <c r="J27" s="26">
        <v>1.9369600179003452</v>
      </c>
    </row>
    <row r="28" spans="1:10" ht="21.95" customHeight="1">
      <c r="A28" s="21" t="s">
        <v>11</v>
      </c>
      <c r="B28" s="26">
        <v>1536.2070000000001</v>
      </c>
      <c r="C28" s="30">
        <v>-0.98505307800887465</v>
      </c>
      <c r="D28" s="26">
        <v>383.18599999999998</v>
      </c>
      <c r="E28" s="30">
        <v>-3.7922117050390369</v>
      </c>
      <c r="F28" s="26">
        <v>3092.558</v>
      </c>
      <c r="G28" s="30">
        <v>0.53238089696282032</v>
      </c>
      <c r="H28" s="26">
        <v>779.83900000000006</v>
      </c>
      <c r="I28" s="30">
        <v>-3.1038034638844181</v>
      </c>
      <c r="J28" s="26">
        <v>2.0131128161764655</v>
      </c>
    </row>
    <row r="29" spans="1:10" ht="21.95" customHeight="1">
      <c r="A29" s="21" t="s">
        <v>12</v>
      </c>
      <c r="B29" s="26">
        <v>1579.24</v>
      </c>
      <c r="C29" s="30">
        <v>-1.1084316828235927</v>
      </c>
      <c r="D29" s="26">
        <v>398.334</v>
      </c>
      <c r="E29" s="30">
        <v>0.39266487892413693</v>
      </c>
      <c r="F29" s="26">
        <v>3150.5909999999999</v>
      </c>
      <c r="G29" s="30">
        <v>-0.89171289279626365</v>
      </c>
      <c r="H29" s="26">
        <v>830.71699999999998</v>
      </c>
      <c r="I29" s="30">
        <v>2.5709505553189018</v>
      </c>
      <c r="J29" s="26">
        <v>1.9950045591550365</v>
      </c>
    </row>
    <row r="30" spans="1:10" ht="21.95" customHeight="1">
      <c r="A30" s="21" t="s">
        <v>13</v>
      </c>
      <c r="B30" s="26">
        <v>1821.308</v>
      </c>
      <c r="C30" s="30">
        <v>4.9439788418932835</v>
      </c>
      <c r="D30" s="26">
        <v>544.14300000000003</v>
      </c>
      <c r="E30" s="30">
        <v>2.2193042272729855</v>
      </c>
      <c r="F30" s="26">
        <v>3625.835</v>
      </c>
      <c r="G30" s="30">
        <v>4.2808578684436753</v>
      </c>
      <c r="H30" s="26">
        <v>1116.893</v>
      </c>
      <c r="I30" s="30">
        <v>1.4763175013900991</v>
      </c>
      <c r="J30" s="26">
        <v>1.9907862920494501</v>
      </c>
    </row>
    <row r="31" spans="1:10" ht="21.95" customHeight="1">
      <c r="A31" s="21" t="s">
        <v>14</v>
      </c>
      <c r="B31" s="26">
        <v>1628.3820000000001</v>
      </c>
      <c r="C31" s="30">
        <v>1.5824555603035577</v>
      </c>
      <c r="D31" s="26">
        <v>490.67500000000001</v>
      </c>
      <c r="E31" s="30">
        <v>-2.3330201673580291</v>
      </c>
      <c r="F31" s="26">
        <v>3522.4180000000001</v>
      </c>
      <c r="G31" s="30">
        <v>1.5247952523623525</v>
      </c>
      <c r="H31" s="26">
        <v>1071.0609999999999</v>
      </c>
      <c r="I31" s="30">
        <v>-3.8321297321370054</v>
      </c>
      <c r="J31" s="26">
        <v>2.1631398529337709</v>
      </c>
    </row>
    <row r="32" spans="1:10" ht="21.95" customHeight="1">
      <c r="A32" s="21" t="s">
        <v>15</v>
      </c>
      <c r="B32" s="26">
        <v>1712.829</v>
      </c>
      <c r="C32" s="30">
        <v>5.1326811141862265</v>
      </c>
      <c r="D32" s="26">
        <v>416.411</v>
      </c>
      <c r="E32" s="30">
        <v>0.7171432303130274</v>
      </c>
      <c r="F32" s="26">
        <v>3486.2570000000001</v>
      </c>
      <c r="G32" s="30">
        <v>3.2404021044564217</v>
      </c>
      <c r="H32" s="26">
        <v>875.726</v>
      </c>
      <c r="I32" s="30">
        <v>0.49967178197141493</v>
      </c>
      <c r="J32" s="26">
        <v>2.03537948038012</v>
      </c>
    </row>
    <row r="33" spans="1:10" ht="21.95" customHeight="1">
      <c r="A33" s="21" t="s">
        <v>16</v>
      </c>
      <c r="B33" s="26">
        <v>1680.3869999999999</v>
      </c>
      <c r="C33" s="30">
        <v>1.6975955873408424</v>
      </c>
      <c r="D33" s="26">
        <v>406.79500000000002</v>
      </c>
      <c r="E33" s="30">
        <v>-1.4413292500920676</v>
      </c>
      <c r="F33" s="26">
        <v>3366.9589999999998</v>
      </c>
      <c r="G33" s="30">
        <v>3.0138101989503241</v>
      </c>
      <c r="H33" s="26">
        <v>845.82600000000002</v>
      </c>
      <c r="I33" s="30">
        <v>-0.60612185422992582</v>
      </c>
      <c r="J33" s="26">
        <v>2.0036806997435708</v>
      </c>
    </row>
    <row r="34" spans="1:10" ht="21.95" customHeight="1">
      <c r="A34" s="21" t="s">
        <v>17</v>
      </c>
      <c r="B34" s="26">
        <v>1302.5630000000001</v>
      </c>
      <c r="C34" s="30">
        <v>3.6894958267494076</v>
      </c>
      <c r="D34" s="26">
        <v>284.54700000000003</v>
      </c>
      <c r="E34" s="30">
        <v>3.3089716918452154</v>
      </c>
      <c r="F34" s="26">
        <v>2464.7170000000001</v>
      </c>
      <c r="G34" s="30">
        <v>3.2064676221095709</v>
      </c>
      <c r="H34" s="26">
        <v>606.60900000000004</v>
      </c>
      <c r="I34" s="30">
        <v>4.2090127605186609</v>
      </c>
      <c r="J34" s="26">
        <v>1.8922055977330847</v>
      </c>
    </row>
    <row r="35" spans="1:10" ht="21.95" customHeight="1">
      <c r="A35" s="21" t="s">
        <v>18</v>
      </c>
      <c r="B35" s="26" t="s">
        <v>231</v>
      </c>
      <c r="C35" s="30" t="s">
        <v>231</v>
      </c>
      <c r="D35" s="26" t="s">
        <v>231</v>
      </c>
      <c r="E35" s="30" t="s">
        <v>231</v>
      </c>
      <c r="F35" s="26" t="s">
        <v>231</v>
      </c>
      <c r="G35" s="30" t="s">
        <v>231</v>
      </c>
      <c r="H35" s="26" t="s">
        <v>231</v>
      </c>
      <c r="I35" s="30" t="s">
        <v>231</v>
      </c>
      <c r="J35" s="26" t="s">
        <v>231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9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34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35:J35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20:J20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workbookViewId="0">
      <pane ySplit="5" topLeftCell="A6" activePane="bottomLeft" state="frozen"/>
      <selection sqref="A1:XFD5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98" t="s">
        <v>127</v>
      </c>
      <c r="I3" s="100"/>
    </row>
    <row r="4" spans="1:9" ht="46.5" customHeight="1">
      <c r="A4" s="9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55.676000000000002</v>
      </c>
      <c r="C7" s="80">
        <v>7.5013033152478386</v>
      </c>
      <c r="D7" s="69">
        <v>17.149999999999999</v>
      </c>
      <c r="E7" s="80">
        <v>7.0269595606590229</v>
      </c>
      <c r="F7" s="69">
        <v>96.676000000000002</v>
      </c>
      <c r="G7" s="80">
        <v>1.6550650880107582</v>
      </c>
      <c r="H7" s="69">
        <v>33.613999999999997</v>
      </c>
      <c r="I7" s="80">
        <v>4.5406481308701814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72.682000000000002</v>
      </c>
      <c r="C9" s="80">
        <v>-1.7399180737876776</v>
      </c>
      <c r="D9" s="69">
        <v>21.265999999999998</v>
      </c>
      <c r="E9" s="80">
        <v>1.0741444866920062</v>
      </c>
      <c r="F9" s="69">
        <v>242.63800000000001</v>
      </c>
      <c r="G9" s="80">
        <v>-4.3667402695845681E-2</v>
      </c>
      <c r="H9" s="69">
        <v>49.835999999999999</v>
      </c>
      <c r="I9" s="80">
        <v>5.0749541419806405</v>
      </c>
    </row>
    <row r="10" spans="1:9" ht="12.75" customHeight="1">
      <c r="A10" s="21" t="s">
        <v>172</v>
      </c>
      <c r="B10" s="44">
        <v>15.685</v>
      </c>
      <c r="C10" s="82">
        <v>7.5862542012483658</v>
      </c>
      <c r="D10" s="62">
        <v>3.3109999999999999</v>
      </c>
      <c r="E10" s="82">
        <v>8.3797054009820044</v>
      </c>
      <c r="F10" s="62">
        <v>32.146000000000001</v>
      </c>
      <c r="G10" s="82">
        <v>5.8339369197339721</v>
      </c>
      <c r="H10" s="62">
        <v>6.9470000000000001</v>
      </c>
      <c r="I10" s="82">
        <v>3.547473543001928</v>
      </c>
    </row>
    <row r="11" spans="1:9" ht="12.75" customHeight="1">
      <c r="A11" s="21" t="s">
        <v>173</v>
      </c>
      <c r="B11" s="44">
        <v>86.385000000000005</v>
      </c>
      <c r="C11" s="82">
        <v>-4.2485978407856493</v>
      </c>
      <c r="D11" s="62">
        <v>23.42</v>
      </c>
      <c r="E11" s="82">
        <v>12.921890067502417</v>
      </c>
      <c r="F11" s="62">
        <v>184.57300000000001</v>
      </c>
      <c r="G11" s="82">
        <v>7.1567601563643279E-2</v>
      </c>
      <c r="H11" s="62">
        <v>41.320999999999998</v>
      </c>
      <c r="I11" s="82">
        <v>13.866460911019857</v>
      </c>
    </row>
    <row r="12" spans="1:9" ht="12.75" customHeight="1">
      <c r="A12" s="9" t="s">
        <v>93</v>
      </c>
      <c r="B12" s="44">
        <v>230.428</v>
      </c>
      <c r="C12" s="82">
        <v>-5.5951456689669499E-2</v>
      </c>
      <c r="D12" s="62">
        <v>65.147000000000006</v>
      </c>
      <c r="E12" s="82">
        <v>7.0457943771668994</v>
      </c>
      <c r="F12" s="62">
        <v>556.03300000000002</v>
      </c>
      <c r="G12" s="82">
        <v>0.6101389459361144</v>
      </c>
      <c r="H12" s="62">
        <v>131.71799999999999</v>
      </c>
      <c r="I12" s="82">
        <v>7.453846844127554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9.3450000000000006</v>
      </c>
      <c r="C14" s="80">
        <v>-5.1846590909090935</v>
      </c>
      <c r="D14" s="69">
        <v>1.343</v>
      </c>
      <c r="E14" s="80">
        <v>-7.5068870523415967</v>
      </c>
      <c r="F14" s="69">
        <v>20.803999999999998</v>
      </c>
      <c r="G14" s="80">
        <v>-4.1069370822770139</v>
      </c>
      <c r="H14" s="69">
        <v>3.7370000000000001</v>
      </c>
      <c r="I14" s="80">
        <v>9.1094890510948971</v>
      </c>
    </row>
    <row r="15" spans="1:9" ht="12.75" customHeight="1">
      <c r="A15" s="21" t="s">
        <v>175</v>
      </c>
      <c r="B15" s="44">
        <v>30.591999999999999</v>
      </c>
      <c r="C15" s="82">
        <v>0.94370751666336616</v>
      </c>
      <c r="D15" s="62">
        <v>6.38</v>
      </c>
      <c r="E15" s="82">
        <v>7.9708918598747687</v>
      </c>
      <c r="F15" s="62">
        <v>105.774</v>
      </c>
      <c r="G15" s="82">
        <v>-1.4230995051304376</v>
      </c>
      <c r="H15" s="62">
        <v>11.497999999999999</v>
      </c>
      <c r="I15" s="82">
        <v>-3.1421110268722146</v>
      </c>
    </row>
    <row r="16" spans="1:9" ht="12.75" customHeight="1">
      <c r="A16" s="21" t="s">
        <v>176</v>
      </c>
      <c r="B16" s="44">
        <v>9.65</v>
      </c>
      <c r="C16" s="82">
        <v>2.3112807463952549</v>
      </c>
      <c r="D16" s="62">
        <v>1.405</v>
      </c>
      <c r="E16" s="82">
        <v>15.258408531583271</v>
      </c>
      <c r="F16" s="62">
        <v>19.559000000000001</v>
      </c>
      <c r="G16" s="82">
        <v>-0.14804982642434084</v>
      </c>
      <c r="H16" s="62">
        <v>3.7360000000000002</v>
      </c>
      <c r="I16" s="82">
        <v>-11.026434865444159</v>
      </c>
    </row>
    <row r="17" spans="1:9" ht="12.75" customHeight="1">
      <c r="A17" s="23" t="s">
        <v>94</v>
      </c>
      <c r="B17" s="44">
        <v>49.587000000000003</v>
      </c>
      <c r="C17" s="82">
        <v>-1.4114610638387148E-2</v>
      </c>
      <c r="D17" s="62">
        <v>9.1280000000000001</v>
      </c>
      <c r="E17" s="82">
        <v>6.3869463869463914</v>
      </c>
      <c r="F17" s="62">
        <v>146.137</v>
      </c>
      <c r="G17" s="82">
        <v>-1.6468798793948309</v>
      </c>
      <c r="H17" s="62">
        <v>18.971</v>
      </c>
      <c r="I17" s="82">
        <v>-2.6878686842780155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47.350999999999999</v>
      </c>
      <c r="C19" s="80">
        <v>9.2799446111239376</v>
      </c>
      <c r="D19" s="69">
        <v>11.654</v>
      </c>
      <c r="E19" s="80">
        <v>13.631045241809673</v>
      </c>
      <c r="F19" s="69">
        <v>123.152</v>
      </c>
      <c r="G19" s="80">
        <v>4.8977019130849584</v>
      </c>
      <c r="H19" s="69">
        <v>21.654</v>
      </c>
      <c r="I19" s="80">
        <v>12.957746478873247</v>
      </c>
    </row>
    <row r="20" spans="1:9" ht="12.75" customHeight="1">
      <c r="A20" s="21" t="s">
        <v>178</v>
      </c>
      <c r="B20" s="44">
        <v>30.763000000000002</v>
      </c>
      <c r="C20" s="82">
        <v>6.4647862952067925</v>
      </c>
      <c r="D20" s="62">
        <v>6.9059999999999997</v>
      </c>
      <c r="E20" s="82">
        <v>12.58558852298664</v>
      </c>
      <c r="F20" s="62">
        <v>72.334999999999994</v>
      </c>
      <c r="G20" s="82">
        <v>4.9413164270481218</v>
      </c>
      <c r="H20" s="62">
        <v>15.327</v>
      </c>
      <c r="I20" s="82">
        <v>19.723480706139668</v>
      </c>
    </row>
    <row r="21" spans="1:9" ht="12.75" customHeight="1">
      <c r="A21" s="21" t="s">
        <v>179</v>
      </c>
      <c r="B21" s="44">
        <v>24.686</v>
      </c>
      <c r="C21" s="82">
        <v>3.0515549989563766</v>
      </c>
      <c r="D21" s="62">
        <v>7.2119999999999997</v>
      </c>
      <c r="E21" s="82">
        <v>6.1837455830388706</v>
      </c>
      <c r="F21" s="62">
        <v>88.04</v>
      </c>
      <c r="G21" s="82">
        <v>0.86844939391856713</v>
      </c>
      <c r="H21" s="62">
        <v>19.015000000000001</v>
      </c>
      <c r="I21" s="82">
        <v>-0.59595378744315042</v>
      </c>
    </row>
    <row r="22" spans="1:9" ht="12.75" customHeight="1">
      <c r="A22" s="9" t="s">
        <v>95</v>
      </c>
      <c r="B22" s="44">
        <v>102.8</v>
      </c>
      <c r="C22" s="82">
        <v>6.8829278436265469</v>
      </c>
      <c r="D22" s="62">
        <v>25.771999999999998</v>
      </c>
      <c r="E22" s="82">
        <v>11.172461392459667</v>
      </c>
      <c r="F22" s="62">
        <v>283.52699999999999</v>
      </c>
      <c r="G22" s="82">
        <v>3.6233658488449123</v>
      </c>
      <c r="H22" s="62">
        <v>55.996000000000002</v>
      </c>
      <c r="I22" s="82">
        <v>9.5790689027611933</v>
      </c>
    </row>
    <row r="23" spans="1:9" ht="27" customHeight="1">
      <c r="A23" s="10" t="s">
        <v>96</v>
      </c>
      <c r="B23" s="42">
        <v>382.815</v>
      </c>
      <c r="C23" s="83">
        <v>1.7229513380508052</v>
      </c>
      <c r="D23" s="63">
        <v>100.047</v>
      </c>
      <c r="E23" s="83">
        <v>8.0176201941244472</v>
      </c>
      <c r="F23" s="63">
        <v>985.697</v>
      </c>
      <c r="G23" s="83">
        <v>1.1118542392840851</v>
      </c>
      <c r="H23" s="63">
        <v>206.685</v>
      </c>
      <c r="I23" s="83">
        <v>6.9925508730335366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30.71</v>
      </c>
      <c r="C25" s="80">
        <v>-1.2603691080959436</v>
      </c>
      <c r="D25" s="69">
        <v>4.4089999999999998</v>
      </c>
      <c r="E25" s="80">
        <v>2.2495361781076184</v>
      </c>
      <c r="F25" s="69">
        <v>79.792000000000002</v>
      </c>
      <c r="G25" s="80">
        <v>-3.8754833813200946</v>
      </c>
      <c r="H25" s="69">
        <v>10.034000000000001</v>
      </c>
      <c r="I25" s="80">
        <v>-9.9561927518919902E-2</v>
      </c>
    </row>
    <row r="26" spans="1:9" ht="12.75" customHeight="1">
      <c r="A26" s="21" t="s">
        <v>181</v>
      </c>
      <c r="B26" s="44">
        <v>16.734000000000002</v>
      </c>
      <c r="C26" s="82">
        <v>6.5384860253390116</v>
      </c>
      <c r="D26" s="62">
        <v>2.456</v>
      </c>
      <c r="E26" s="82">
        <v>0.36779730281976697</v>
      </c>
      <c r="F26" s="62">
        <v>33.35</v>
      </c>
      <c r="G26" s="82">
        <v>8.954882550883724</v>
      </c>
      <c r="H26" s="62">
        <v>6.17</v>
      </c>
      <c r="I26" s="82">
        <v>8.1103000811026504E-2</v>
      </c>
    </row>
    <row r="27" spans="1:9" ht="12.75" customHeight="1">
      <c r="A27" s="21" t="s">
        <v>182</v>
      </c>
      <c r="B27" s="44">
        <v>12.523</v>
      </c>
      <c r="C27" s="82">
        <v>5.6793248945147639</v>
      </c>
      <c r="D27" s="62">
        <v>0.98899999999999999</v>
      </c>
      <c r="E27" s="82">
        <v>2.1694214876033016</v>
      </c>
      <c r="F27" s="62">
        <v>25.962</v>
      </c>
      <c r="G27" s="82">
        <v>0.85855250378772041</v>
      </c>
      <c r="H27" s="62">
        <v>2.3119999999999998</v>
      </c>
      <c r="I27" s="82">
        <v>-13.473053892215574</v>
      </c>
    </row>
    <row r="28" spans="1:9" ht="12.75" customHeight="1">
      <c r="A28" s="9" t="s">
        <v>97</v>
      </c>
      <c r="B28" s="44">
        <v>59.966999999999999</v>
      </c>
      <c r="C28" s="82">
        <v>2.2298368536797426</v>
      </c>
      <c r="D28" s="62">
        <v>7.8540000000000001</v>
      </c>
      <c r="E28" s="82">
        <v>1.6435874207325014</v>
      </c>
      <c r="F28" s="62">
        <v>139.10400000000001</v>
      </c>
      <c r="G28" s="82">
        <v>-0.18298064710567985</v>
      </c>
      <c r="H28" s="62">
        <v>18.515999999999998</v>
      </c>
      <c r="I28" s="82">
        <v>-1.9331603198983061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29.449000000000002</v>
      </c>
      <c r="C30" s="80">
        <v>3.7557692985237736</v>
      </c>
      <c r="D30" s="69">
        <v>5.6059999999999999</v>
      </c>
      <c r="E30" s="80">
        <v>-5.4956169925826117</v>
      </c>
      <c r="F30" s="69">
        <v>48.024999999999999</v>
      </c>
      <c r="G30" s="80">
        <v>4.8672373133024678</v>
      </c>
      <c r="H30" s="69">
        <v>10.577</v>
      </c>
      <c r="I30" s="80">
        <v>-3.5737077217613376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17.808</v>
      </c>
      <c r="C32" s="80">
        <v>4.9628669102911687</v>
      </c>
      <c r="D32" s="69">
        <v>1.7230000000000001</v>
      </c>
      <c r="E32" s="80">
        <v>0.23269342641070523</v>
      </c>
      <c r="F32" s="69">
        <v>38.573999999999998</v>
      </c>
      <c r="G32" s="80">
        <v>6.4903514341716431</v>
      </c>
      <c r="H32" s="69">
        <v>5.92</v>
      </c>
      <c r="I32" s="80">
        <v>20.816326530612244</v>
      </c>
    </row>
    <row r="33" spans="1:9" ht="12.75" customHeight="1">
      <c r="A33" s="21" t="s">
        <v>185</v>
      </c>
      <c r="B33" s="44">
        <v>19.843</v>
      </c>
      <c r="C33" s="82">
        <v>6.1179742232204859</v>
      </c>
      <c r="D33" s="62">
        <v>2.25</v>
      </c>
      <c r="E33" s="82">
        <v>31.348511383537641</v>
      </c>
      <c r="F33" s="62">
        <v>59.57</v>
      </c>
      <c r="G33" s="82">
        <v>0.62160062160062068</v>
      </c>
      <c r="H33" s="62">
        <v>4.29</v>
      </c>
      <c r="I33" s="82">
        <v>16.040032458750346</v>
      </c>
    </row>
    <row r="34" spans="1:9" ht="12.75" customHeight="1">
      <c r="A34" s="9" t="s">
        <v>141</v>
      </c>
      <c r="B34" s="44">
        <v>67.099999999999994</v>
      </c>
      <c r="C34" s="82">
        <v>4.7651761179115653</v>
      </c>
      <c r="D34" s="62">
        <v>9.5790000000000006</v>
      </c>
      <c r="E34" s="82">
        <v>2.2960273387441248</v>
      </c>
      <c r="F34" s="62">
        <v>146.16900000000001</v>
      </c>
      <c r="G34" s="82">
        <v>3.503728199063886</v>
      </c>
      <c r="H34" s="62">
        <v>20.786999999999999</v>
      </c>
      <c r="I34" s="82">
        <v>6.2404170499846572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43.222999999999999</v>
      </c>
      <c r="C36" s="80">
        <v>3.1353647187954721</v>
      </c>
      <c r="D36" s="69">
        <v>7.6740000000000004</v>
      </c>
      <c r="E36" s="80">
        <v>-2.7006466337010266</v>
      </c>
      <c r="F36" s="69">
        <v>102.904</v>
      </c>
      <c r="G36" s="80">
        <v>4.1527919757897251</v>
      </c>
      <c r="H36" s="69">
        <v>22.085000000000001</v>
      </c>
      <c r="I36" s="80">
        <v>1.9292010892140183</v>
      </c>
    </row>
    <row r="37" spans="1:9" ht="12.75" customHeight="1">
      <c r="A37" s="21" t="s">
        <v>187</v>
      </c>
      <c r="B37" s="44">
        <v>29.027000000000001</v>
      </c>
      <c r="C37" s="82">
        <v>0.21405144139478693</v>
      </c>
      <c r="D37" s="62">
        <v>2.8969999999999998</v>
      </c>
      <c r="E37" s="82">
        <v>-8.1774960380348745</v>
      </c>
      <c r="F37" s="62">
        <v>121.624</v>
      </c>
      <c r="G37" s="82">
        <v>-0.49415845796380609</v>
      </c>
      <c r="H37" s="62">
        <v>7.5940000000000003</v>
      </c>
      <c r="I37" s="82">
        <v>-8.196324951644101</v>
      </c>
    </row>
    <row r="38" spans="1:9" ht="12.75" customHeight="1">
      <c r="A38" s="21" t="s">
        <v>188</v>
      </c>
      <c r="B38" s="44">
        <v>11.555</v>
      </c>
      <c r="C38" s="82">
        <v>2.1391319720675455</v>
      </c>
      <c r="D38" s="62">
        <v>0.82399999999999995</v>
      </c>
      <c r="E38" s="82">
        <v>-4.5191193511008123</v>
      </c>
      <c r="F38" s="62">
        <v>37.831000000000003</v>
      </c>
      <c r="G38" s="82">
        <v>-5.6254053784363691</v>
      </c>
      <c r="H38" s="62">
        <v>2.0350000000000001</v>
      </c>
      <c r="I38" s="82">
        <v>-28.970331588132638</v>
      </c>
    </row>
    <row r="39" spans="1:9" ht="12.75" customHeight="1">
      <c r="A39" s="23" t="s">
        <v>98</v>
      </c>
      <c r="B39" s="44">
        <v>83.805000000000007</v>
      </c>
      <c r="C39" s="82">
        <v>1.9686811782885485</v>
      </c>
      <c r="D39" s="62">
        <v>11.395</v>
      </c>
      <c r="E39" s="82">
        <v>-4.2839143217135671</v>
      </c>
      <c r="F39" s="62">
        <v>262.35899999999998</v>
      </c>
      <c r="G39" s="82">
        <v>0.4764184363211541</v>
      </c>
      <c r="H39" s="62">
        <v>31.713999999999999</v>
      </c>
      <c r="I39" s="82">
        <v>-3.3227655164004375</v>
      </c>
    </row>
    <row r="40" spans="1:9" ht="27" customHeight="1">
      <c r="A40" s="10" t="s">
        <v>99</v>
      </c>
      <c r="B40" s="42">
        <v>210.87200000000001</v>
      </c>
      <c r="C40" s="83">
        <v>2.9176061768524164</v>
      </c>
      <c r="D40" s="63">
        <v>28.827999999999999</v>
      </c>
      <c r="E40" s="83">
        <v>-0.57939026072561717</v>
      </c>
      <c r="F40" s="63">
        <v>547.63199999999995</v>
      </c>
      <c r="G40" s="83">
        <v>1.0960042090106157</v>
      </c>
      <c r="H40" s="63">
        <v>71.016999999999996</v>
      </c>
      <c r="I40" s="83">
        <v>-0.32841644327798747</v>
      </c>
    </row>
    <row r="41" spans="1:9" ht="45" customHeight="1">
      <c r="A41" s="24" t="s">
        <v>100</v>
      </c>
      <c r="B41" s="42">
        <v>1514.9380000000001</v>
      </c>
      <c r="C41" s="83">
        <v>2.6344600325733722</v>
      </c>
      <c r="D41" s="63">
        <v>298.99900000000002</v>
      </c>
      <c r="E41" s="83">
        <v>3.3336443720991298</v>
      </c>
      <c r="F41" s="63">
        <v>3517.6689999999999</v>
      </c>
      <c r="G41" s="83">
        <v>1.4797591143485676</v>
      </c>
      <c r="H41" s="63">
        <v>673.90200000000004</v>
      </c>
      <c r="I41" s="83">
        <v>3.4059889060234383</v>
      </c>
    </row>
    <row r="42" spans="1:9" ht="68.099999999999994" customHeight="1">
      <c r="A42" s="117" t="s">
        <v>101</v>
      </c>
      <c r="B42" s="91"/>
      <c r="C42" s="91"/>
      <c r="D42" s="91"/>
      <c r="E42" s="91"/>
      <c r="F42" s="91"/>
      <c r="G42" s="91"/>
      <c r="H42" s="91"/>
      <c r="I42" s="91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49"/>
  <sheetViews>
    <sheetView workbookViewId="0">
      <pane ySplit="5" topLeftCell="A6" activePane="bottomLeft" state="frozen"/>
      <selection sqref="A1:XFD5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166.02699999999999</v>
      </c>
      <c r="C7" s="81">
        <v>5.0305234856871834</v>
      </c>
      <c r="D7" s="69">
        <v>39.932000000000002</v>
      </c>
      <c r="E7" s="81">
        <v>-3.3685025650953406</v>
      </c>
      <c r="F7" s="69">
        <v>296.05</v>
      </c>
      <c r="G7" s="81">
        <v>6.1662871384769744</v>
      </c>
      <c r="H7" s="69">
        <v>84.231999999999999</v>
      </c>
      <c r="I7" s="81">
        <v>2.2791573067816131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40.997999999999998</v>
      </c>
      <c r="C9" s="81">
        <v>8.4029613960867096</v>
      </c>
      <c r="D9" s="69">
        <v>9.0980000000000008</v>
      </c>
      <c r="E9" s="81">
        <v>8.2708556467928247</v>
      </c>
      <c r="F9" s="69">
        <v>93.25</v>
      </c>
      <c r="G9" s="81">
        <v>5.9839745411149607</v>
      </c>
      <c r="H9" s="69">
        <v>28.131</v>
      </c>
      <c r="I9" s="81">
        <v>4.2661230541141606</v>
      </c>
    </row>
    <row r="10" spans="1:9" ht="12.75" customHeight="1">
      <c r="A10" s="21" t="s">
        <v>148</v>
      </c>
      <c r="B10" s="44">
        <v>60.027999999999999</v>
      </c>
      <c r="C10" s="25">
        <v>-1.7705776468663146</v>
      </c>
      <c r="D10" s="62">
        <v>14.46</v>
      </c>
      <c r="E10" s="25">
        <v>-7.1648690292758062</v>
      </c>
      <c r="F10" s="62">
        <v>113.498</v>
      </c>
      <c r="G10" s="25">
        <v>-4.060793562239013</v>
      </c>
      <c r="H10" s="62">
        <v>30.73</v>
      </c>
      <c r="I10" s="25">
        <v>-5.2712700369913676</v>
      </c>
    </row>
    <row r="11" spans="1:9" ht="12.75" customHeight="1">
      <c r="A11" s="21" t="s">
        <v>149</v>
      </c>
      <c r="B11" s="44">
        <v>14.773999999999999</v>
      </c>
      <c r="C11" s="25">
        <v>11.501886792452837</v>
      </c>
      <c r="D11" s="62">
        <v>2.0449999999999999</v>
      </c>
      <c r="E11" s="25">
        <v>20.011737089201873</v>
      </c>
      <c r="F11" s="62">
        <v>29.103000000000002</v>
      </c>
      <c r="G11" s="25">
        <v>7.0278022947925791</v>
      </c>
      <c r="H11" s="62">
        <v>4.5199999999999996</v>
      </c>
      <c r="I11" s="25">
        <v>7.9531884404107984</v>
      </c>
    </row>
    <row r="12" spans="1:9" ht="12.75" customHeight="1">
      <c r="A12" s="21" t="s">
        <v>150</v>
      </c>
      <c r="B12" s="44">
        <v>40.881</v>
      </c>
      <c r="C12" s="25">
        <v>-3.4002835538752407</v>
      </c>
      <c r="D12" s="62">
        <v>7.1879999999999997</v>
      </c>
      <c r="E12" s="25">
        <v>-10.071312398348553</v>
      </c>
      <c r="F12" s="62">
        <v>80.926000000000002</v>
      </c>
      <c r="G12" s="25">
        <v>-2.3540910023287438</v>
      </c>
      <c r="H12" s="62">
        <v>17.814</v>
      </c>
      <c r="I12" s="25">
        <v>-12.774812711158987</v>
      </c>
    </row>
    <row r="13" spans="1:9" ht="12.75" customHeight="1">
      <c r="A13" s="21" t="s">
        <v>151</v>
      </c>
      <c r="B13" s="44">
        <v>25.074999999999999</v>
      </c>
      <c r="C13" s="25">
        <v>-0.63010224300546724</v>
      </c>
      <c r="D13" s="62">
        <v>3.032</v>
      </c>
      <c r="E13" s="25">
        <v>-8.5093542546771204</v>
      </c>
      <c r="F13" s="62">
        <v>48.012</v>
      </c>
      <c r="G13" s="25">
        <v>0.77451042125811398</v>
      </c>
      <c r="H13" s="62">
        <v>7.5419999999999998</v>
      </c>
      <c r="I13" s="25">
        <v>-5.7721139430284865</v>
      </c>
    </row>
    <row r="14" spans="1:9" ht="12.75" customHeight="1">
      <c r="A14" s="9" t="s">
        <v>87</v>
      </c>
      <c r="B14" s="44">
        <v>347.78300000000002</v>
      </c>
      <c r="C14" s="25">
        <v>2.952556030182734</v>
      </c>
      <c r="D14" s="62">
        <v>75.754999999999995</v>
      </c>
      <c r="E14" s="25">
        <v>-3.2676149858262846</v>
      </c>
      <c r="F14" s="62">
        <v>660.83900000000006</v>
      </c>
      <c r="G14" s="25">
        <v>2.79768034421501</v>
      </c>
      <c r="H14" s="62">
        <v>172.96899999999999</v>
      </c>
      <c r="I14" s="25">
        <v>-0.81427154235646526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13.782</v>
      </c>
      <c r="C16" s="81">
        <v>1.5473032714411943</v>
      </c>
      <c r="D16" s="69">
        <v>2.11</v>
      </c>
      <c r="E16" s="81">
        <v>8.3718541345660071</v>
      </c>
      <c r="F16" s="69">
        <v>26.873999999999999</v>
      </c>
      <c r="G16" s="81">
        <v>-1.8601882510509427E-2</v>
      </c>
      <c r="H16" s="69">
        <v>5.8380000000000001</v>
      </c>
      <c r="I16" s="81">
        <v>-3.4562593021332901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22.785</v>
      </c>
      <c r="C18" s="81">
        <v>7.9499692045293102</v>
      </c>
      <c r="D18" s="69">
        <v>2.5459999999999998</v>
      </c>
      <c r="E18" s="81">
        <v>17.815826006478488</v>
      </c>
      <c r="F18" s="69">
        <v>47.76</v>
      </c>
      <c r="G18" s="81">
        <v>9.5664143152098973</v>
      </c>
      <c r="H18" s="69">
        <v>7.0540000000000003</v>
      </c>
      <c r="I18" s="81">
        <v>18.934412409374474</v>
      </c>
    </row>
    <row r="19" spans="1:9" ht="12.75" customHeight="1">
      <c r="A19" s="21" t="s">
        <v>153</v>
      </c>
      <c r="B19" s="44">
        <v>12.231999999999999</v>
      </c>
      <c r="C19" s="25">
        <v>6.8483577917540117</v>
      </c>
      <c r="D19" s="62">
        <v>1.2969999999999999</v>
      </c>
      <c r="E19" s="25">
        <v>8.2637729549248604</v>
      </c>
      <c r="F19" s="62">
        <v>22.045000000000002</v>
      </c>
      <c r="G19" s="25">
        <v>3.5170924117205118</v>
      </c>
      <c r="H19" s="62">
        <v>3.0920000000000001</v>
      </c>
      <c r="I19" s="25">
        <v>5.5650392625469465</v>
      </c>
    </row>
    <row r="20" spans="1:9" ht="12.75" customHeight="1">
      <c r="A20" s="21" t="s">
        <v>154</v>
      </c>
      <c r="B20" s="44">
        <v>18.972999999999999</v>
      </c>
      <c r="C20" s="25">
        <v>8.4977411791616646</v>
      </c>
      <c r="D20" s="62">
        <v>1.909</v>
      </c>
      <c r="E20" s="25">
        <v>5.879090404880742</v>
      </c>
      <c r="F20" s="62">
        <v>37.731000000000002</v>
      </c>
      <c r="G20" s="25">
        <v>5.9710714787248946</v>
      </c>
      <c r="H20" s="62">
        <v>6.0860000000000003</v>
      </c>
      <c r="I20" s="25">
        <v>4.7143840330351026</v>
      </c>
    </row>
    <row r="21" spans="1:9" ht="12.75" customHeight="1">
      <c r="A21" s="21" t="s">
        <v>155</v>
      </c>
      <c r="B21" s="44">
        <v>14.356999999999999</v>
      </c>
      <c r="C21" s="25">
        <v>5.1409740021969981</v>
      </c>
      <c r="D21" s="62">
        <v>1.752</v>
      </c>
      <c r="E21" s="25">
        <v>15.187376725838277</v>
      </c>
      <c r="F21" s="62">
        <v>26.140999999999998</v>
      </c>
      <c r="G21" s="25">
        <v>6.467641428745992</v>
      </c>
      <c r="H21" s="62">
        <v>3.3140000000000001</v>
      </c>
      <c r="I21" s="25">
        <v>-2.2707166027720405</v>
      </c>
    </row>
    <row r="22" spans="1:9" ht="12.75" customHeight="1">
      <c r="A22" s="9" t="s">
        <v>105</v>
      </c>
      <c r="B22" s="44">
        <v>82.129000000000005</v>
      </c>
      <c r="C22" s="25">
        <v>6.2897151509661029</v>
      </c>
      <c r="D22" s="62">
        <v>9.6140000000000008</v>
      </c>
      <c r="E22" s="25">
        <v>11.402085747392803</v>
      </c>
      <c r="F22" s="62">
        <v>160.55099999999999</v>
      </c>
      <c r="G22" s="25">
        <v>5.6791927489583571</v>
      </c>
      <c r="H22" s="62">
        <v>25.384</v>
      </c>
      <c r="I22" s="25">
        <v>5.2841144753214451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8.1769999999999996</v>
      </c>
      <c r="C24" s="81">
        <v>-1.2916465475615695</v>
      </c>
      <c r="D24" s="69">
        <v>1.431</v>
      </c>
      <c r="E24" s="81">
        <v>-16.511085180863475</v>
      </c>
      <c r="F24" s="69">
        <v>14.702999999999999</v>
      </c>
      <c r="G24" s="81">
        <v>-1.7835671342685373</v>
      </c>
      <c r="H24" s="69">
        <v>3.3</v>
      </c>
      <c r="I24" s="81">
        <v>-13.815617654740137</v>
      </c>
    </row>
    <row r="25" spans="1:9" ht="12.75" customHeight="1">
      <c r="A25" s="21" t="s">
        <v>157</v>
      </c>
      <c r="B25" s="44">
        <v>22.25</v>
      </c>
      <c r="C25" s="25">
        <v>0.58315627684099525</v>
      </c>
      <c r="D25" s="62">
        <v>3.105</v>
      </c>
      <c r="E25" s="25">
        <v>14.872364039955599</v>
      </c>
      <c r="F25" s="62">
        <v>44.081000000000003</v>
      </c>
      <c r="G25" s="25">
        <v>0.74275527927598262</v>
      </c>
      <c r="H25" s="62">
        <v>7.6230000000000002</v>
      </c>
      <c r="I25" s="25">
        <v>8.8533485649007702</v>
      </c>
    </row>
    <row r="26" spans="1:9" ht="12.75" customHeight="1">
      <c r="A26" s="9" t="s">
        <v>88</v>
      </c>
      <c r="B26" s="44">
        <v>30.427</v>
      </c>
      <c r="C26" s="25">
        <v>7.2356520309170946E-2</v>
      </c>
      <c r="D26" s="62">
        <v>4.5359999999999996</v>
      </c>
      <c r="E26" s="25">
        <v>2.6941362916006284</v>
      </c>
      <c r="F26" s="62">
        <v>58.783999999999999</v>
      </c>
      <c r="G26" s="25">
        <v>9.8763750298004993E-2</v>
      </c>
      <c r="H26" s="62">
        <v>10.923</v>
      </c>
      <c r="I26" s="25">
        <v>0.84010339734122397</v>
      </c>
    </row>
    <row r="27" spans="1:9" ht="23.1" customHeight="1">
      <c r="A27" s="10" t="s">
        <v>89</v>
      </c>
      <c r="B27" s="42">
        <v>460.339</v>
      </c>
      <c r="C27" s="28">
        <v>3.3348073888341361</v>
      </c>
      <c r="D27" s="63">
        <v>89.905000000000001</v>
      </c>
      <c r="E27" s="28">
        <v>-1.5936778275194001</v>
      </c>
      <c r="F27" s="63">
        <v>880.17399999999998</v>
      </c>
      <c r="G27" s="28">
        <v>3.1248864971769308</v>
      </c>
      <c r="H27" s="63">
        <v>209.27600000000001</v>
      </c>
      <c r="I27" s="28">
        <v>-2.6274178215359711E-2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27.454999999999998</v>
      </c>
      <c r="C29" s="81">
        <v>11.158346491760796</v>
      </c>
      <c r="D29" s="69">
        <v>9.2420000000000009</v>
      </c>
      <c r="E29" s="81">
        <v>14.338735617963636</v>
      </c>
      <c r="F29" s="69">
        <v>49.924999999999997</v>
      </c>
      <c r="G29" s="81">
        <v>8.179848320693381</v>
      </c>
      <c r="H29" s="69">
        <v>19.486000000000001</v>
      </c>
      <c r="I29" s="81">
        <v>14.273985456251467</v>
      </c>
    </row>
    <row r="30" spans="1:9" ht="12.75" customHeight="1">
      <c r="A30" s="21" t="s">
        <v>160</v>
      </c>
      <c r="B30" s="44">
        <v>50.82</v>
      </c>
      <c r="C30" s="25">
        <v>2.5692776555593611</v>
      </c>
      <c r="D30" s="62">
        <v>8.9570000000000007</v>
      </c>
      <c r="E30" s="25">
        <v>2.2371875356694346</v>
      </c>
      <c r="F30" s="62">
        <v>88.864000000000004</v>
      </c>
      <c r="G30" s="25">
        <v>3.0331138113347578</v>
      </c>
      <c r="H30" s="62">
        <v>19.396000000000001</v>
      </c>
      <c r="I30" s="25">
        <v>5.2243259371778947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25.724</v>
      </c>
      <c r="C32" s="81">
        <v>10.03036913469353</v>
      </c>
      <c r="D32" s="69">
        <v>4.2190000000000003</v>
      </c>
      <c r="E32" s="81">
        <v>3.9930983485334082</v>
      </c>
      <c r="F32" s="69">
        <v>49.265999999999998</v>
      </c>
      <c r="G32" s="81">
        <v>6.6455970213871467</v>
      </c>
      <c r="H32" s="69">
        <v>10.022</v>
      </c>
      <c r="I32" s="81">
        <v>7.451484936206711</v>
      </c>
    </row>
    <row r="33" spans="1:9" ht="12.75" customHeight="1">
      <c r="A33" s="21" t="s">
        <v>161</v>
      </c>
      <c r="B33" s="44">
        <v>13.484</v>
      </c>
      <c r="C33" s="25">
        <v>15.070831199863449</v>
      </c>
      <c r="D33" s="62">
        <v>2.1509999999999998</v>
      </c>
      <c r="E33" s="25">
        <v>19.301164725457582</v>
      </c>
      <c r="F33" s="62">
        <v>26.888000000000002</v>
      </c>
      <c r="G33" s="25">
        <v>12.648204784448453</v>
      </c>
      <c r="H33" s="62">
        <v>5.423</v>
      </c>
      <c r="I33" s="25">
        <v>24.58074890879854</v>
      </c>
    </row>
    <row r="34" spans="1:9" ht="12.75" customHeight="1">
      <c r="A34" s="9" t="s">
        <v>90</v>
      </c>
      <c r="B34" s="44">
        <v>117.483</v>
      </c>
      <c r="C34" s="25">
        <v>7.4444637516804875</v>
      </c>
      <c r="D34" s="62">
        <v>24.568999999999999</v>
      </c>
      <c r="E34" s="25">
        <v>8.2144115574348149</v>
      </c>
      <c r="F34" s="62">
        <v>214.94300000000001</v>
      </c>
      <c r="G34" s="25">
        <v>6.1640892409971144</v>
      </c>
      <c r="H34" s="62">
        <v>54.326999999999998</v>
      </c>
      <c r="I34" s="25">
        <v>10.499338960642717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52.258000000000003</v>
      </c>
      <c r="C36" s="81">
        <v>2.7810557784596028</v>
      </c>
      <c r="D36" s="69">
        <v>17.388999999999999</v>
      </c>
      <c r="E36" s="81">
        <v>-0.99071912543415408</v>
      </c>
      <c r="F36" s="69">
        <v>93.763000000000005</v>
      </c>
      <c r="G36" s="81">
        <v>4.0943658062725632</v>
      </c>
      <c r="H36" s="69">
        <v>35.627000000000002</v>
      </c>
      <c r="I36" s="81">
        <v>3.371536341215716</v>
      </c>
    </row>
    <row r="37" spans="1:9" ht="12.75" customHeight="1">
      <c r="A37" s="21" t="s">
        <v>163</v>
      </c>
      <c r="B37" s="44">
        <v>54.384999999999998</v>
      </c>
      <c r="C37" s="25">
        <v>9.733459776840661</v>
      </c>
      <c r="D37" s="62">
        <v>10.38</v>
      </c>
      <c r="E37" s="25">
        <v>14.988368228647403</v>
      </c>
      <c r="F37" s="62">
        <v>96.022999999999996</v>
      </c>
      <c r="G37" s="25">
        <v>4.0730504525009508</v>
      </c>
      <c r="H37" s="62">
        <v>22.597999999999999</v>
      </c>
      <c r="I37" s="25">
        <v>9.0268731606117711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6.5389999999999997</v>
      </c>
      <c r="C39" s="81">
        <v>-2.0667964654785038</v>
      </c>
      <c r="D39" s="69">
        <v>0.80700000000000005</v>
      </c>
      <c r="E39" s="81">
        <v>97.310513447432754</v>
      </c>
      <c r="F39" s="69">
        <v>13.792999999999999</v>
      </c>
      <c r="G39" s="81">
        <v>6.2962392108508141</v>
      </c>
      <c r="H39" s="69">
        <v>2.7069999999999999</v>
      </c>
      <c r="I39" s="81">
        <v>132.16123499142367</v>
      </c>
    </row>
    <row r="40" spans="1:9" ht="12.75" customHeight="1">
      <c r="A40" s="21" t="s">
        <v>165</v>
      </c>
      <c r="B40" s="44">
        <v>53.164999999999999</v>
      </c>
      <c r="C40" s="25">
        <v>4.4704264099037232</v>
      </c>
      <c r="D40" s="62">
        <v>10.808999999999999</v>
      </c>
      <c r="E40" s="25">
        <v>-7.2905051891242891</v>
      </c>
      <c r="F40" s="62">
        <v>94.194999999999993</v>
      </c>
      <c r="G40" s="25">
        <v>-4.2447073804851243E-2</v>
      </c>
      <c r="H40" s="62">
        <v>21.331</v>
      </c>
      <c r="I40" s="25">
        <v>1.7409138605360965</v>
      </c>
    </row>
    <row r="41" spans="1:9" ht="12.75" customHeight="1">
      <c r="A41" s="9" t="s">
        <v>139</v>
      </c>
      <c r="B41" s="44">
        <v>166.34700000000001</v>
      </c>
      <c r="C41" s="25">
        <v>5.3015724305573144</v>
      </c>
      <c r="D41" s="62">
        <v>39.384999999999998</v>
      </c>
      <c r="E41" s="25">
        <v>1.880593926224833</v>
      </c>
      <c r="F41" s="62">
        <v>297.774</v>
      </c>
      <c r="G41" s="25">
        <v>2.8399142120041176</v>
      </c>
      <c r="H41" s="62">
        <v>82.263000000000005</v>
      </c>
      <c r="I41" s="25">
        <v>6.387408825203039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8.2319999999999993</v>
      </c>
      <c r="C43" s="81">
        <v>4.057641259006445</v>
      </c>
      <c r="D43" s="69">
        <v>1.577</v>
      </c>
      <c r="E43" s="81">
        <v>1.9392372333548735</v>
      </c>
      <c r="F43" s="69">
        <v>18.379000000000001</v>
      </c>
      <c r="G43" s="81">
        <v>3.5903505805433298</v>
      </c>
      <c r="H43" s="69">
        <v>3.7559999999999998</v>
      </c>
      <c r="I43" s="81">
        <v>-9.6246390760346401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21.803999999999998</v>
      </c>
      <c r="C45" s="81">
        <v>-2.5083836351441988</v>
      </c>
      <c r="D45" s="69">
        <v>1.732</v>
      </c>
      <c r="E45" s="81">
        <v>0.17351069982649392</v>
      </c>
      <c r="F45" s="69">
        <v>46.456000000000003</v>
      </c>
      <c r="G45" s="81">
        <v>-2.976128318122008</v>
      </c>
      <c r="H45" s="69">
        <v>5.298</v>
      </c>
      <c r="I45" s="81">
        <v>10.490093847758075</v>
      </c>
    </row>
    <row r="46" spans="1:9" ht="12.75" customHeight="1">
      <c r="A46" s="21" t="s">
        <v>168</v>
      </c>
      <c r="B46" s="44">
        <v>8.7420000000000009</v>
      </c>
      <c r="C46" s="25">
        <v>0.84208097819818306</v>
      </c>
      <c r="D46" s="62">
        <v>1.2030000000000001</v>
      </c>
      <c r="E46" s="25">
        <v>16.796116504854382</v>
      </c>
      <c r="F46" s="62">
        <v>15.112</v>
      </c>
      <c r="G46" s="25">
        <v>-3.2708186647890898</v>
      </c>
      <c r="H46" s="62">
        <v>2.2490000000000001</v>
      </c>
      <c r="I46" s="25">
        <v>-1.618547681539809</v>
      </c>
    </row>
    <row r="47" spans="1:9" ht="12.75" customHeight="1">
      <c r="A47" s="21" t="s">
        <v>169</v>
      </c>
      <c r="B47" s="44">
        <v>30.992999999999999</v>
      </c>
      <c r="C47" s="25">
        <v>-1.4687649022412899</v>
      </c>
      <c r="D47" s="62">
        <v>5.9850000000000003</v>
      </c>
      <c r="E47" s="25">
        <v>18.538324420677355</v>
      </c>
      <c r="F47" s="62">
        <v>76.88</v>
      </c>
      <c r="G47" s="25">
        <v>-3.0773691708374855</v>
      </c>
      <c r="H47" s="62">
        <v>14.587999999999999</v>
      </c>
      <c r="I47" s="25">
        <v>3.2705649157581718</v>
      </c>
    </row>
    <row r="48" spans="1:9" ht="12.75" customHeight="1">
      <c r="A48" s="9" t="s">
        <v>91</v>
      </c>
      <c r="B48" s="44">
        <v>69.771000000000001</v>
      </c>
      <c r="C48" s="25">
        <v>-0.89346590909090651</v>
      </c>
      <c r="D48" s="62">
        <v>10.497</v>
      </c>
      <c r="E48" s="25">
        <v>12.20737573490112</v>
      </c>
      <c r="F48" s="62">
        <v>156.827</v>
      </c>
      <c r="G48" s="25">
        <v>-2.3292457354250899</v>
      </c>
      <c r="H48" s="62">
        <v>25.890999999999998</v>
      </c>
      <c r="I48" s="25">
        <v>2.0817726609628124</v>
      </c>
    </row>
    <row r="49" spans="1:9" ht="23.1" customHeight="1">
      <c r="A49" s="10" t="s">
        <v>92</v>
      </c>
      <c r="B49" s="42">
        <v>353.601</v>
      </c>
      <c r="C49" s="28">
        <v>4.7039663621692824</v>
      </c>
      <c r="D49" s="63">
        <v>74.450999999999993</v>
      </c>
      <c r="E49" s="28">
        <v>5.2802013660081712</v>
      </c>
      <c r="F49" s="63">
        <v>669.54399999999998</v>
      </c>
      <c r="G49" s="28">
        <v>2.5993708060761662</v>
      </c>
      <c r="H49" s="63">
        <v>162.48099999999999</v>
      </c>
      <c r="I49" s="28">
        <v>6.9995785369965517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I42"/>
  <sheetViews>
    <sheetView workbookViewId="0">
      <pane ySplit="5" topLeftCell="A6" activePane="bottomLeft" state="frozen"/>
      <selection sqref="A1:XFD5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7.2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50.405999999999999</v>
      </c>
      <c r="C7" s="80">
        <v>9.8648648648648702</v>
      </c>
      <c r="D7" s="69">
        <v>15.834</v>
      </c>
      <c r="E7" s="80">
        <v>5.0836209185027883</v>
      </c>
      <c r="F7" s="69">
        <v>80.626999999999995</v>
      </c>
      <c r="G7" s="80">
        <v>8.0052511017936894</v>
      </c>
      <c r="H7" s="69">
        <v>26.477</v>
      </c>
      <c r="I7" s="80">
        <v>4.7764147210130687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56.151000000000003</v>
      </c>
      <c r="C9" s="80">
        <v>-1.1547872621331834</v>
      </c>
      <c r="D9" s="69">
        <v>19.664999999999999</v>
      </c>
      <c r="E9" s="80">
        <v>1.9123134328358162</v>
      </c>
      <c r="F9" s="69">
        <v>122.176</v>
      </c>
      <c r="G9" s="80">
        <v>-0.67637877211238617</v>
      </c>
      <c r="H9" s="69">
        <v>42.927999999999997</v>
      </c>
      <c r="I9" s="80">
        <v>4.2422476384740548</v>
      </c>
    </row>
    <row r="10" spans="1:9" ht="12.75" customHeight="1">
      <c r="A10" s="21" t="s">
        <v>172</v>
      </c>
      <c r="B10" s="44">
        <v>14.725</v>
      </c>
      <c r="C10" s="82">
        <v>10.622793178574113</v>
      </c>
      <c r="D10" s="62">
        <v>3.2509999999999999</v>
      </c>
      <c r="E10" s="82">
        <v>7.6490066225165521</v>
      </c>
      <c r="F10" s="62">
        <v>29.39</v>
      </c>
      <c r="G10" s="82">
        <v>9.8116873412046175</v>
      </c>
      <c r="H10" s="62">
        <v>6.7190000000000003</v>
      </c>
      <c r="I10" s="82">
        <v>3.3692307692307679</v>
      </c>
    </row>
    <row r="11" spans="1:9" ht="12.75" customHeight="1">
      <c r="A11" s="21" t="s">
        <v>173</v>
      </c>
      <c r="B11" s="44">
        <v>73.838999999999999</v>
      </c>
      <c r="C11" s="82">
        <v>-4.3090041988492089</v>
      </c>
      <c r="D11" s="62">
        <v>21.678999999999998</v>
      </c>
      <c r="E11" s="82">
        <v>12.128892107168724</v>
      </c>
      <c r="F11" s="62">
        <v>131.715</v>
      </c>
      <c r="G11" s="82">
        <v>1.1309715759893209</v>
      </c>
      <c r="H11" s="62">
        <v>36.639000000000003</v>
      </c>
      <c r="I11" s="82">
        <v>12.589883842419042</v>
      </c>
    </row>
    <row r="12" spans="1:9" ht="12.75" customHeight="1">
      <c r="A12" s="21" t="s">
        <v>93</v>
      </c>
      <c r="B12" s="44">
        <v>195.12100000000001</v>
      </c>
      <c r="C12" s="82">
        <v>1.0141746306209285</v>
      </c>
      <c r="D12" s="62">
        <v>60.429000000000002</v>
      </c>
      <c r="E12" s="82">
        <v>6.5428964349941765</v>
      </c>
      <c r="F12" s="62">
        <v>363.90800000000002</v>
      </c>
      <c r="G12" s="82">
        <v>2.6061212693668523</v>
      </c>
      <c r="H12" s="62">
        <v>112.76300000000001</v>
      </c>
      <c r="I12" s="82">
        <v>6.8914525134369029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7.0979999999999999</v>
      </c>
      <c r="C14" s="80">
        <v>1.1976047904191773</v>
      </c>
      <c r="D14" s="69">
        <v>1.216</v>
      </c>
      <c r="E14" s="80">
        <v>-7.528517110266165</v>
      </c>
      <c r="F14" s="69">
        <v>14.851000000000001</v>
      </c>
      <c r="G14" s="80">
        <v>8.4410368747718252</v>
      </c>
      <c r="H14" s="69">
        <v>3.3029999999999999</v>
      </c>
      <c r="I14" s="80">
        <v>11.025210084033603</v>
      </c>
    </row>
    <row r="15" spans="1:9" ht="12.75" customHeight="1">
      <c r="A15" s="21" t="s">
        <v>175</v>
      </c>
      <c r="B15" s="44">
        <v>23.555</v>
      </c>
      <c r="C15" s="82">
        <v>2.5557297109021277</v>
      </c>
      <c r="D15" s="62">
        <v>5.7169999999999996</v>
      </c>
      <c r="E15" s="82">
        <v>8.4613925251375406</v>
      </c>
      <c r="F15" s="62">
        <v>41.918999999999997</v>
      </c>
      <c r="G15" s="82">
        <v>0.88565858824097177</v>
      </c>
      <c r="H15" s="62">
        <v>9.3000000000000007</v>
      </c>
      <c r="I15" s="82">
        <v>-0.16103059581320167</v>
      </c>
    </row>
    <row r="16" spans="1:9" ht="12.75" customHeight="1">
      <c r="A16" s="21" t="s">
        <v>176</v>
      </c>
      <c r="B16" s="44">
        <v>8.3290000000000006</v>
      </c>
      <c r="C16" s="82">
        <v>-0.14386764176957456</v>
      </c>
      <c r="D16" s="62">
        <v>1.276</v>
      </c>
      <c r="E16" s="82">
        <v>19.475655430711612</v>
      </c>
      <c r="F16" s="62">
        <v>16.332000000000001</v>
      </c>
      <c r="G16" s="82">
        <v>-1.8686534879528978</v>
      </c>
      <c r="H16" s="62">
        <v>3.4129999999999998</v>
      </c>
      <c r="I16" s="82">
        <v>-6.6721356302980581</v>
      </c>
    </row>
    <row r="17" spans="1:9" ht="12.75" customHeight="1">
      <c r="A17" s="9" t="s">
        <v>94</v>
      </c>
      <c r="B17" s="44">
        <v>38.981999999999999</v>
      </c>
      <c r="C17" s="82">
        <v>1.7195939775069888</v>
      </c>
      <c r="D17" s="62">
        <v>8.2089999999999996</v>
      </c>
      <c r="E17" s="82">
        <v>7.2511105304416077</v>
      </c>
      <c r="F17" s="62">
        <v>73.102000000000004</v>
      </c>
      <c r="G17" s="82">
        <v>1.6873235126375334</v>
      </c>
      <c r="H17" s="62">
        <v>16.015999999999998</v>
      </c>
      <c r="I17" s="82">
        <v>0.43268326330971263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41.3</v>
      </c>
      <c r="C19" s="80">
        <v>10.887367431870047</v>
      </c>
      <c r="D19" s="69">
        <v>11.375999999999999</v>
      </c>
      <c r="E19" s="80">
        <v>16.521560995595607</v>
      </c>
      <c r="F19" s="69">
        <v>72.370999999999995</v>
      </c>
      <c r="G19" s="80">
        <v>8.8498503466843061</v>
      </c>
      <c r="H19" s="69">
        <v>19.673999999999999</v>
      </c>
      <c r="I19" s="80">
        <v>23.270676691729335</v>
      </c>
    </row>
    <row r="20" spans="1:9" ht="12.75" customHeight="1">
      <c r="A20" s="21" t="s">
        <v>178</v>
      </c>
      <c r="B20" s="44">
        <v>26.856000000000002</v>
      </c>
      <c r="C20" s="82">
        <v>7.0471938775510239</v>
      </c>
      <c r="D20" s="62">
        <v>6.3170000000000002</v>
      </c>
      <c r="E20" s="82">
        <v>13.18760078838919</v>
      </c>
      <c r="F20" s="62">
        <v>54.822000000000003</v>
      </c>
      <c r="G20" s="82">
        <v>9.1289115375428054</v>
      </c>
      <c r="H20" s="62">
        <v>13.500999999999999</v>
      </c>
      <c r="I20" s="82">
        <v>18.398667017451544</v>
      </c>
    </row>
    <row r="21" spans="1:9" ht="12.75" customHeight="1">
      <c r="A21" s="21" t="s">
        <v>179</v>
      </c>
      <c r="B21" s="44">
        <v>18.995999999999999</v>
      </c>
      <c r="C21" s="82">
        <v>1.0586795765281636</v>
      </c>
      <c r="D21" s="62">
        <v>6.7069999999999999</v>
      </c>
      <c r="E21" s="82">
        <v>3.0261136712749703</v>
      </c>
      <c r="F21" s="62">
        <v>43.774999999999999</v>
      </c>
      <c r="G21" s="82">
        <v>-1.1025009601698912</v>
      </c>
      <c r="H21" s="62">
        <v>16.36</v>
      </c>
      <c r="I21" s="82">
        <v>-5.1264207840408318</v>
      </c>
    </row>
    <row r="22" spans="1:9" ht="12.75" customHeight="1">
      <c r="A22" s="9" t="s">
        <v>95</v>
      </c>
      <c r="B22" s="44">
        <v>87.152000000000001</v>
      </c>
      <c r="C22" s="82">
        <v>7.422654998151117</v>
      </c>
      <c r="D22" s="62">
        <v>24.4</v>
      </c>
      <c r="E22" s="82">
        <v>11.650041182392229</v>
      </c>
      <c r="F22" s="62">
        <v>170.96799999999999</v>
      </c>
      <c r="G22" s="82">
        <v>6.2005391773197687</v>
      </c>
      <c r="H22" s="62">
        <v>49.534999999999997</v>
      </c>
      <c r="I22" s="82">
        <v>11.047593427040596</v>
      </c>
    </row>
    <row r="23" spans="1:9" ht="27" customHeight="1">
      <c r="A23" s="10" t="s">
        <v>96</v>
      </c>
      <c r="B23" s="42">
        <v>321.255</v>
      </c>
      <c r="C23" s="83">
        <v>2.7637829278825308</v>
      </c>
      <c r="D23" s="63">
        <v>93.037999999999997</v>
      </c>
      <c r="E23" s="83">
        <v>7.9001693224781491</v>
      </c>
      <c r="F23" s="63">
        <v>607.97799999999995</v>
      </c>
      <c r="G23" s="83">
        <v>3.4785716717159687</v>
      </c>
      <c r="H23" s="63">
        <v>178.31399999999999</v>
      </c>
      <c r="I23" s="83">
        <v>7.3876673471968672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23.36</v>
      </c>
      <c r="C25" s="80">
        <v>0.15005359056804934</v>
      </c>
      <c r="D25" s="69">
        <v>4.26</v>
      </c>
      <c r="E25" s="80">
        <v>0.4006599104407087</v>
      </c>
      <c r="F25" s="69">
        <v>42.167999999999999</v>
      </c>
      <c r="G25" s="80">
        <v>-1.1648892534864643</v>
      </c>
      <c r="H25" s="69">
        <v>9.2949999999999999</v>
      </c>
      <c r="I25" s="80">
        <v>-1.7960908610670856</v>
      </c>
    </row>
    <row r="26" spans="1:9" ht="12.75" customHeight="1">
      <c r="A26" s="21" t="s">
        <v>181</v>
      </c>
      <c r="B26" s="44">
        <v>14.244</v>
      </c>
      <c r="C26" s="82">
        <v>9.9837850359045603</v>
      </c>
      <c r="D26" s="62">
        <v>2.2309999999999999</v>
      </c>
      <c r="E26" s="82">
        <v>-3.9190353143841605</v>
      </c>
      <c r="F26" s="62">
        <v>26.704000000000001</v>
      </c>
      <c r="G26" s="82">
        <v>11.601471079906389</v>
      </c>
      <c r="H26" s="62">
        <v>5.43</v>
      </c>
      <c r="I26" s="82">
        <v>-1.2547735951991257</v>
      </c>
    </row>
    <row r="27" spans="1:9" ht="12.75" customHeight="1">
      <c r="A27" s="21" t="s">
        <v>182</v>
      </c>
      <c r="B27" s="44">
        <v>7.4260000000000002</v>
      </c>
      <c r="C27" s="82">
        <v>15.777985656376671</v>
      </c>
      <c r="D27" s="62">
        <v>0.93700000000000006</v>
      </c>
      <c r="E27" s="82">
        <v>-1.5756302521008507</v>
      </c>
      <c r="F27" s="62">
        <v>13.048</v>
      </c>
      <c r="G27" s="82">
        <v>9.7300479354133387</v>
      </c>
      <c r="H27" s="62">
        <v>2.1760000000000002</v>
      </c>
      <c r="I27" s="82">
        <v>-15.231788079470192</v>
      </c>
    </row>
    <row r="28" spans="1:9" ht="12.75" customHeight="1">
      <c r="A28" s="9" t="s">
        <v>97</v>
      </c>
      <c r="B28" s="44">
        <v>45.03</v>
      </c>
      <c r="C28" s="82">
        <v>5.4813773717498293</v>
      </c>
      <c r="D28" s="62">
        <v>7.4279999999999999</v>
      </c>
      <c r="E28" s="82">
        <v>-1.1839829719302912</v>
      </c>
      <c r="F28" s="62">
        <v>81.92</v>
      </c>
      <c r="G28" s="82">
        <v>4.3779623872381563</v>
      </c>
      <c r="H28" s="62">
        <v>16.901</v>
      </c>
      <c r="I28" s="82">
        <v>-3.593634133820089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29.108000000000001</v>
      </c>
      <c r="C30" s="80">
        <v>4.1319357492934472</v>
      </c>
      <c r="D30" s="69">
        <v>5.5510000000000002</v>
      </c>
      <c r="E30" s="80">
        <v>-4.1443619409428436</v>
      </c>
      <c r="F30" s="69">
        <v>46.491</v>
      </c>
      <c r="G30" s="80">
        <v>5.3644275224367703</v>
      </c>
      <c r="H30" s="69">
        <v>10.06</v>
      </c>
      <c r="I30" s="80">
        <v>-2.3016412547343919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13.118</v>
      </c>
      <c r="C32" s="80">
        <v>9.8292029470864009</v>
      </c>
      <c r="D32" s="69">
        <v>1.6519999999999999</v>
      </c>
      <c r="E32" s="80">
        <v>-0.95923261390888115</v>
      </c>
      <c r="F32" s="69">
        <v>27.324999999999999</v>
      </c>
      <c r="G32" s="80">
        <v>9.2868855737311691</v>
      </c>
      <c r="H32" s="69">
        <v>4.9009999999999998</v>
      </c>
      <c r="I32" s="80">
        <v>15.480678605089551</v>
      </c>
    </row>
    <row r="33" spans="1:9" ht="12.75" customHeight="1">
      <c r="A33" s="21" t="s">
        <v>185</v>
      </c>
      <c r="B33" s="44">
        <v>13.922000000000001</v>
      </c>
      <c r="C33" s="82">
        <v>7.847238360833515</v>
      </c>
      <c r="D33" s="62">
        <v>2.1709999999999998</v>
      </c>
      <c r="E33" s="82">
        <v>30.861965039180234</v>
      </c>
      <c r="F33" s="62">
        <v>27.510999999999999</v>
      </c>
      <c r="G33" s="82">
        <v>4.7798598415600253</v>
      </c>
      <c r="H33" s="62">
        <v>3.9790000000000001</v>
      </c>
      <c r="I33" s="82">
        <v>14.076834862385311</v>
      </c>
    </row>
    <row r="34" spans="1:9" ht="12.75" customHeight="1">
      <c r="A34" s="9" t="s">
        <v>141</v>
      </c>
      <c r="B34" s="44">
        <v>56.148000000000003</v>
      </c>
      <c r="C34" s="82">
        <v>6.3288262697420663</v>
      </c>
      <c r="D34" s="62">
        <v>9.3740000000000006</v>
      </c>
      <c r="E34" s="82">
        <v>2.8076332529063421</v>
      </c>
      <c r="F34" s="62">
        <v>101.327</v>
      </c>
      <c r="G34" s="82">
        <v>6.2317184403929389</v>
      </c>
      <c r="H34" s="62">
        <v>18.940000000000001</v>
      </c>
      <c r="I34" s="82">
        <v>5.0529702146541666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38.264000000000003</v>
      </c>
      <c r="C36" s="80">
        <v>2.7249053665870235</v>
      </c>
      <c r="D36" s="69">
        <v>7.133</v>
      </c>
      <c r="E36" s="80">
        <v>-1.1913007341737085</v>
      </c>
      <c r="F36" s="69">
        <v>72.885000000000005</v>
      </c>
      <c r="G36" s="80">
        <v>3.8277443801817697</v>
      </c>
      <c r="H36" s="69">
        <v>13.967000000000001</v>
      </c>
      <c r="I36" s="80">
        <v>9.5880737544135002</v>
      </c>
    </row>
    <row r="37" spans="1:9" ht="12.75" customHeight="1">
      <c r="A37" s="21" t="s">
        <v>187</v>
      </c>
      <c r="B37" s="44">
        <v>19.477</v>
      </c>
      <c r="C37" s="82">
        <v>-1.1570667343313943</v>
      </c>
      <c r="D37" s="62">
        <v>2.4990000000000001</v>
      </c>
      <c r="E37" s="82">
        <v>-5.0171037628278299</v>
      </c>
      <c r="F37" s="62">
        <v>36.79</v>
      </c>
      <c r="G37" s="82">
        <v>1.4280988089986835</v>
      </c>
      <c r="H37" s="62">
        <v>5.3529999999999998</v>
      </c>
      <c r="I37" s="82">
        <v>-1.9058090525929998</v>
      </c>
    </row>
    <row r="38" spans="1:9" ht="12.75" customHeight="1">
      <c r="A38" s="21" t="s">
        <v>188</v>
      </c>
      <c r="B38" s="44">
        <v>8.4489999999999998</v>
      </c>
      <c r="C38" s="82">
        <v>6.25</v>
      </c>
      <c r="D38" s="62">
        <v>0.71899999999999997</v>
      </c>
      <c r="E38" s="82">
        <v>11.645962732919244</v>
      </c>
      <c r="F38" s="62">
        <v>14.099</v>
      </c>
      <c r="G38" s="82">
        <v>-0.57823848811790413</v>
      </c>
      <c r="H38" s="62">
        <v>1.377</v>
      </c>
      <c r="I38" s="82">
        <v>23.387096774193552</v>
      </c>
    </row>
    <row r="39" spans="1:9" ht="12.75" customHeight="1">
      <c r="A39" s="21" t="s">
        <v>98</v>
      </c>
      <c r="B39" s="44">
        <v>66.19</v>
      </c>
      <c r="C39" s="82">
        <v>1.9782454626690935</v>
      </c>
      <c r="D39" s="62">
        <v>10.351000000000001</v>
      </c>
      <c r="E39" s="82">
        <v>-1.3626834381551305</v>
      </c>
      <c r="F39" s="62">
        <v>123.774</v>
      </c>
      <c r="G39" s="82">
        <v>2.5884576174254761</v>
      </c>
      <c r="H39" s="62">
        <v>20.696999999999999</v>
      </c>
      <c r="I39" s="82">
        <v>7.1384201263070821</v>
      </c>
    </row>
    <row r="40" spans="1:9" ht="27" customHeight="1">
      <c r="A40" s="19" t="s">
        <v>99</v>
      </c>
      <c r="B40" s="42">
        <v>167.36799999999999</v>
      </c>
      <c r="C40" s="83">
        <v>4.3428386179723617</v>
      </c>
      <c r="D40" s="63">
        <v>27.152999999999999</v>
      </c>
      <c r="E40" s="83">
        <v>8.8466216963382749E-2</v>
      </c>
      <c r="F40" s="63">
        <v>307.02100000000002</v>
      </c>
      <c r="G40" s="83">
        <v>4.2452413774370257</v>
      </c>
      <c r="H40" s="63">
        <v>56.537999999999997</v>
      </c>
      <c r="I40" s="83">
        <v>3.0248915776814016</v>
      </c>
    </row>
    <row r="41" spans="1:9" ht="45" customHeight="1">
      <c r="A41" s="10" t="s">
        <v>100</v>
      </c>
      <c r="B41" s="42">
        <v>1302.5630000000001</v>
      </c>
      <c r="C41" s="83">
        <v>3.6894958267494076</v>
      </c>
      <c r="D41" s="63">
        <v>284.54700000000003</v>
      </c>
      <c r="E41" s="83">
        <v>3.3089716918452154</v>
      </c>
      <c r="F41" s="63">
        <v>2464.7170000000001</v>
      </c>
      <c r="G41" s="83">
        <v>3.2064676221095709</v>
      </c>
      <c r="H41" s="63">
        <v>606.60900000000004</v>
      </c>
      <c r="I41" s="83">
        <v>4.2090127605186609</v>
      </c>
    </row>
    <row r="42" spans="1:9" ht="68.099999999999994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I49"/>
  <sheetViews>
    <sheetView workbookViewId="0">
      <pane ySplit="5" topLeftCell="A6" activePane="bottomLeft" state="frozen"/>
      <selection sqref="A1:XFD5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1827.4559999999999</v>
      </c>
      <c r="C7" s="81">
        <v>5.2808170564215118</v>
      </c>
      <c r="D7" s="69">
        <v>476.875</v>
      </c>
      <c r="E7" s="81">
        <v>3.4898457879225901</v>
      </c>
      <c r="F7" s="69">
        <v>3404.8409999999999</v>
      </c>
      <c r="G7" s="81">
        <v>3.9444883036383089</v>
      </c>
      <c r="H7" s="69">
        <v>1031.0989999999999</v>
      </c>
      <c r="I7" s="81">
        <v>1.6067300358496368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445.00900000000001</v>
      </c>
      <c r="C9" s="81">
        <v>2.2217270758056316</v>
      </c>
      <c r="D9" s="69">
        <v>108.592</v>
      </c>
      <c r="E9" s="81">
        <v>-3.9416884863067025</v>
      </c>
      <c r="F9" s="69">
        <v>1054.2560000000001</v>
      </c>
      <c r="G9" s="81">
        <v>4.8326664386231499</v>
      </c>
      <c r="H9" s="69">
        <v>331.084</v>
      </c>
      <c r="I9" s="81">
        <v>1.4378460190385169</v>
      </c>
    </row>
    <row r="10" spans="1:9" ht="12.75" customHeight="1">
      <c r="A10" s="21" t="s">
        <v>148</v>
      </c>
      <c r="B10" s="44">
        <v>702.572</v>
      </c>
      <c r="C10" s="25">
        <v>-0.27989735204614874</v>
      </c>
      <c r="D10" s="62">
        <v>171.13399999999999</v>
      </c>
      <c r="E10" s="25">
        <v>-4.7175221455733976</v>
      </c>
      <c r="F10" s="62">
        <v>1390.912</v>
      </c>
      <c r="G10" s="25">
        <v>-2.1563543303652466</v>
      </c>
      <c r="H10" s="62">
        <v>373.53399999999999</v>
      </c>
      <c r="I10" s="25">
        <v>-6.6568709033343083</v>
      </c>
    </row>
    <row r="11" spans="1:9" ht="12.75" customHeight="1">
      <c r="A11" s="21" t="s">
        <v>149</v>
      </c>
      <c r="B11" s="44">
        <v>206.053</v>
      </c>
      <c r="C11" s="25">
        <v>5.088333095330384</v>
      </c>
      <c r="D11" s="62">
        <v>32.148000000000003</v>
      </c>
      <c r="E11" s="25">
        <v>13.770039282301738</v>
      </c>
      <c r="F11" s="62">
        <v>530.92899999999997</v>
      </c>
      <c r="G11" s="25">
        <v>2.6634181241600601</v>
      </c>
      <c r="H11" s="62">
        <v>64.02</v>
      </c>
      <c r="I11" s="25">
        <v>7.6201523021836692</v>
      </c>
    </row>
    <row r="12" spans="1:9" ht="12.75" customHeight="1">
      <c r="A12" s="21" t="s">
        <v>150</v>
      </c>
      <c r="B12" s="44">
        <v>458.82100000000003</v>
      </c>
      <c r="C12" s="25">
        <v>1.8375645333842385</v>
      </c>
      <c r="D12" s="62">
        <v>83.713999999999999</v>
      </c>
      <c r="E12" s="25">
        <v>6.2333443313621615</v>
      </c>
      <c r="F12" s="62">
        <v>915.53800000000001</v>
      </c>
      <c r="G12" s="25">
        <v>-3.2095460710838495</v>
      </c>
      <c r="H12" s="62">
        <v>206.512</v>
      </c>
      <c r="I12" s="25">
        <v>-6.5751020149652106</v>
      </c>
    </row>
    <row r="13" spans="1:9" ht="12.75" customHeight="1">
      <c r="A13" s="21" t="s">
        <v>151</v>
      </c>
      <c r="B13" s="44">
        <v>311.041</v>
      </c>
      <c r="C13" s="25">
        <v>-2.1612899167065081</v>
      </c>
      <c r="D13" s="62">
        <v>32.963000000000001</v>
      </c>
      <c r="E13" s="25">
        <v>4.2473118279569917</v>
      </c>
      <c r="F13" s="62">
        <v>649.55200000000002</v>
      </c>
      <c r="G13" s="25">
        <v>-0.80676811715927954</v>
      </c>
      <c r="H13" s="62">
        <v>80.900999999999996</v>
      </c>
      <c r="I13" s="25">
        <v>-5.6294982910868185</v>
      </c>
    </row>
    <row r="14" spans="1:9" ht="12.75" customHeight="1">
      <c r="A14" s="9" t="s">
        <v>87</v>
      </c>
      <c r="B14" s="44">
        <v>3950.9520000000002</v>
      </c>
      <c r="C14" s="25">
        <v>2.8839360835872583</v>
      </c>
      <c r="D14" s="62">
        <v>905.42600000000004</v>
      </c>
      <c r="E14" s="25">
        <v>1.4905932780946216</v>
      </c>
      <c r="F14" s="62">
        <v>7946.0280000000002</v>
      </c>
      <c r="G14" s="25">
        <v>1.6019577679512054</v>
      </c>
      <c r="H14" s="62">
        <v>2087.15</v>
      </c>
      <c r="I14" s="25">
        <v>-0.97114372718395714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160.83500000000001</v>
      </c>
      <c r="C16" s="81">
        <v>2.1245928287055023</v>
      </c>
      <c r="D16" s="69">
        <v>24.385000000000002</v>
      </c>
      <c r="E16" s="81">
        <v>0.68956974151457473</v>
      </c>
      <c r="F16" s="69">
        <v>322.59300000000002</v>
      </c>
      <c r="G16" s="81">
        <v>5.2008022305923873</v>
      </c>
      <c r="H16" s="69">
        <v>64.600999999999999</v>
      </c>
      <c r="I16" s="81">
        <v>-1.0401348039215605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364.53500000000003</v>
      </c>
      <c r="C18" s="81">
        <v>3.4802356113831507</v>
      </c>
      <c r="D18" s="69">
        <v>37.814999999999998</v>
      </c>
      <c r="E18" s="81">
        <v>5.9718641407913822</v>
      </c>
      <c r="F18" s="69">
        <v>1197.271</v>
      </c>
      <c r="G18" s="81">
        <v>4.6808960824807286</v>
      </c>
      <c r="H18" s="69">
        <v>106.312</v>
      </c>
      <c r="I18" s="81">
        <v>5.9369830798971606</v>
      </c>
    </row>
    <row r="19" spans="1:9" ht="12.75" customHeight="1">
      <c r="A19" s="21" t="s">
        <v>153</v>
      </c>
      <c r="B19" s="44">
        <v>185.19499999999999</v>
      </c>
      <c r="C19" s="25">
        <v>7.0862726957326316</v>
      </c>
      <c r="D19" s="62">
        <v>15.13</v>
      </c>
      <c r="E19" s="25">
        <v>15.364086923370195</v>
      </c>
      <c r="F19" s="62">
        <v>387.173</v>
      </c>
      <c r="G19" s="25">
        <v>5.3790043820255278</v>
      </c>
      <c r="H19" s="62">
        <v>38.512</v>
      </c>
      <c r="I19" s="25">
        <v>15.790739627179804</v>
      </c>
    </row>
    <row r="20" spans="1:9" ht="12.75" customHeight="1">
      <c r="A20" s="21" t="s">
        <v>154</v>
      </c>
      <c r="B20" s="44">
        <v>248.76300000000001</v>
      </c>
      <c r="C20" s="25">
        <v>3.655137067640041</v>
      </c>
      <c r="D20" s="62">
        <v>26.791</v>
      </c>
      <c r="E20" s="25">
        <v>7.6462552234008285</v>
      </c>
      <c r="F20" s="62">
        <v>528.74699999999996</v>
      </c>
      <c r="G20" s="25">
        <v>2.7714932126696681</v>
      </c>
      <c r="H20" s="62">
        <v>92.057000000000002</v>
      </c>
      <c r="I20" s="25">
        <v>5.9697712700440775</v>
      </c>
    </row>
    <row r="21" spans="1:9" ht="12.75" customHeight="1">
      <c r="A21" s="21" t="s">
        <v>155</v>
      </c>
      <c r="B21" s="44">
        <v>284.28100000000001</v>
      </c>
      <c r="C21" s="25">
        <v>6.6660413109956238</v>
      </c>
      <c r="D21" s="62">
        <v>33.777999999999999</v>
      </c>
      <c r="E21" s="25">
        <v>2.9064099439434727</v>
      </c>
      <c r="F21" s="62">
        <v>897.49099999999999</v>
      </c>
      <c r="G21" s="25">
        <v>3.8953927864039883</v>
      </c>
      <c r="H21" s="62">
        <v>78.153999999999996</v>
      </c>
      <c r="I21" s="25">
        <v>-2.0221394812391082</v>
      </c>
    </row>
    <row r="22" spans="1:9" ht="12.75" customHeight="1">
      <c r="A22" s="9" t="s">
        <v>105</v>
      </c>
      <c r="B22" s="44">
        <v>1243.6089999999999</v>
      </c>
      <c r="C22" s="25">
        <v>4.5743813119633927</v>
      </c>
      <c r="D22" s="62">
        <v>137.899</v>
      </c>
      <c r="E22" s="25">
        <v>5.4846285062992877</v>
      </c>
      <c r="F22" s="62">
        <v>3333.2750000000001</v>
      </c>
      <c r="G22" s="25">
        <v>4.2913622087795318</v>
      </c>
      <c r="H22" s="62">
        <v>379.63600000000002</v>
      </c>
      <c r="I22" s="25">
        <v>3.8584857139730531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109.267</v>
      </c>
      <c r="C24" s="81">
        <v>4.0284555450782022E-2</v>
      </c>
      <c r="D24" s="69">
        <v>22.398</v>
      </c>
      <c r="E24" s="81">
        <v>9.4507427677873181</v>
      </c>
      <c r="F24" s="69">
        <v>214.16499999999999</v>
      </c>
      <c r="G24" s="81">
        <v>1.9682808728235273</v>
      </c>
      <c r="H24" s="69">
        <v>50.762999999999998</v>
      </c>
      <c r="I24" s="81">
        <v>10.246497991095666</v>
      </c>
    </row>
    <row r="25" spans="1:9" ht="12.75" customHeight="1">
      <c r="A25" s="21" t="s">
        <v>157</v>
      </c>
      <c r="B25" s="44">
        <v>341.78199999999998</v>
      </c>
      <c r="C25" s="25">
        <v>5.9841728581883018</v>
      </c>
      <c r="D25" s="62">
        <v>48.113</v>
      </c>
      <c r="E25" s="25">
        <v>16.057989193361635</v>
      </c>
      <c r="F25" s="62">
        <v>735.43100000000004</v>
      </c>
      <c r="G25" s="25">
        <v>7.0474546370234066</v>
      </c>
      <c r="H25" s="62">
        <v>102.386</v>
      </c>
      <c r="I25" s="25">
        <v>12.416965864049104</v>
      </c>
    </row>
    <row r="26" spans="1:9" ht="12.75" customHeight="1">
      <c r="A26" s="9" t="s">
        <v>88</v>
      </c>
      <c r="B26" s="44">
        <v>451.04899999999998</v>
      </c>
      <c r="C26" s="25">
        <v>4.4803535731410449</v>
      </c>
      <c r="D26" s="62">
        <v>70.510999999999996</v>
      </c>
      <c r="E26" s="25">
        <v>13.874354005167959</v>
      </c>
      <c r="F26" s="62">
        <v>949.596</v>
      </c>
      <c r="G26" s="25">
        <v>5.8582345367289292</v>
      </c>
      <c r="H26" s="62">
        <v>153.149</v>
      </c>
      <c r="I26" s="25">
        <v>11.688131736701621</v>
      </c>
    </row>
    <row r="27" spans="1:9" ht="23.1" customHeight="1">
      <c r="A27" s="10" t="s">
        <v>89</v>
      </c>
      <c r="B27" s="42">
        <v>5645.61</v>
      </c>
      <c r="C27" s="28">
        <v>3.3782447556545208</v>
      </c>
      <c r="D27" s="63">
        <v>1113.836</v>
      </c>
      <c r="E27" s="28">
        <v>2.6787994214479056</v>
      </c>
      <c r="F27" s="63">
        <v>12228.898999999999</v>
      </c>
      <c r="G27" s="28">
        <v>2.6439104018447068</v>
      </c>
      <c r="H27" s="63">
        <v>2619.9349999999999</v>
      </c>
      <c r="I27" s="28">
        <v>0.37019130573365544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360.74</v>
      </c>
      <c r="C29" s="81">
        <v>3.1313342119632779</v>
      </c>
      <c r="D29" s="69">
        <v>146.98699999999999</v>
      </c>
      <c r="E29" s="81">
        <v>-9.3797790994059937E-2</v>
      </c>
      <c r="F29" s="69">
        <v>846.98199999999997</v>
      </c>
      <c r="G29" s="81">
        <v>1.4065519363435754</v>
      </c>
      <c r="H29" s="69">
        <v>310.72199999999998</v>
      </c>
      <c r="I29" s="81">
        <v>-1.6988724801639989</v>
      </c>
    </row>
    <row r="30" spans="1:9" ht="12.75" customHeight="1">
      <c r="A30" s="21" t="s">
        <v>160</v>
      </c>
      <c r="B30" s="44">
        <v>592.63099999999997</v>
      </c>
      <c r="C30" s="25">
        <v>3.0558656692020634</v>
      </c>
      <c r="D30" s="62">
        <v>130.749</v>
      </c>
      <c r="E30" s="25">
        <v>0.90603897356741925</v>
      </c>
      <c r="F30" s="62">
        <v>1025.1880000000001</v>
      </c>
      <c r="G30" s="25">
        <v>0.64588080411620297</v>
      </c>
      <c r="H30" s="62">
        <v>251.363</v>
      </c>
      <c r="I30" s="25">
        <v>-0.80895613090093832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355.59800000000001</v>
      </c>
      <c r="C32" s="81">
        <v>5.1411844711865484</v>
      </c>
      <c r="D32" s="69">
        <v>65.105000000000004</v>
      </c>
      <c r="E32" s="81">
        <v>9.0682168464785775</v>
      </c>
      <c r="F32" s="69">
        <v>936.85400000000004</v>
      </c>
      <c r="G32" s="81">
        <v>4.1707020109079451</v>
      </c>
      <c r="H32" s="69">
        <v>134.34299999999999</v>
      </c>
      <c r="I32" s="81">
        <v>15.047271606206962</v>
      </c>
    </row>
    <row r="33" spans="1:9" ht="12.75" customHeight="1">
      <c r="A33" s="21" t="s">
        <v>161</v>
      </c>
      <c r="B33" s="44">
        <v>251.40600000000001</v>
      </c>
      <c r="C33" s="25">
        <v>2.7270647075168029</v>
      </c>
      <c r="D33" s="62">
        <v>42.625</v>
      </c>
      <c r="E33" s="25">
        <v>9.2808614280220496</v>
      </c>
      <c r="F33" s="62">
        <v>540.65599999999995</v>
      </c>
      <c r="G33" s="25">
        <v>3.4508754910346227</v>
      </c>
      <c r="H33" s="62">
        <v>91.64</v>
      </c>
      <c r="I33" s="25">
        <v>8.5820586039788083</v>
      </c>
    </row>
    <row r="34" spans="1:9" ht="12.75" customHeight="1">
      <c r="A34" s="9" t="s">
        <v>90</v>
      </c>
      <c r="B34" s="44">
        <v>1560.375</v>
      </c>
      <c r="C34" s="25">
        <v>3.4877605391212256</v>
      </c>
      <c r="D34" s="62">
        <v>385.46600000000001</v>
      </c>
      <c r="E34" s="25">
        <v>2.6822270822622443</v>
      </c>
      <c r="F34" s="62">
        <v>3349.68</v>
      </c>
      <c r="G34" s="25">
        <v>2.2550460054294916</v>
      </c>
      <c r="H34" s="62">
        <v>788.06799999999998</v>
      </c>
      <c r="I34" s="25">
        <v>2.2569854439101249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657.32600000000002</v>
      </c>
      <c r="C36" s="81">
        <v>-1.7311849497537679</v>
      </c>
      <c r="D36" s="69">
        <v>232.87200000000001</v>
      </c>
      <c r="E36" s="81">
        <v>-11.207705154308982</v>
      </c>
      <c r="F36" s="69">
        <v>1303.998</v>
      </c>
      <c r="G36" s="81">
        <v>1.3279105204796906</v>
      </c>
      <c r="H36" s="69">
        <v>488.00200000000001</v>
      </c>
      <c r="I36" s="81">
        <v>-4.9008966171750643</v>
      </c>
    </row>
    <row r="37" spans="1:9" ht="12.75" customHeight="1">
      <c r="A37" s="21" t="s">
        <v>163</v>
      </c>
      <c r="B37" s="44">
        <v>544.07799999999997</v>
      </c>
      <c r="C37" s="25">
        <v>3.1585892810080765</v>
      </c>
      <c r="D37" s="62">
        <v>117.014</v>
      </c>
      <c r="E37" s="25">
        <v>0.59230603911456114</v>
      </c>
      <c r="F37" s="62">
        <v>1204.011</v>
      </c>
      <c r="G37" s="25">
        <v>4.2175703678569647</v>
      </c>
      <c r="H37" s="62">
        <v>263.46800000000002</v>
      </c>
      <c r="I37" s="25">
        <v>-2.1528977030063317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149.15799999999999</v>
      </c>
      <c r="C39" s="81">
        <v>0.78651837236645861</v>
      </c>
      <c r="D39" s="69">
        <v>10.311</v>
      </c>
      <c r="E39" s="81">
        <v>8.8117349092444073</v>
      </c>
      <c r="F39" s="69">
        <v>465.14100000000002</v>
      </c>
      <c r="G39" s="81">
        <v>-1.3806760478572215</v>
      </c>
      <c r="H39" s="69">
        <v>39.375999999999998</v>
      </c>
      <c r="I39" s="81">
        <v>11.329130029121544</v>
      </c>
    </row>
    <row r="40" spans="1:9" ht="12.75" customHeight="1">
      <c r="A40" s="21" t="s">
        <v>165</v>
      </c>
      <c r="B40" s="44">
        <v>712.99599999999998</v>
      </c>
      <c r="C40" s="25">
        <v>-2.5652939182910472</v>
      </c>
      <c r="D40" s="62">
        <v>171.547</v>
      </c>
      <c r="E40" s="25">
        <v>-10.547310897201911</v>
      </c>
      <c r="F40" s="62">
        <v>1342.412</v>
      </c>
      <c r="G40" s="25">
        <v>-4.2406517055911479</v>
      </c>
      <c r="H40" s="62">
        <v>316.77300000000002</v>
      </c>
      <c r="I40" s="25">
        <v>-9.3447539679359863</v>
      </c>
    </row>
    <row r="41" spans="1:9" ht="12.75" customHeight="1">
      <c r="A41" s="9" t="s">
        <v>139</v>
      </c>
      <c r="B41" s="44">
        <v>2063.558</v>
      </c>
      <c r="C41" s="25">
        <v>-0.60349108683787733</v>
      </c>
      <c r="D41" s="62">
        <v>531.74400000000003</v>
      </c>
      <c r="E41" s="25">
        <v>-8.2948601426942901</v>
      </c>
      <c r="F41" s="62">
        <v>4315.5619999999999</v>
      </c>
      <c r="G41" s="25">
        <v>-3.3829906935380905E-3</v>
      </c>
      <c r="H41" s="62">
        <v>1107.6189999999999</v>
      </c>
      <c r="I41" s="25">
        <v>-5.1055036321624812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103.09399999999999</v>
      </c>
      <c r="C43" s="81">
        <v>-0.81679381968965004</v>
      </c>
      <c r="D43" s="69">
        <v>20.388000000000002</v>
      </c>
      <c r="E43" s="81">
        <v>-2.0561106840891625</v>
      </c>
      <c r="F43" s="69">
        <v>229.76</v>
      </c>
      <c r="G43" s="81">
        <v>3.262921348314606</v>
      </c>
      <c r="H43" s="69">
        <v>47.701000000000001</v>
      </c>
      <c r="I43" s="81">
        <v>1.7556209735910357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399.02800000000002</v>
      </c>
      <c r="C45" s="81">
        <v>0.41800149483978544</v>
      </c>
      <c r="D45" s="69">
        <v>43.476999999999997</v>
      </c>
      <c r="E45" s="81">
        <v>-0.8325350120888686</v>
      </c>
      <c r="F45" s="69">
        <v>1237.8620000000001</v>
      </c>
      <c r="G45" s="81">
        <v>-0.67393587699527302</v>
      </c>
      <c r="H45" s="69">
        <v>136.06100000000001</v>
      </c>
      <c r="I45" s="81">
        <v>-7.7327347691639972</v>
      </c>
    </row>
    <row r="46" spans="1:9" ht="12.75" customHeight="1">
      <c r="A46" s="21" t="s">
        <v>168</v>
      </c>
      <c r="B46" s="44">
        <v>116.94799999999999</v>
      </c>
      <c r="C46" s="25">
        <v>-0.35445281346920865</v>
      </c>
      <c r="D46" s="62">
        <v>18.298999999999999</v>
      </c>
      <c r="E46" s="25">
        <v>12.678571428571431</v>
      </c>
      <c r="F46" s="62">
        <v>220.328</v>
      </c>
      <c r="G46" s="25">
        <v>0.39505880315864772</v>
      </c>
      <c r="H46" s="62">
        <v>33.32</v>
      </c>
      <c r="I46" s="25">
        <v>9.8292570373788664</v>
      </c>
    </row>
    <row r="47" spans="1:9" ht="12.75" customHeight="1">
      <c r="A47" s="21" t="s">
        <v>169</v>
      </c>
      <c r="B47" s="44">
        <v>485.29399999999998</v>
      </c>
      <c r="C47" s="25">
        <v>4.8223635326847756</v>
      </c>
      <c r="D47" s="62">
        <v>96.031999999999996</v>
      </c>
      <c r="E47" s="25">
        <v>4.6715933119699997</v>
      </c>
      <c r="F47" s="62">
        <v>1639.61</v>
      </c>
      <c r="G47" s="25">
        <v>4.2640134914114327</v>
      </c>
      <c r="H47" s="62">
        <v>295.23399999999998</v>
      </c>
      <c r="I47" s="25">
        <v>3.0647047529280371</v>
      </c>
    </row>
    <row r="48" spans="1:9" ht="12.75" customHeight="1">
      <c r="A48" s="9" t="s">
        <v>91</v>
      </c>
      <c r="B48" s="44">
        <v>1104.364</v>
      </c>
      <c r="C48" s="25">
        <v>2.1006950543710445</v>
      </c>
      <c r="D48" s="62">
        <v>178.196</v>
      </c>
      <c r="E48" s="25">
        <v>3.2158661754825033</v>
      </c>
      <c r="F48" s="62">
        <v>3327.56</v>
      </c>
      <c r="G48" s="25">
        <v>2.0480388422640345</v>
      </c>
      <c r="H48" s="62">
        <v>512.31600000000003</v>
      </c>
      <c r="I48" s="25">
        <v>0.23105441810871241</v>
      </c>
    </row>
    <row r="49" spans="1:9" ht="23.1" customHeight="1">
      <c r="A49" s="10" t="s">
        <v>92</v>
      </c>
      <c r="B49" s="42">
        <v>4728.2969999999996</v>
      </c>
      <c r="C49" s="28">
        <v>1.3456389389726553</v>
      </c>
      <c r="D49" s="63">
        <v>1095.4059999999999</v>
      </c>
      <c r="E49" s="28">
        <v>-2.8793792258410065</v>
      </c>
      <c r="F49" s="63">
        <v>10992.802</v>
      </c>
      <c r="G49" s="28">
        <v>1.2947215312521365</v>
      </c>
      <c r="H49" s="63">
        <v>2408.0030000000002</v>
      </c>
      <c r="I49" s="28">
        <v>-1.67483319858556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42"/>
  <sheetViews>
    <sheetView workbookViewId="0">
      <pane ySplit="5" topLeftCell="A6" activePane="bottomLeft" state="frozen"/>
      <selection sqref="A1:XFD5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703.84799999999996</v>
      </c>
      <c r="C7" s="80">
        <v>0.675414732108365</v>
      </c>
      <c r="D7" s="69">
        <v>241.84700000000001</v>
      </c>
      <c r="E7" s="80">
        <v>-0.76891199363205942</v>
      </c>
      <c r="F7" s="69">
        <v>1337.9590000000001</v>
      </c>
      <c r="G7" s="80">
        <v>-0.79389559757568406</v>
      </c>
      <c r="H7" s="69">
        <v>496.28899999999999</v>
      </c>
      <c r="I7" s="80">
        <v>-2.0527344135467445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1318.7380000000001</v>
      </c>
      <c r="C9" s="80">
        <v>1.7195484575126585</v>
      </c>
      <c r="D9" s="69">
        <v>412.95600000000002</v>
      </c>
      <c r="E9" s="80">
        <v>0.47689028603686268</v>
      </c>
      <c r="F9" s="69">
        <v>4629.1319999999996</v>
      </c>
      <c r="G9" s="80">
        <v>1.9645625428695013</v>
      </c>
      <c r="H9" s="69">
        <v>1168.1300000000001</v>
      </c>
      <c r="I9" s="80">
        <v>1.0156651980093017</v>
      </c>
    </row>
    <row r="10" spans="1:9" ht="12.75" customHeight="1">
      <c r="A10" s="21" t="s">
        <v>172</v>
      </c>
      <c r="B10" s="44">
        <v>263.64400000000001</v>
      </c>
      <c r="C10" s="25">
        <v>1.6337324502902817</v>
      </c>
      <c r="D10" s="44">
        <v>63.453000000000003</v>
      </c>
      <c r="E10" s="25">
        <v>1.8670733665114909</v>
      </c>
      <c r="F10" s="44">
        <v>617.90099999999995</v>
      </c>
      <c r="G10" s="25">
        <v>2.2464733380217723</v>
      </c>
      <c r="H10" s="44">
        <v>143.38300000000001</v>
      </c>
      <c r="I10" s="25">
        <v>5.3086555763651688</v>
      </c>
    </row>
    <row r="11" spans="1:9" ht="12.75" customHeight="1">
      <c r="A11" s="21" t="s">
        <v>173</v>
      </c>
      <c r="B11" s="44">
        <v>1515.4880000000001</v>
      </c>
      <c r="C11" s="25">
        <v>0.73924780322886363</v>
      </c>
      <c r="D11" s="44">
        <v>569.70299999999997</v>
      </c>
      <c r="E11" s="25">
        <v>2.8569416785976642</v>
      </c>
      <c r="F11" s="44">
        <v>3350.4340000000002</v>
      </c>
      <c r="G11" s="25">
        <v>2.2669493142134058</v>
      </c>
      <c r="H11" s="44">
        <v>1052.3800000000001</v>
      </c>
      <c r="I11" s="25">
        <v>3.1927202839716813</v>
      </c>
    </row>
    <row r="12" spans="1:9" ht="12.75" customHeight="1">
      <c r="A12" s="21" t="s">
        <v>93</v>
      </c>
      <c r="B12" s="44">
        <v>3801.7179999999998</v>
      </c>
      <c r="C12" s="25">
        <v>1.1271647393800635</v>
      </c>
      <c r="D12" s="44">
        <v>1287.9590000000001</v>
      </c>
      <c r="E12" s="25">
        <v>1.3433935065772999</v>
      </c>
      <c r="F12" s="44">
        <v>9935.4259999999995</v>
      </c>
      <c r="G12" s="25">
        <v>1.7025932179204375</v>
      </c>
      <c r="H12" s="44">
        <v>2860.1819999999998</v>
      </c>
      <c r="I12" s="25">
        <v>1.4590730919990875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125.423</v>
      </c>
      <c r="C14" s="81">
        <v>-0.11149781384644086</v>
      </c>
      <c r="D14" s="69">
        <v>23.347999999999999</v>
      </c>
      <c r="E14" s="81">
        <v>-3.1645307121230957</v>
      </c>
      <c r="F14" s="69">
        <v>311.70600000000002</v>
      </c>
      <c r="G14" s="81">
        <v>3.6635737803053132</v>
      </c>
      <c r="H14" s="69">
        <v>71.638000000000005</v>
      </c>
      <c r="I14" s="81">
        <v>1.4027488782255375</v>
      </c>
    </row>
    <row r="15" spans="1:9" ht="12.75" customHeight="1">
      <c r="A15" s="21" t="s">
        <v>175</v>
      </c>
      <c r="B15" s="44">
        <v>428.72500000000002</v>
      </c>
      <c r="C15" s="25">
        <v>2.5508239228246623</v>
      </c>
      <c r="D15" s="44">
        <v>113.831</v>
      </c>
      <c r="E15" s="25">
        <v>0.45802739339168852</v>
      </c>
      <c r="F15" s="44">
        <v>1504.703</v>
      </c>
      <c r="G15" s="25">
        <v>2.3136979185082112</v>
      </c>
      <c r="H15" s="44">
        <v>261.20400000000001</v>
      </c>
      <c r="I15" s="25">
        <v>-3.9927664876666427</v>
      </c>
    </row>
    <row r="16" spans="1:9" ht="12.75" customHeight="1">
      <c r="A16" s="21" t="s">
        <v>176</v>
      </c>
      <c r="B16" s="44">
        <v>115.642</v>
      </c>
      <c r="C16" s="25">
        <v>5.6100968958620712</v>
      </c>
      <c r="D16" s="44">
        <v>15.669</v>
      </c>
      <c r="E16" s="25">
        <v>5.2387668748740737</v>
      </c>
      <c r="F16" s="44">
        <v>237.51300000000001</v>
      </c>
      <c r="G16" s="25">
        <v>1.7234216601210335</v>
      </c>
      <c r="H16" s="44">
        <v>42.545000000000002</v>
      </c>
      <c r="I16" s="25">
        <v>-6.9790322933292543</v>
      </c>
    </row>
    <row r="17" spans="1:9" ht="12.75" customHeight="1">
      <c r="A17" s="8" t="s">
        <v>94</v>
      </c>
      <c r="B17" s="44">
        <v>669.79</v>
      </c>
      <c r="C17" s="25">
        <v>2.5518929818732374</v>
      </c>
      <c r="D17" s="44">
        <v>152.84800000000001</v>
      </c>
      <c r="E17" s="25">
        <v>0.35190923893063086</v>
      </c>
      <c r="F17" s="44">
        <v>2053.922</v>
      </c>
      <c r="G17" s="25">
        <v>2.4474089148591673</v>
      </c>
      <c r="H17" s="44">
        <v>375.387</v>
      </c>
      <c r="I17" s="25">
        <v>-3.3631011375952085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816.83100000000002</v>
      </c>
      <c r="C19" s="81">
        <v>8.5257506367408382</v>
      </c>
      <c r="D19" s="69">
        <v>180.28800000000001</v>
      </c>
      <c r="E19" s="81">
        <v>7.330896448259864</v>
      </c>
      <c r="F19" s="69">
        <v>2325.5709999999999</v>
      </c>
      <c r="G19" s="81">
        <v>7.0802494886734451</v>
      </c>
      <c r="H19" s="69">
        <v>404.68900000000002</v>
      </c>
      <c r="I19" s="81">
        <v>6.6284265885353477</v>
      </c>
    </row>
    <row r="20" spans="1:9" ht="12.75" customHeight="1">
      <c r="A20" s="21" t="s">
        <v>178</v>
      </c>
      <c r="B20" s="44">
        <v>466.185</v>
      </c>
      <c r="C20" s="25">
        <v>3.9095498668212088</v>
      </c>
      <c r="D20" s="44">
        <v>124.265</v>
      </c>
      <c r="E20" s="25">
        <v>7.5282308657465364</v>
      </c>
      <c r="F20" s="44">
        <v>1185.3130000000001</v>
      </c>
      <c r="G20" s="25">
        <v>3.4637680020879458</v>
      </c>
      <c r="H20" s="44">
        <v>281.52999999999997</v>
      </c>
      <c r="I20" s="25">
        <v>3.7542888521170568</v>
      </c>
    </row>
    <row r="21" spans="1:9" ht="12.75" customHeight="1">
      <c r="A21" s="21" t="s">
        <v>179</v>
      </c>
      <c r="B21" s="44">
        <v>373.84500000000003</v>
      </c>
      <c r="C21" s="25">
        <v>4.4160610444818076</v>
      </c>
      <c r="D21" s="44">
        <v>109.691</v>
      </c>
      <c r="E21" s="25">
        <v>4.0149065495889431</v>
      </c>
      <c r="F21" s="44">
        <v>1334.0029999999999</v>
      </c>
      <c r="G21" s="25">
        <v>1.9908040282454351</v>
      </c>
      <c r="H21" s="44">
        <v>302.40699999999998</v>
      </c>
      <c r="I21" s="25">
        <v>3.4184760491226456</v>
      </c>
    </row>
    <row r="22" spans="1:9" ht="12.75" customHeight="1">
      <c r="A22" s="9" t="s">
        <v>95</v>
      </c>
      <c r="B22" s="44">
        <v>1656.8610000000001</v>
      </c>
      <c r="C22" s="25">
        <v>6.2539920735695773</v>
      </c>
      <c r="D22" s="44">
        <v>414.24400000000003</v>
      </c>
      <c r="E22" s="25">
        <v>6.4905551728038375</v>
      </c>
      <c r="F22" s="44">
        <v>4844.8869999999997</v>
      </c>
      <c r="G22" s="25">
        <v>4.7453224015149544</v>
      </c>
      <c r="H22" s="44">
        <v>988.62599999999998</v>
      </c>
      <c r="I22" s="25">
        <v>4.8066016033313304</v>
      </c>
    </row>
    <row r="23" spans="1:9" ht="27" customHeight="1">
      <c r="A23" s="10" t="s">
        <v>96</v>
      </c>
      <c r="B23" s="42">
        <v>6128.3689999999997</v>
      </c>
      <c r="C23" s="28">
        <v>2.6216855300246635</v>
      </c>
      <c r="D23" s="42">
        <v>1855.0509999999999</v>
      </c>
      <c r="E23" s="28">
        <v>2.3649234022405921</v>
      </c>
      <c r="F23" s="42">
        <v>16834.235000000001</v>
      </c>
      <c r="G23" s="28">
        <v>2.6518429084079571</v>
      </c>
      <c r="H23" s="42">
        <v>4224.1949999999997</v>
      </c>
      <c r="I23" s="28">
        <v>1.7685320880112698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382.80700000000002</v>
      </c>
      <c r="C25" s="81">
        <v>6.3323241021082595</v>
      </c>
      <c r="D25" s="69">
        <v>55.030999999999999</v>
      </c>
      <c r="E25" s="81">
        <v>4.3756164175707397</v>
      </c>
      <c r="F25" s="69">
        <v>1045.9059999999999</v>
      </c>
      <c r="G25" s="81">
        <v>5.1572926500913496</v>
      </c>
      <c r="H25" s="69">
        <v>126.979</v>
      </c>
      <c r="I25" s="81">
        <v>0.41278853681487249</v>
      </c>
    </row>
    <row r="26" spans="1:9" ht="12.75" customHeight="1">
      <c r="A26" s="21" t="s">
        <v>181</v>
      </c>
      <c r="B26" s="44">
        <v>195.03200000000001</v>
      </c>
      <c r="C26" s="25">
        <v>10.446527168219276</v>
      </c>
      <c r="D26" s="44">
        <v>32.771000000000001</v>
      </c>
      <c r="E26" s="25">
        <v>4.4593905393344357</v>
      </c>
      <c r="F26" s="44">
        <v>386.738</v>
      </c>
      <c r="G26" s="25">
        <v>9.6102939092480852</v>
      </c>
      <c r="H26" s="44">
        <v>80.066000000000003</v>
      </c>
      <c r="I26" s="25">
        <v>5.7032714598790761</v>
      </c>
    </row>
    <row r="27" spans="1:9" ht="12.75" customHeight="1">
      <c r="A27" s="21" t="s">
        <v>182</v>
      </c>
      <c r="B27" s="44">
        <v>131.57300000000001</v>
      </c>
      <c r="C27" s="25">
        <v>1.4707016488516587</v>
      </c>
      <c r="D27" s="44">
        <v>12.382999999999999</v>
      </c>
      <c r="E27" s="25">
        <v>1.5582711391782169</v>
      </c>
      <c r="F27" s="44">
        <v>302.64299999999997</v>
      </c>
      <c r="G27" s="25">
        <v>4.1621063500258089</v>
      </c>
      <c r="H27" s="44">
        <v>30.395</v>
      </c>
      <c r="I27" s="25">
        <v>8.2250311554210356</v>
      </c>
    </row>
    <row r="28" spans="1:9" ht="12.75" customHeight="1">
      <c r="A28" s="9" t="s">
        <v>97</v>
      </c>
      <c r="B28" s="44">
        <v>709.41200000000003</v>
      </c>
      <c r="C28" s="25">
        <v>6.4765910056269149</v>
      </c>
      <c r="D28" s="44">
        <v>100.185</v>
      </c>
      <c r="E28" s="25">
        <v>4.0461527277259108</v>
      </c>
      <c r="F28" s="44">
        <v>1735.287</v>
      </c>
      <c r="G28" s="25">
        <v>5.9399593770661738</v>
      </c>
      <c r="H28" s="44">
        <v>237.44</v>
      </c>
      <c r="I28" s="25">
        <v>3.1056763704578714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350.63099999999997</v>
      </c>
      <c r="C30" s="81">
        <v>2.1997528302106844</v>
      </c>
      <c r="D30" s="69">
        <v>89.141999999999996</v>
      </c>
      <c r="E30" s="81">
        <v>-1.7415841802429384</v>
      </c>
      <c r="F30" s="69">
        <v>565.31399999999996</v>
      </c>
      <c r="G30" s="81">
        <v>1.0835863489577093</v>
      </c>
      <c r="H30" s="69">
        <v>157.172</v>
      </c>
      <c r="I30" s="81">
        <v>0.1567617858098771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234.137</v>
      </c>
      <c r="C32" s="81">
        <v>5.6837211401746828</v>
      </c>
      <c r="D32" s="69">
        <v>47.444000000000003</v>
      </c>
      <c r="E32" s="81">
        <v>12.461184725152293</v>
      </c>
      <c r="F32" s="69">
        <v>501.86599999999999</v>
      </c>
      <c r="G32" s="81">
        <v>7.2950160771704304</v>
      </c>
      <c r="H32" s="69">
        <v>108.77200000000001</v>
      </c>
      <c r="I32" s="81">
        <v>12.3062785871372</v>
      </c>
    </row>
    <row r="33" spans="1:9" ht="12.75" customHeight="1">
      <c r="A33" s="21" t="s">
        <v>185</v>
      </c>
      <c r="B33" s="44">
        <v>227.57400000000001</v>
      </c>
      <c r="C33" s="25">
        <v>7.9916292180152197</v>
      </c>
      <c r="D33" s="44">
        <v>28.651</v>
      </c>
      <c r="E33" s="25">
        <v>16.000647799506055</v>
      </c>
      <c r="F33" s="44">
        <v>693.6</v>
      </c>
      <c r="G33" s="25">
        <v>3.9213218504467733</v>
      </c>
      <c r="H33" s="44">
        <v>57.628</v>
      </c>
      <c r="I33" s="25">
        <v>8.0410206415568268</v>
      </c>
    </row>
    <row r="34" spans="1:9" ht="12.75" customHeight="1">
      <c r="A34" s="9" t="s">
        <v>141</v>
      </c>
      <c r="B34" s="44">
        <v>812.34199999999998</v>
      </c>
      <c r="C34" s="25">
        <v>4.7693851388125807</v>
      </c>
      <c r="D34" s="44">
        <v>165.23699999999999</v>
      </c>
      <c r="E34" s="25">
        <v>4.8404903304400761</v>
      </c>
      <c r="F34" s="44">
        <v>1760.78</v>
      </c>
      <c r="G34" s="25">
        <v>3.916016397293248</v>
      </c>
      <c r="H34" s="44">
        <v>323.572</v>
      </c>
      <c r="I34" s="25">
        <v>5.3575498668264459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1010.155</v>
      </c>
      <c r="C36" s="81">
        <v>4.7752552597405185</v>
      </c>
      <c r="D36" s="69">
        <v>185.54900000000001</v>
      </c>
      <c r="E36" s="81">
        <v>2.1436239024524468</v>
      </c>
      <c r="F36" s="69">
        <v>3116.3649999999998</v>
      </c>
      <c r="G36" s="81">
        <v>4.5953814263581876</v>
      </c>
      <c r="H36" s="69">
        <v>496.67200000000003</v>
      </c>
      <c r="I36" s="81">
        <v>1.1463354533105985</v>
      </c>
    </row>
    <row r="37" spans="1:9" ht="12.75" customHeight="1">
      <c r="A37" s="21" t="s">
        <v>187</v>
      </c>
      <c r="B37" s="44">
        <v>398.05599999999998</v>
      </c>
      <c r="C37" s="25">
        <v>4.9125368657703774</v>
      </c>
      <c r="D37" s="44">
        <v>58.932000000000002</v>
      </c>
      <c r="E37" s="25">
        <v>8.6364222906335897</v>
      </c>
      <c r="F37" s="44">
        <v>1583.6020000000001</v>
      </c>
      <c r="G37" s="25">
        <v>2.2564712521881916</v>
      </c>
      <c r="H37" s="44">
        <v>147.66399999999999</v>
      </c>
      <c r="I37" s="25">
        <v>7.0913653307804907</v>
      </c>
    </row>
    <row r="38" spans="1:9" ht="12.75" customHeight="1">
      <c r="A38" s="21" t="s">
        <v>188</v>
      </c>
      <c r="B38" s="44">
        <v>190.625</v>
      </c>
      <c r="C38" s="25">
        <v>3.1995235903960122</v>
      </c>
      <c r="D38" s="44">
        <v>17.643999999999998</v>
      </c>
      <c r="E38" s="25">
        <v>3.4474671669793651</v>
      </c>
      <c r="F38" s="44">
        <v>596.25199999999995</v>
      </c>
      <c r="G38" s="25">
        <v>0.34550714491273027</v>
      </c>
      <c r="H38" s="44">
        <v>42.427999999999997</v>
      </c>
      <c r="I38" s="25">
        <v>-3.878568192115992</v>
      </c>
    </row>
    <row r="39" spans="1:9" ht="12.75" customHeight="1">
      <c r="A39" s="21" t="s">
        <v>98</v>
      </c>
      <c r="B39" s="44">
        <v>1598.836</v>
      </c>
      <c r="C39" s="25">
        <v>4.6188838460773383</v>
      </c>
      <c r="D39" s="44">
        <v>262.125</v>
      </c>
      <c r="E39" s="25">
        <v>3.6239217577621616</v>
      </c>
      <c r="F39" s="44">
        <v>5296.2190000000001</v>
      </c>
      <c r="G39" s="25">
        <v>3.3952494814833329</v>
      </c>
      <c r="H39" s="44">
        <v>686.76400000000001</v>
      </c>
      <c r="I39" s="25">
        <v>2.0347096657252166</v>
      </c>
    </row>
    <row r="40" spans="1:9" ht="27" customHeight="1">
      <c r="A40" s="19" t="s">
        <v>99</v>
      </c>
      <c r="B40" s="42">
        <v>3120.59</v>
      </c>
      <c r="C40" s="28">
        <v>5.0749342311501096</v>
      </c>
      <c r="D40" s="42">
        <v>527.54700000000003</v>
      </c>
      <c r="E40" s="28">
        <v>4.0824298862593764</v>
      </c>
      <c r="F40" s="42">
        <v>8792.2860000000001</v>
      </c>
      <c r="G40" s="28">
        <v>3.9926214005169527</v>
      </c>
      <c r="H40" s="42">
        <v>1247.7760000000001</v>
      </c>
      <c r="I40" s="28">
        <v>3.081517586071584</v>
      </c>
    </row>
    <row r="41" spans="1:9" ht="45" customHeight="1">
      <c r="A41" s="10" t="s">
        <v>100</v>
      </c>
      <c r="B41" s="42">
        <v>19622.866000000002</v>
      </c>
      <c r="C41" s="28">
        <v>2.9082382427727964</v>
      </c>
      <c r="D41" s="42">
        <v>4591.84</v>
      </c>
      <c r="E41" s="28">
        <v>1.3269169152116547</v>
      </c>
      <c r="F41" s="42">
        <v>48848.222000000002</v>
      </c>
      <c r="G41" s="28">
        <v>2.5786286982988997</v>
      </c>
      <c r="H41" s="42">
        <v>10499.909</v>
      </c>
      <c r="I41" s="28">
        <v>0.76152381149792348</v>
      </c>
    </row>
    <row r="42" spans="1:9" ht="62.25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I49"/>
  <sheetViews>
    <sheetView workbookViewId="0">
      <pane ySplit="5" topLeftCell="A6" activePane="bottomLeft" state="frozen"/>
      <selection sqref="A1:XFD5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1662.9649999999999</v>
      </c>
      <c r="C7" s="80">
        <v>5.6144502407653647</v>
      </c>
      <c r="D7" s="69">
        <v>438.77699999999999</v>
      </c>
      <c r="E7" s="80">
        <v>2.7251209799197937</v>
      </c>
      <c r="F7" s="69">
        <v>3057.953</v>
      </c>
      <c r="G7" s="80">
        <v>4.8054985003809492</v>
      </c>
      <c r="H7" s="69">
        <v>940.75900000000001</v>
      </c>
      <c r="I7" s="80">
        <v>1.4807471586741485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422.351</v>
      </c>
      <c r="C9" s="80">
        <v>1.2919580587292785</v>
      </c>
      <c r="D9" s="69">
        <v>108.16</v>
      </c>
      <c r="E9" s="80">
        <v>-4.0479760119940096</v>
      </c>
      <c r="F9" s="69">
        <v>990.24199999999996</v>
      </c>
      <c r="G9" s="80">
        <v>3.0425503354307892</v>
      </c>
      <c r="H9" s="69">
        <v>329.72199999999998</v>
      </c>
      <c r="I9" s="80">
        <v>1.2849458897397739</v>
      </c>
    </row>
    <row r="10" spans="1:9" ht="12.75" customHeight="1">
      <c r="A10" s="21" t="s">
        <v>148</v>
      </c>
      <c r="B10" s="44">
        <v>639.24199999999996</v>
      </c>
      <c r="C10" s="25">
        <v>0.50342745739261829</v>
      </c>
      <c r="D10" s="44">
        <v>166.84800000000001</v>
      </c>
      <c r="E10" s="25">
        <v>-4.781253923504508</v>
      </c>
      <c r="F10" s="44">
        <v>1200.6949999999999</v>
      </c>
      <c r="G10" s="25">
        <v>-1.6060883688684839</v>
      </c>
      <c r="H10" s="44">
        <v>335.81599999999997</v>
      </c>
      <c r="I10" s="25">
        <v>-6.5888184521408704</v>
      </c>
    </row>
    <row r="11" spans="1:9" ht="12.75" customHeight="1">
      <c r="A11" s="21" t="s">
        <v>149</v>
      </c>
      <c r="B11" s="44">
        <v>151.15</v>
      </c>
      <c r="C11" s="25">
        <v>6.1290118732490413</v>
      </c>
      <c r="D11" s="44">
        <v>24.655999999999999</v>
      </c>
      <c r="E11" s="25">
        <v>7.2792933907670943</v>
      </c>
      <c r="F11" s="44">
        <v>301.33</v>
      </c>
      <c r="G11" s="25">
        <v>3.4573920208748348</v>
      </c>
      <c r="H11" s="44">
        <v>50.314999999999998</v>
      </c>
      <c r="I11" s="25">
        <v>1.7595307917888476</v>
      </c>
    </row>
    <row r="12" spans="1:9" ht="12.75" customHeight="1">
      <c r="A12" s="21" t="s">
        <v>150</v>
      </c>
      <c r="B12" s="44">
        <v>440.66699999999997</v>
      </c>
      <c r="C12" s="25">
        <v>2.0738266537568819</v>
      </c>
      <c r="D12" s="44">
        <v>82.628</v>
      </c>
      <c r="E12" s="25">
        <v>6.8290538618674503</v>
      </c>
      <c r="F12" s="44">
        <v>860.87699999999995</v>
      </c>
      <c r="G12" s="25">
        <v>-2.0760344341210839</v>
      </c>
      <c r="H12" s="44">
        <v>197.97499999999999</v>
      </c>
      <c r="I12" s="25">
        <v>-2.9753094890367748</v>
      </c>
    </row>
    <row r="13" spans="1:9" ht="12.75" customHeight="1">
      <c r="A13" s="21" t="s">
        <v>151</v>
      </c>
      <c r="B13" s="44">
        <v>259.94200000000001</v>
      </c>
      <c r="C13" s="25">
        <v>-0.96391234112590496</v>
      </c>
      <c r="D13" s="44">
        <v>32.100999999999999</v>
      </c>
      <c r="E13" s="25">
        <v>4.0753469070159412</v>
      </c>
      <c r="F13" s="44">
        <v>510.09699999999998</v>
      </c>
      <c r="G13" s="25">
        <v>-3.7038053170178387E-2</v>
      </c>
      <c r="H13" s="44">
        <v>75.313999999999993</v>
      </c>
      <c r="I13" s="25">
        <v>1.2802237702051968</v>
      </c>
    </row>
    <row r="14" spans="1:9" ht="12.75" customHeight="1">
      <c r="A14" s="9" t="s">
        <v>87</v>
      </c>
      <c r="B14" s="44">
        <v>3576.317</v>
      </c>
      <c r="C14" s="25">
        <v>3.2372517192414989</v>
      </c>
      <c r="D14" s="44">
        <v>853.17</v>
      </c>
      <c r="E14" s="25">
        <v>0.81665305775182162</v>
      </c>
      <c r="F14" s="44">
        <v>6921.1940000000004</v>
      </c>
      <c r="G14" s="25">
        <v>2.0868438069345814</v>
      </c>
      <c r="H14" s="44">
        <v>1929.9010000000001</v>
      </c>
      <c r="I14" s="25">
        <v>-0.51682357119624101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155.46600000000001</v>
      </c>
      <c r="C16" s="81">
        <v>2.2230989249432724</v>
      </c>
      <c r="D16" s="69">
        <v>23.943999999999999</v>
      </c>
      <c r="E16" s="81">
        <v>1.4748262417358973</v>
      </c>
      <c r="F16" s="69">
        <v>305.16000000000003</v>
      </c>
      <c r="G16" s="81">
        <v>4.3093046388175793</v>
      </c>
      <c r="H16" s="69">
        <v>63.338000000000001</v>
      </c>
      <c r="I16" s="81">
        <v>-0.11669715511260392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253.90600000000001</v>
      </c>
      <c r="C18" s="81">
        <v>2.545193130967192</v>
      </c>
      <c r="D18" s="69">
        <v>28.643000000000001</v>
      </c>
      <c r="E18" s="81">
        <v>2.8621705092293155</v>
      </c>
      <c r="F18" s="69">
        <v>516.29899999999998</v>
      </c>
      <c r="G18" s="81">
        <v>5.2009682664525769</v>
      </c>
      <c r="H18" s="69">
        <v>68.066999999999993</v>
      </c>
      <c r="I18" s="81">
        <v>3.9397132255256935</v>
      </c>
    </row>
    <row r="19" spans="1:9" ht="12.75" customHeight="1">
      <c r="A19" s="21" t="s">
        <v>153</v>
      </c>
      <c r="B19" s="44">
        <v>139.22300000000001</v>
      </c>
      <c r="C19" s="25">
        <v>10.498829318623763</v>
      </c>
      <c r="D19" s="44">
        <v>14.564</v>
      </c>
      <c r="E19" s="25">
        <v>17.253039207793265</v>
      </c>
      <c r="F19" s="44">
        <v>258.46899999999999</v>
      </c>
      <c r="G19" s="25">
        <v>9.9554595072894188</v>
      </c>
      <c r="H19" s="44">
        <v>33.457999999999998</v>
      </c>
      <c r="I19" s="25">
        <v>18.565505510471667</v>
      </c>
    </row>
    <row r="20" spans="1:9" ht="12.75" customHeight="1">
      <c r="A20" s="21" t="s">
        <v>154</v>
      </c>
      <c r="B20" s="44">
        <v>216.899</v>
      </c>
      <c r="C20" s="25">
        <v>5.8462124058774378</v>
      </c>
      <c r="D20" s="44">
        <v>24.86</v>
      </c>
      <c r="E20" s="25">
        <v>11.305126483098277</v>
      </c>
      <c r="F20" s="44">
        <v>424.66300000000001</v>
      </c>
      <c r="G20" s="25">
        <v>7.4397164376595555</v>
      </c>
      <c r="H20" s="44">
        <v>69.552000000000007</v>
      </c>
      <c r="I20" s="25">
        <v>15.257270693512311</v>
      </c>
    </row>
    <row r="21" spans="1:9" ht="12.75" customHeight="1">
      <c r="A21" s="21" t="s">
        <v>155</v>
      </c>
      <c r="B21" s="44">
        <v>191.83500000000001</v>
      </c>
      <c r="C21" s="25">
        <v>10.038144950813106</v>
      </c>
      <c r="D21" s="44">
        <v>21.385000000000002</v>
      </c>
      <c r="E21" s="25">
        <v>11.484725263267649</v>
      </c>
      <c r="F21" s="44">
        <v>352.92399999999998</v>
      </c>
      <c r="G21" s="25">
        <v>9.739708520806829</v>
      </c>
      <c r="H21" s="44">
        <v>42.908000000000001</v>
      </c>
      <c r="I21" s="25">
        <v>7.0585593452930482</v>
      </c>
    </row>
    <row r="22" spans="1:9" ht="12.75" customHeight="1">
      <c r="A22" s="9" t="s">
        <v>105</v>
      </c>
      <c r="B22" s="44">
        <v>957.32899999999995</v>
      </c>
      <c r="C22" s="25">
        <v>5.789457399291436</v>
      </c>
      <c r="D22" s="44">
        <v>113.396</v>
      </c>
      <c r="E22" s="25">
        <v>7.6067565002846891</v>
      </c>
      <c r="F22" s="44">
        <v>1857.5150000000001</v>
      </c>
      <c r="G22" s="25">
        <v>7.0458354175647173</v>
      </c>
      <c r="H22" s="44">
        <v>277.32299999999998</v>
      </c>
      <c r="I22" s="25">
        <v>7.6806889750021412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98.513999999999996</v>
      </c>
      <c r="C24" s="81">
        <v>1.064877508309749</v>
      </c>
      <c r="D24" s="69">
        <v>21.645</v>
      </c>
      <c r="E24" s="81">
        <v>10.546475995914207</v>
      </c>
      <c r="F24" s="69">
        <v>181.76300000000001</v>
      </c>
      <c r="G24" s="81">
        <v>3.2761922078217083</v>
      </c>
      <c r="H24" s="69">
        <v>48.695999999999998</v>
      </c>
      <c r="I24" s="81">
        <v>16.255640174755897</v>
      </c>
    </row>
    <row r="25" spans="1:9" ht="12.75" customHeight="1">
      <c r="A25" s="21" t="s">
        <v>157</v>
      </c>
      <c r="B25" s="44">
        <v>260.911</v>
      </c>
      <c r="C25" s="25">
        <v>7.1529483272688452</v>
      </c>
      <c r="D25" s="44">
        <v>42.76</v>
      </c>
      <c r="E25" s="25">
        <v>15.865058935103633</v>
      </c>
      <c r="F25" s="44">
        <v>509.19499999999999</v>
      </c>
      <c r="G25" s="25">
        <v>9.4376970574897427</v>
      </c>
      <c r="H25" s="44">
        <v>91.335999999999999</v>
      </c>
      <c r="I25" s="25">
        <v>12.683980013571031</v>
      </c>
    </row>
    <row r="26" spans="1:9" ht="12.75" customHeight="1">
      <c r="A26" s="9" t="s">
        <v>88</v>
      </c>
      <c r="B26" s="44">
        <v>359.42500000000001</v>
      </c>
      <c r="C26" s="25">
        <v>5.4124996333988236</v>
      </c>
      <c r="D26" s="44">
        <v>64.405000000000001</v>
      </c>
      <c r="E26" s="25">
        <v>14.021421616358339</v>
      </c>
      <c r="F26" s="44">
        <v>690.95799999999997</v>
      </c>
      <c r="G26" s="25">
        <v>7.746694111776435</v>
      </c>
      <c r="H26" s="44">
        <v>140.03200000000001</v>
      </c>
      <c r="I26" s="25">
        <v>13.900863821964833</v>
      </c>
    </row>
    <row r="27" spans="1:9" ht="23.1" customHeight="1">
      <c r="A27" s="10" t="s">
        <v>89</v>
      </c>
      <c r="B27" s="42">
        <v>4893.0709999999999</v>
      </c>
      <c r="C27" s="28">
        <v>3.8850711909200726</v>
      </c>
      <c r="D27" s="42">
        <v>1030.971</v>
      </c>
      <c r="E27" s="28">
        <v>2.266288670838108</v>
      </c>
      <c r="F27" s="42">
        <v>9469.6669999999995</v>
      </c>
      <c r="G27" s="28">
        <v>3.4230520724436815</v>
      </c>
      <c r="H27" s="42">
        <v>2347.2559999999999</v>
      </c>
      <c r="I27" s="28">
        <v>1.1569071168857619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318.488</v>
      </c>
      <c r="C29" s="81">
        <v>3.3692840474250971</v>
      </c>
      <c r="D29" s="69">
        <v>140.88</v>
      </c>
      <c r="E29" s="81">
        <v>0.19202048218475909</v>
      </c>
      <c r="F29" s="69">
        <v>608.572</v>
      </c>
      <c r="G29" s="81">
        <v>1.2802910402926386</v>
      </c>
      <c r="H29" s="69">
        <v>289.86399999999998</v>
      </c>
      <c r="I29" s="81">
        <v>-2.021335568745684</v>
      </c>
    </row>
    <row r="30" spans="1:9" ht="12.75" customHeight="1">
      <c r="A30" s="21" t="s">
        <v>160</v>
      </c>
      <c r="B30" s="44">
        <v>553.85</v>
      </c>
      <c r="C30" s="25">
        <v>3.5694383669744809</v>
      </c>
      <c r="D30" s="44">
        <v>124.26600000000001</v>
      </c>
      <c r="E30" s="25">
        <v>1.6840141398271697</v>
      </c>
      <c r="F30" s="44">
        <v>947.84400000000005</v>
      </c>
      <c r="G30" s="25">
        <v>0.83092827592223273</v>
      </c>
      <c r="H30" s="44">
        <v>238.02500000000001</v>
      </c>
      <c r="I30" s="25">
        <v>-0.15855505174012308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285.56200000000001</v>
      </c>
      <c r="C32" s="81">
        <v>7.749486838927794</v>
      </c>
      <c r="D32" s="69">
        <v>58.957999999999998</v>
      </c>
      <c r="E32" s="81">
        <v>10.300830651799743</v>
      </c>
      <c r="F32" s="69">
        <v>543.44200000000001</v>
      </c>
      <c r="G32" s="81">
        <v>8.4032993227810806</v>
      </c>
      <c r="H32" s="69">
        <v>117.56699999999999</v>
      </c>
      <c r="I32" s="81">
        <v>15.882074634809868</v>
      </c>
    </row>
    <row r="33" spans="1:9" ht="12.75" customHeight="1">
      <c r="A33" s="21" t="s">
        <v>161</v>
      </c>
      <c r="B33" s="44">
        <v>163.44399999999999</v>
      </c>
      <c r="C33" s="25">
        <v>3.1902065142590033</v>
      </c>
      <c r="D33" s="44">
        <v>31.454999999999998</v>
      </c>
      <c r="E33" s="25">
        <v>13.322765428540535</v>
      </c>
      <c r="F33" s="44">
        <v>315.58300000000003</v>
      </c>
      <c r="G33" s="25">
        <v>2.9416273873403611</v>
      </c>
      <c r="H33" s="44">
        <v>68.120999999999995</v>
      </c>
      <c r="I33" s="25">
        <v>9.9967705473922024</v>
      </c>
    </row>
    <row r="34" spans="1:9" ht="12.75" customHeight="1">
      <c r="A34" s="9" t="s">
        <v>90</v>
      </c>
      <c r="B34" s="44">
        <v>1321.3440000000001</v>
      </c>
      <c r="C34" s="25">
        <v>4.3481557059869687</v>
      </c>
      <c r="D34" s="44">
        <v>355.55900000000003</v>
      </c>
      <c r="E34" s="25">
        <v>3.3520624834678614</v>
      </c>
      <c r="F34" s="44">
        <v>2415.4409999999998</v>
      </c>
      <c r="G34" s="25">
        <v>2.8375862996808507</v>
      </c>
      <c r="H34" s="44">
        <v>713.577</v>
      </c>
      <c r="I34" s="25">
        <v>2.2857355822777379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612.16700000000003</v>
      </c>
      <c r="C36" s="81">
        <v>-1.9483254876019345</v>
      </c>
      <c r="D36" s="69">
        <v>226.58</v>
      </c>
      <c r="E36" s="81">
        <v>-11.195594661858948</v>
      </c>
      <c r="F36" s="69">
        <v>1148</v>
      </c>
      <c r="G36" s="81">
        <v>1.6452721667265848</v>
      </c>
      <c r="H36" s="69">
        <v>472.63</v>
      </c>
      <c r="I36" s="81">
        <v>-4.48677530960002</v>
      </c>
    </row>
    <row r="37" spans="1:9" ht="12.75" customHeight="1">
      <c r="A37" s="21" t="s">
        <v>163</v>
      </c>
      <c r="B37" s="44">
        <v>510.524</v>
      </c>
      <c r="C37" s="25">
        <v>3.5642270881258753</v>
      </c>
      <c r="D37" s="44">
        <v>113.413</v>
      </c>
      <c r="E37" s="25">
        <v>1.2607030294372379</v>
      </c>
      <c r="F37" s="44">
        <v>987.82899999999995</v>
      </c>
      <c r="G37" s="25">
        <v>4.4784375442893776</v>
      </c>
      <c r="H37" s="44">
        <v>255.23599999999999</v>
      </c>
      <c r="I37" s="25">
        <v>-1.509562103508415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82.421999999999997</v>
      </c>
      <c r="C39" s="81">
        <v>3.1048286214661118</v>
      </c>
      <c r="D39" s="69">
        <v>6.9569999999999999</v>
      </c>
      <c r="E39" s="81">
        <v>24.254331130559038</v>
      </c>
      <c r="F39" s="69">
        <v>161.09</v>
      </c>
      <c r="G39" s="81">
        <v>1.3335849531357979</v>
      </c>
      <c r="H39" s="69">
        <v>18.905000000000001</v>
      </c>
      <c r="I39" s="81">
        <v>25.281643472498345</v>
      </c>
    </row>
    <row r="40" spans="1:9" ht="12.75" customHeight="1">
      <c r="A40" s="21" t="s">
        <v>165</v>
      </c>
      <c r="B40" s="44">
        <v>635.93200000000002</v>
      </c>
      <c r="C40" s="25">
        <v>-2.3204447045415151</v>
      </c>
      <c r="D40" s="44">
        <v>156.23599999999999</v>
      </c>
      <c r="E40" s="25">
        <v>-11.46998492729972</v>
      </c>
      <c r="F40" s="44">
        <v>1159.1179999999999</v>
      </c>
      <c r="G40" s="25">
        <v>-1.7435147997009466</v>
      </c>
      <c r="H40" s="44">
        <v>286.548</v>
      </c>
      <c r="I40" s="25">
        <v>-9.4492020856375376</v>
      </c>
    </row>
    <row r="41" spans="1:9" ht="12.75" customHeight="1">
      <c r="A41" s="9" t="s">
        <v>139</v>
      </c>
      <c r="B41" s="44">
        <v>1841.0450000000001</v>
      </c>
      <c r="C41" s="25">
        <v>-0.3905827306055869</v>
      </c>
      <c r="D41" s="44">
        <v>503.18599999999998</v>
      </c>
      <c r="E41" s="25">
        <v>-8.3822054065470724</v>
      </c>
      <c r="F41" s="44">
        <v>3456.0369999999998</v>
      </c>
      <c r="G41" s="25">
        <v>1.2443607260455423</v>
      </c>
      <c r="H41" s="44">
        <v>1033.319</v>
      </c>
      <c r="I41" s="25">
        <v>-4.8088473726877368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83.983999999999995</v>
      </c>
      <c r="C43" s="81">
        <v>-1.4087152516904666</v>
      </c>
      <c r="D43" s="69">
        <v>19.367000000000001</v>
      </c>
      <c r="E43" s="81">
        <v>-2.9612185589738402</v>
      </c>
      <c r="F43" s="69">
        <v>187.91499999999999</v>
      </c>
      <c r="G43" s="81">
        <v>2.764409931094832</v>
      </c>
      <c r="H43" s="69">
        <v>44.884999999999998</v>
      </c>
      <c r="I43" s="81">
        <v>1.1561344992337581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255.30500000000001</v>
      </c>
      <c r="C45" s="81">
        <v>2.4494283730803801</v>
      </c>
      <c r="D45" s="69">
        <v>30.209</v>
      </c>
      <c r="E45" s="81">
        <v>5.2798494458771756</v>
      </c>
      <c r="F45" s="69">
        <v>600.33900000000006</v>
      </c>
      <c r="G45" s="81">
        <v>0.36478717126104243</v>
      </c>
      <c r="H45" s="69">
        <v>82.131</v>
      </c>
      <c r="I45" s="81">
        <v>-3.4230145104771736</v>
      </c>
    </row>
    <row r="46" spans="1:9" ht="12.75" customHeight="1">
      <c r="A46" s="21" t="s">
        <v>168</v>
      </c>
      <c r="B46" s="44">
        <v>97.843000000000004</v>
      </c>
      <c r="C46" s="25">
        <v>-0.66801352270535119</v>
      </c>
      <c r="D46" s="44">
        <v>16.149000000000001</v>
      </c>
      <c r="E46" s="25">
        <v>11.165416121704411</v>
      </c>
      <c r="F46" s="44">
        <v>167.40100000000001</v>
      </c>
      <c r="G46" s="25">
        <v>-0.96842130171913254</v>
      </c>
      <c r="H46" s="44">
        <v>28.725999999999999</v>
      </c>
      <c r="I46" s="25">
        <v>8.8559627117359412</v>
      </c>
    </row>
    <row r="47" spans="1:9" ht="12.75" customHeight="1">
      <c r="A47" s="21" t="s">
        <v>169</v>
      </c>
      <c r="B47" s="44">
        <v>410.303</v>
      </c>
      <c r="C47" s="25">
        <v>4.3674786904177409</v>
      </c>
      <c r="D47" s="44">
        <v>85.13</v>
      </c>
      <c r="E47" s="25">
        <v>4.913547687416056</v>
      </c>
      <c r="F47" s="44">
        <v>1187.5060000000001</v>
      </c>
      <c r="G47" s="25">
        <v>4.0541026025223488</v>
      </c>
      <c r="H47" s="44">
        <v>242.19499999999999</v>
      </c>
      <c r="I47" s="25">
        <v>2.4353210368935407</v>
      </c>
    </row>
    <row r="48" spans="1:9" ht="12.75" customHeight="1">
      <c r="A48" s="9" t="s">
        <v>91</v>
      </c>
      <c r="B48" s="44">
        <v>847.43499999999995</v>
      </c>
      <c r="C48" s="25">
        <v>2.5926764396460698</v>
      </c>
      <c r="D48" s="44">
        <v>150.85499999999999</v>
      </c>
      <c r="E48" s="25">
        <v>4.5266833885339679</v>
      </c>
      <c r="F48" s="44">
        <v>2143.1610000000001</v>
      </c>
      <c r="G48" s="25">
        <v>2.4801390909169072</v>
      </c>
      <c r="H48" s="44">
        <v>397.93700000000001</v>
      </c>
      <c r="I48" s="25">
        <v>1.4524270854578702</v>
      </c>
    </row>
    <row r="49" spans="1:9" ht="23.1" customHeight="1">
      <c r="A49" s="10" t="s">
        <v>92</v>
      </c>
      <c r="B49" s="42">
        <v>4009.8240000000001</v>
      </c>
      <c r="C49" s="28">
        <v>1.7575389531506573</v>
      </c>
      <c r="D49" s="42">
        <v>1009.6</v>
      </c>
      <c r="E49" s="28">
        <v>-2.6959092959331912</v>
      </c>
      <c r="F49" s="42">
        <v>8014.6390000000001</v>
      </c>
      <c r="G49" s="28">
        <v>2.0499141417884061</v>
      </c>
      <c r="H49" s="42">
        <v>2144.8330000000001</v>
      </c>
      <c r="I49" s="28">
        <v>-1.4047129918253773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42"/>
  <sheetViews>
    <sheetView workbookViewId="0">
      <pane ySplit="5" topLeftCell="A6" activePane="bottomLeft" state="frozen"/>
      <selection sqref="A1:XFD5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588.48800000000006</v>
      </c>
      <c r="C7" s="80">
        <v>0.59073691695496677</v>
      </c>
      <c r="D7" s="69">
        <v>207.34100000000001</v>
      </c>
      <c r="E7" s="80">
        <v>-1.0895646988670364</v>
      </c>
      <c r="F7" s="69">
        <v>1006.917</v>
      </c>
      <c r="G7" s="80">
        <v>0.19503322032683457</v>
      </c>
      <c r="H7" s="69">
        <v>373.31299999999999</v>
      </c>
      <c r="I7" s="80">
        <v>-0.8388428325156525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934.77599999999995</v>
      </c>
      <c r="C9" s="80">
        <v>2.1831998985575041</v>
      </c>
      <c r="D9" s="69">
        <v>327.99599999999998</v>
      </c>
      <c r="E9" s="80">
        <v>0.61165268924729332</v>
      </c>
      <c r="F9" s="69">
        <v>2333.4029999999998</v>
      </c>
      <c r="G9" s="80">
        <v>2.5885844297161071</v>
      </c>
      <c r="H9" s="69">
        <v>802.87800000000004</v>
      </c>
      <c r="I9" s="80">
        <v>1.4044695475132585</v>
      </c>
    </row>
    <row r="10" spans="1:9" ht="12.75" customHeight="1">
      <c r="A10" s="21" t="s">
        <v>172</v>
      </c>
      <c r="B10" s="44">
        <v>228.91300000000001</v>
      </c>
      <c r="C10" s="25">
        <v>2.3111440855985848</v>
      </c>
      <c r="D10" s="44">
        <v>56.576000000000001</v>
      </c>
      <c r="E10" s="25">
        <v>0.26583489880552236</v>
      </c>
      <c r="F10" s="44">
        <v>487.60599999999999</v>
      </c>
      <c r="G10" s="25">
        <v>2.1132320450666384</v>
      </c>
      <c r="H10" s="44">
        <v>115.29300000000001</v>
      </c>
      <c r="I10" s="25">
        <v>3.1344765585164822</v>
      </c>
    </row>
    <row r="11" spans="1:9" ht="12.75" customHeight="1">
      <c r="A11" s="21" t="s">
        <v>173</v>
      </c>
      <c r="B11" s="44">
        <v>1233.114</v>
      </c>
      <c r="C11" s="25">
        <v>0.60602797127486951</v>
      </c>
      <c r="D11" s="44">
        <v>499.11200000000002</v>
      </c>
      <c r="E11" s="25">
        <v>3.2842825836384009</v>
      </c>
      <c r="F11" s="44">
        <v>2303.9690000000001</v>
      </c>
      <c r="G11" s="25">
        <v>2.692047632992228</v>
      </c>
      <c r="H11" s="44">
        <v>856.03499999999997</v>
      </c>
      <c r="I11" s="25">
        <v>3.3847458179802459</v>
      </c>
    </row>
    <row r="12" spans="1:9" ht="12.75" customHeight="1">
      <c r="A12" s="21" t="s">
        <v>93</v>
      </c>
      <c r="B12" s="44">
        <v>2985.2910000000002</v>
      </c>
      <c r="C12" s="25">
        <v>1.2215590059079204</v>
      </c>
      <c r="D12" s="44">
        <v>1091.0250000000001</v>
      </c>
      <c r="E12" s="25">
        <v>1.462948737740561</v>
      </c>
      <c r="F12" s="44">
        <v>6131.8950000000004</v>
      </c>
      <c r="G12" s="25">
        <v>2.1885761481246391</v>
      </c>
      <c r="H12" s="44">
        <v>2147.5189999999998</v>
      </c>
      <c r="I12" s="25">
        <v>1.8734105398080771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87.034999999999997</v>
      </c>
      <c r="C14" s="81">
        <v>-0.65971944802711846</v>
      </c>
      <c r="D14" s="69">
        <v>18.895</v>
      </c>
      <c r="E14" s="81">
        <v>-3.2117610900522493</v>
      </c>
      <c r="F14" s="69">
        <v>179.179</v>
      </c>
      <c r="G14" s="81">
        <v>3.1715139545462421</v>
      </c>
      <c r="H14" s="69">
        <v>45.506999999999998</v>
      </c>
      <c r="I14" s="81">
        <v>1.2098836821386527</v>
      </c>
    </row>
    <row r="15" spans="1:9" ht="12.75" customHeight="1">
      <c r="A15" s="21" t="s">
        <v>175</v>
      </c>
      <c r="B15" s="44">
        <v>304.06400000000002</v>
      </c>
      <c r="C15" s="25">
        <v>2.0622986036519961</v>
      </c>
      <c r="D15" s="44">
        <v>91.873999999999995</v>
      </c>
      <c r="E15" s="25">
        <v>2.0244083908007582</v>
      </c>
      <c r="F15" s="44">
        <v>599.95100000000002</v>
      </c>
      <c r="G15" s="25">
        <v>0.909775928361654</v>
      </c>
      <c r="H15" s="44">
        <v>176.809</v>
      </c>
      <c r="I15" s="25">
        <v>-2.0676629260781425</v>
      </c>
    </row>
    <row r="16" spans="1:9" ht="12.75" customHeight="1">
      <c r="A16" s="21" t="s">
        <v>176</v>
      </c>
      <c r="B16" s="44">
        <v>99.396000000000001</v>
      </c>
      <c r="C16" s="25">
        <v>4.642789463710443</v>
      </c>
      <c r="D16" s="44">
        <v>13.817</v>
      </c>
      <c r="E16" s="25">
        <v>4.9764473484272855</v>
      </c>
      <c r="F16" s="44">
        <v>188.55500000000001</v>
      </c>
      <c r="G16" s="25">
        <v>3.0417128898458259</v>
      </c>
      <c r="H16" s="44">
        <v>35.268999999999998</v>
      </c>
      <c r="I16" s="25">
        <v>-8.6200642553632463</v>
      </c>
    </row>
    <row r="17" spans="1:9" ht="12.75" customHeight="1">
      <c r="A17" s="8" t="s">
        <v>94</v>
      </c>
      <c r="B17" s="44">
        <v>490.495</v>
      </c>
      <c r="C17" s="25">
        <v>2.0760885625750376</v>
      </c>
      <c r="D17" s="44">
        <v>124.586</v>
      </c>
      <c r="E17" s="25">
        <v>1.5081272660610239</v>
      </c>
      <c r="F17" s="44">
        <v>967.68499999999995</v>
      </c>
      <c r="G17" s="25">
        <v>1.7328601075271166</v>
      </c>
      <c r="H17" s="44">
        <v>257.58499999999998</v>
      </c>
      <c r="I17" s="25">
        <v>-2.467237912768212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608.25199999999995</v>
      </c>
      <c r="C19" s="81">
        <v>9.6627284970711713</v>
      </c>
      <c r="D19" s="69">
        <v>148.37799999999999</v>
      </c>
      <c r="E19" s="81">
        <v>8.9612630805948186</v>
      </c>
      <c r="F19" s="69">
        <v>1197.4110000000001</v>
      </c>
      <c r="G19" s="81">
        <v>9.8645010817526071</v>
      </c>
      <c r="H19" s="69">
        <v>272.76600000000002</v>
      </c>
      <c r="I19" s="81">
        <v>12.645728798860191</v>
      </c>
    </row>
    <row r="20" spans="1:9" ht="12.75" customHeight="1">
      <c r="A20" s="21" t="s">
        <v>178</v>
      </c>
      <c r="B20" s="44">
        <v>377.76499999999999</v>
      </c>
      <c r="C20" s="25">
        <v>4.5840750594534398</v>
      </c>
      <c r="D20" s="44">
        <v>101.51600000000001</v>
      </c>
      <c r="E20" s="25">
        <v>8.0520696959053026</v>
      </c>
      <c r="F20" s="44">
        <v>805.85500000000002</v>
      </c>
      <c r="G20" s="25">
        <v>3.1136719294811144</v>
      </c>
      <c r="H20" s="44">
        <v>212.71199999999999</v>
      </c>
      <c r="I20" s="25">
        <v>3.5770283299085577</v>
      </c>
    </row>
    <row r="21" spans="1:9" ht="12.75" customHeight="1">
      <c r="A21" s="21" t="s">
        <v>179</v>
      </c>
      <c r="B21" s="44">
        <v>286.62</v>
      </c>
      <c r="C21" s="25">
        <v>2.8646487557332421</v>
      </c>
      <c r="D21" s="44">
        <v>94.983999999999995</v>
      </c>
      <c r="E21" s="25">
        <v>3.8428319977260088</v>
      </c>
      <c r="F21" s="44">
        <v>715.11900000000003</v>
      </c>
      <c r="G21" s="25">
        <v>2.1801472006584248</v>
      </c>
      <c r="H21" s="44">
        <v>240.709</v>
      </c>
      <c r="I21" s="25">
        <v>2.7590652561836748</v>
      </c>
    </row>
    <row r="22" spans="1:9" ht="12.75" customHeight="1">
      <c r="A22" s="9" t="s">
        <v>95</v>
      </c>
      <c r="B22" s="44">
        <v>1272.6369999999999</v>
      </c>
      <c r="C22" s="25">
        <v>6.541219688204805</v>
      </c>
      <c r="D22" s="44">
        <v>344.87799999999999</v>
      </c>
      <c r="E22" s="25">
        <v>7.2398513658483523</v>
      </c>
      <c r="F22" s="44">
        <v>2718.3850000000002</v>
      </c>
      <c r="G22" s="25">
        <v>5.721080551320739</v>
      </c>
      <c r="H22" s="44">
        <v>726.18700000000001</v>
      </c>
      <c r="I22" s="25">
        <v>6.5169847907685607</v>
      </c>
    </row>
    <row r="23" spans="1:9" ht="27" customHeight="1">
      <c r="A23" s="10" t="s">
        <v>96</v>
      </c>
      <c r="B23" s="42">
        <v>4748.4229999999998</v>
      </c>
      <c r="C23" s="28">
        <v>2.684479870942198</v>
      </c>
      <c r="D23" s="42">
        <v>1560.489</v>
      </c>
      <c r="E23" s="28">
        <v>2.6891520534026796</v>
      </c>
      <c r="F23" s="42">
        <v>9817.9650000000001</v>
      </c>
      <c r="G23" s="28">
        <v>3.0968544741443225</v>
      </c>
      <c r="H23" s="42">
        <v>3131.2910000000002</v>
      </c>
      <c r="I23" s="28">
        <v>2.5346730476098429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261.68099999999998</v>
      </c>
      <c r="C25" s="81">
        <v>4.4442936626407885</v>
      </c>
      <c r="D25" s="69">
        <v>50.287999999999997</v>
      </c>
      <c r="E25" s="81">
        <v>3.7229544376379238</v>
      </c>
      <c r="F25" s="69">
        <v>489.48399999999998</v>
      </c>
      <c r="G25" s="81">
        <v>3.1146052551195567</v>
      </c>
      <c r="H25" s="69">
        <v>107.035</v>
      </c>
      <c r="I25" s="81">
        <v>-2.6804142458379943</v>
      </c>
    </row>
    <row r="26" spans="1:9" ht="12.75" customHeight="1">
      <c r="A26" s="21" t="s">
        <v>181</v>
      </c>
      <c r="B26" s="44">
        <v>156.59899999999999</v>
      </c>
      <c r="C26" s="25">
        <v>11.764621917710457</v>
      </c>
      <c r="D26" s="44">
        <v>27.824999999999999</v>
      </c>
      <c r="E26" s="25">
        <v>6.1779745096542769</v>
      </c>
      <c r="F26" s="44">
        <v>291.89600000000002</v>
      </c>
      <c r="G26" s="25">
        <v>9.2061401703773811</v>
      </c>
      <c r="H26" s="44">
        <v>64.727999999999994</v>
      </c>
      <c r="I26" s="25">
        <v>2.5004354779964757</v>
      </c>
    </row>
    <row r="27" spans="1:9" ht="12.75" customHeight="1">
      <c r="A27" s="21" t="s">
        <v>182</v>
      </c>
      <c r="B27" s="44">
        <v>74.015000000000001</v>
      </c>
      <c r="C27" s="25">
        <v>1.4960781087159205</v>
      </c>
      <c r="D27" s="44">
        <v>10.9</v>
      </c>
      <c r="E27" s="25">
        <v>3.1903815204014023</v>
      </c>
      <c r="F27" s="44">
        <v>140.47499999999999</v>
      </c>
      <c r="G27" s="25">
        <v>5.5028990296512177</v>
      </c>
      <c r="H27" s="44">
        <v>25.405999999999999</v>
      </c>
      <c r="I27" s="25">
        <v>8.7073723845791733</v>
      </c>
    </row>
    <row r="28" spans="1:9" ht="12.75" customHeight="1">
      <c r="A28" s="9" t="s">
        <v>97</v>
      </c>
      <c r="B28" s="44">
        <v>492.29500000000002</v>
      </c>
      <c r="C28" s="25">
        <v>6.1930390327555926</v>
      </c>
      <c r="D28" s="44">
        <v>89.013000000000005</v>
      </c>
      <c r="E28" s="25">
        <v>4.4116267067048227</v>
      </c>
      <c r="F28" s="44">
        <v>921.85500000000002</v>
      </c>
      <c r="G28" s="25">
        <v>5.3384845326897619</v>
      </c>
      <c r="H28" s="44">
        <v>197.16900000000001</v>
      </c>
      <c r="I28" s="25">
        <v>0.33892612326529559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341.25900000000001</v>
      </c>
      <c r="C30" s="81">
        <v>2.3980772173662501</v>
      </c>
      <c r="D30" s="69">
        <v>87.230999999999995</v>
      </c>
      <c r="E30" s="81">
        <v>-1.5495914405670277</v>
      </c>
      <c r="F30" s="69">
        <v>538.91300000000001</v>
      </c>
      <c r="G30" s="81">
        <v>1.1397417611290592</v>
      </c>
      <c r="H30" s="69">
        <v>146.91399999999999</v>
      </c>
      <c r="I30" s="81">
        <v>-1.404631997154496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168.988</v>
      </c>
      <c r="C32" s="81">
        <v>6.6836699263262318</v>
      </c>
      <c r="D32" s="69">
        <v>39.377000000000002</v>
      </c>
      <c r="E32" s="81">
        <v>12.322788601420555</v>
      </c>
      <c r="F32" s="69">
        <v>339.22500000000002</v>
      </c>
      <c r="G32" s="81">
        <v>5.5460485376477919</v>
      </c>
      <c r="H32" s="69">
        <v>82.718000000000004</v>
      </c>
      <c r="I32" s="81">
        <v>6.7618322384129783</v>
      </c>
    </row>
    <row r="33" spans="1:9" ht="12.75" customHeight="1">
      <c r="A33" s="21" t="s">
        <v>185</v>
      </c>
      <c r="B33" s="44">
        <v>152.666</v>
      </c>
      <c r="C33" s="25">
        <v>7.0198805484676114</v>
      </c>
      <c r="D33" s="44">
        <v>23.664999999999999</v>
      </c>
      <c r="E33" s="25">
        <v>11.827804555335035</v>
      </c>
      <c r="F33" s="44">
        <v>306.43799999999999</v>
      </c>
      <c r="G33" s="25">
        <v>5.5718050746731365</v>
      </c>
      <c r="H33" s="44">
        <v>45.936</v>
      </c>
      <c r="I33" s="25">
        <v>5.3964757709251074</v>
      </c>
    </row>
    <row r="34" spans="1:9" ht="12.75" customHeight="1">
      <c r="A34" s="9" t="s">
        <v>141</v>
      </c>
      <c r="B34" s="44">
        <v>662.91300000000001</v>
      </c>
      <c r="C34" s="25">
        <v>4.5076617480136179</v>
      </c>
      <c r="D34" s="44">
        <v>150.273</v>
      </c>
      <c r="E34" s="25">
        <v>3.7632144065514552</v>
      </c>
      <c r="F34" s="44">
        <v>1184.576</v>
      </c>
      <c r="G34" s="25">
        <v>3.501164258784371</v>
      </c>
      <c r="H34" s="44">
        <v>275.56799999999998</v>
      </c>
      <c r="I34" s="25">
        <v>2.0357685044618137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757.75400000000002</v>
      </c>
      <c r="C36" s="81">
        <v>3.5185888486034145</v>
      </c>
      <c r="D36" s="69">
        <v>145.35900000000001</v>
      </c>
      <c r="E36" s="81">
        <v>1.5800360592041756</v>
      </c>
      <c r="F36" s="69">
        <v>1887.202</v>
      </c>
      <c r="G36" s="81">
        <v>3.6543160783206474</v>
      </c>
      <c r="H36" s="69">
        <v>306.73099999999999</v>
      </c>
      <c r="I36" s="81">
        <v>1.6200582425846619</v>
      </c>
    </row>
    <row r="37" spans="1:9" ht="12.75" customHeight="1">
      <c r="A37" s="21" t="s">
        <v>187</v>
      </c>
      <c r="B37" s="44">
        <v>258.02300000000002</v>
      </c>
      <c r="C37" s="25">
        <v>5.0826128213795556</v>
      </c>
      <c r="D37" s="44">
        <v>43.796999999999997</v>
      </c>
      <c r="E37" s="25">
        <v>9.7146722112277217</v>
      </c>
      <c r="F37" s="44">
        <v>503.07100000000003</v>
      </c>
      <c r="G37" s="25">
        <v>6.5778713704022209</v>
      </c>
      <c r="H37" s="44">
        <v>91.207999999999998</v>
      </c>
      <c r="I37" s="25">
        <v>11.221130161207711</v>
      </c>
    </row>
    <row r="38" spans="1:9" ht="12.75" customHeight="1">
      <c r="A38" s="21" t="s">
        <v>188</v>
      </c>
      <c r="B38" s="44">
        <v>118.212</v>
      </c>
      <c r="C38" s="25">
        <v>6.4215558296347695</v>
      </c>
      <c r="D38" s="44">
        <v>12.715999999999999</v>
      </c>
      <c r="E38" s="25">
        <v>9.620689655172427</v>
      </c>
      <c r="F38" s="44">
        <v>218.511</v>
      </c>
      <c r="G38" s="25">
        <v>7.3716641524453479</v>
      </c>
      <c r="H38" s="44">
        <v>24.257000000000001</v>
      </c>
      <c r="I38" s="25">
        <v>13.968239052809622</v>
      </c>
    </row>
    <row r="39" spans="1:9" ht="12.75" customHeight="1">
      <c r="A39" s="21" t="s">
        <v>98</v>
      </c>
      <c r="B39" s="44">
        <v>1133.989</v>
      </c>
      <c r="C39" s="25">
        <v>4.1675699509470689</v>
      </c>
      <c r="D39" s="44">
        <v>201.87200000000001</v>
      </c>
      <c r="E39" s="25">
        <v>3.7278346701470184</v>
      </c>
      <c r="F39" s="44">
        <v>2608.7840000000001</v>
      </c>
      <c r="G39" s="25">
        <v>4.5102155276019573</v>
      </c>
      <c r="H39" s="44">
        <v>422.19600000000003</v>
      </c>
      <c r="I39" s="25">
        <v>4.2122177764723006</v>
      </c>
    </row>
    <row r="40" spans="1:9" ht="27" customHeight="1">
      <c r="A40" s="19" t="s">
        <v>99</v>
      </c>
      <c r="B40" s="42">
        <v>2289.1970000000001</v>
      </c>
      <c r="C40" s="28">
        <v>4.6956700700883687</v>
      </c>
      <c r="D40" s="42">
        <v>441.15800000000002</v>
      </c>
      <c r="E40" s="28">
        <v>3.8771627438237743</v>
      </c>
      <c r="F40" s="42">
        <v>4715.2150000000001</v>
      </c>
      <c r="G40" s="28">
        <v>4.4149915818559577</v>
      </c>
      <c r="H40" s="42">
        <v>894.93299999999999</v>
      </c>
      <c r="I40" s="28">
        <v>2.6647807053770549</v>
      </c>
    </row>
    <row r="41" spans="1:9" ht="45" customHeight="1">
      <c r="A41" s="10" t="s">
        <v>100</v>
      </c>
      <c r="B41" s="42">
        <v>15940.514999999999</v>
      </c>
      <c r="C41" s="28">
        <v>3.0983947309497069</v>
      </c>
      <c r="D41" s="42">
        <v>4042.2179999999998</v>
      </c>
      <c r="E41" s="28">
        <v>1.3084171175425041</v>
      </c>
      <c r="F41" s="42">
        <v>32017.486000000001</v>
      </c>
      <c r="G41" s="28">
        <v>3.1199453530880987</v>
      </c>
      <c r="H41" s="42">
        <v>8518.3130000000001</v>
      </c>
      <c r="I41" s="28">
        <v>1.1509025052987027</v>
      </c>
    </row>
    <row r="42" spans="1:9" ht="63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1514938</v>
      </c>
      <c r="C5" s="28">
        <v>2.6344600325733722</v>
      </c>
      <c r="D5" s="47">
        <v>3517669</v>
      </c>
      <c r="E5" s="28">
        <v>1.4797591143485676</v>
      </c>
    </row>
    <row r="6" spans="1:5" ht="18" customHeight="1">
      <c r="A6" s="10" t="s">
        <v>48</v>
      </c>
      <c r="B6" s="46">
        <v>1215939</v>
      </c>
      <c r="C6" s="25">
        <v>2.4639778073462679</v>
      </c>
      <c r="D6" s="46">
        <v>2843767</v>
      </c>
      <c r="E6" s="25">
        <v>1.0337623948811085</v>
      </c>
    </row>
    <row r="7" spans="1:5" ht="18" customHeight="1">
      <c r="A7" s="10" t="s">
        <v>49</v>
      </c>
      <c r="B7" s="46">
        <v>298999</v>
      </c>
      <c r="C7" s="25">
        <v>3.3336443720991298</v>
      </c>
      <c r="D7" s="46">
        <v>673902</v>
      </c>
      <c r="E7" s="25">
        <v>3.4059889060234383</v>
      </c>
    </row>
    <row r="8" spans="1:5" ht="18" customHeight="1">
      <c r="A8" s="10" t="s">
        <v>50</v>
      </c>
      <c r="B8" s="46">
        <v>239555</v>
      </c>
      <c r="C8" s="25">
        <v>3.6061362270075392</v>
      </c>
      <c r="D8" s="46">
        <v>507679</v>
      </c>
      <c r="E8" s="25">
        <v>3.8011564381052096</v>
      </c>
    </row>
    <row r="9" spans="1:5" ht="17.100000000000001" customHeight="1">
      <c r="A9" s="21" t="s">
        <v>51</v>
      </c>
      <c r="B9" s="46">
        <v>8309</v>
      </c>
      <c r="C9" s="25">
        <v>1.5397775876817832</v>
      </c>
      <c r="D9" s="46">
        <v>19389</v>
      </c>
      <c r="E9" s="25">
        <v>2.4409573624980112</v>
      </c>
    </row>
    <row r="10" spans="1:5" ht="17.100000000000001" customHeight="1">
      <c r="A10" s="21" t="s">
        <v>142</v>
      </c>
      <c r="B10" s="46">
        <v>1050</v>
      </c>
      <c r="C10" s="25">
        <v>24.851367419738409</v>
      </c>
      <c r="D10" s="46">
        <v>3279</v>
      </c>
      <c r="E10" s="25">
        <v>10.329744279946169</v>
      </c>
    </row>
    <row r="11" spans="1:5" ht="17.100000000000001" customHeight="1">
      <c r="A11" s="21" t="s">
        <v>52</v>
      </c>
      <c r="B11" s="46">
        <v>2324</v>
      </c>
      <c r="C11" s="25">
        <v>2.0641194554237927</v>
      </c>
      <c r="D11" s="46">
        <v>4422</v>
      </c>
      <c r="E11" s="25">
        <v>4.3909348441926426</v>
      </c>
    </row>
    <row r="12" spans="1:5" ht="17.100000000000001" customHeight="1">
      <c r="A12" s="21" t="s">
        <v>116</v>
      </c>
      <c r="B12" s="46">
        <v>222</v>
      </c>
      <c r="C12" s="25">
        <v>8.8235294117646959</v>
      </c>
      <c r="D12" s="46">
        <v>417</v>
      </c>
      <c r="E12" s="25">
        <v>-0.47732696897374183</v>
      </c>
    </row>
    <row r="13" spans="1:5" ht="17.100000000000001" customHeight="1">
      <c r="A13" s="21" t="s">
        <v>53</v>
      </c>
      <c r="B13" s="46">
        <v>1735</v>
      </c>
      <c r="C13" s="25">
        <v>-3.6646307606885102</v>
      </c>
      <c r="D13" s="46">
        <v>3959</v>
      </c>
      <c r="E13" s="25">
        <v>6.1963519313304829</v>
      </c>
    </row>
    <row r="14" spans="1:5" ht="17.100000000000001" customHeight="1">
      <c r="A14" s="21" t="s">
        <v>54</v>
      </c>
      <c r="B14" s="46">
        <v>29364</v>
      </c>
      <c r="C14" s="25">
        <v>20.487464609576961</v>
      </c>
      <c r="D14" s="46">
        <v>52341</v>
      </c>
      <c r="E14" s="25">
        <v>18.047317260199819</v>
      </c>
    </row>
    <row r="15" spans="1:5" ht="17.100000000000001" customHeight="1">
      <c r="A15" s="21" t="s">
        <v>55</v>
      </c>
      <c r="B15" s="46">
        <v>1220</v>
      </c>
      <c r="C15" s="25">
        <v>-2.2435897435897516</v>
      </c>
      <c r="D15" s="46">
        <v>3638</v>
      </c>
      <c r="E15" s="25">
        <v>7.283987024476545</v>
      </c>
    </row>
    <row r="16" spans="1:5" ht="17.100000000000001" customHeight="1">
      <c r="A16" s="21" t="s">
        <v>56</v>
      </c>
      <c r="B16" s="46">
        <v>1451</v>
      </c>
      <c r="C16" s="25">
        <v>28.18021201413427</v>
      </c>
      <c r="D16" s="46">
        <v>3216</v>
      </c>
      <c r="E16" s="25">
        <v>30.307941653160469</v>
      </c>
    </row>
    <row r="17" spans="1:5" ht="17.100000000000001" customHeight="1">
      <c r="A17" s="21" t="s">
        <v>57</v>
      </c>
      <c r="B17" s="46">
        <v>144</v>
      </c>
      <c r="C17" s="25">
        <v>-10</v>
      </c>
      <c r="D17" s="46">
        <v>432</v>
      </c>
      <c r="E17" s="25">
        <v>-29.983792544570491</v>
      </c>
    </row>
    <row r="18" spans="1:5" ht="17.100000000000001" customHeight="1">
      <c r="A18" s="21" t="s">
        <v>58</v>
      </c>
      <c r="B18" s="46">
        <v>14414</v>
      </c>
      <c r="C18" s="25">
        <v>-2.3640181534918412</v>
      </c>
      <c r="D18" s="46">
        <v>30339</v>
      </c>
      <c r="E18" s="25">
        <v>2.337583485124469</v>
      </c>
    </row>
    <row r="19" spans="1:5" ht="17.100000000000001" customHeight="1">
      <c r="A19" s="21" t="s">
        <v>208</v>
      </c>
      <c r="B19" s="46">
        <v>1277</v>
      </c>
      <c r="C19" s="25">
        <v>31.108829568788508</v>
      </c>
      <c r="D19" s="46">
        <v>6268</v>
      </c>
      <c r="E19" s="25">
        <v>56.309226932668338</v>
      </c>
    </row>
    <row r="20" spans="1:5" ht="17.100000000000001" customHeight="1">
      <c r="A20" s="21" t="s">
        <v>117</v>
      </c>
      <c r="B20" s="46">
        <v>337</v>
      </c>
      <c r="C20" s="25">
        <v>-3.9886039886039839</v>
      </c>
      <c r="D20" s="46">
        <v>980</v>
      </c>
      <c r="E20" s="25">
        <v>12.256586483390606</v>
      </c>
    </row>
    <row r="21" spans="1:5" ht="17.100000000000001" customHeight="1">
      <c r="A21" s="21" t="s">
        <v>118</v>
      </c>
      <c r="B21" s="46">
        <v>561</v>
      </c>
      <c r="C21" s="25">
        <v>10.000000000000014</v>
      </c>
      <c r="D21" s="46">
        <v>1473</v>
      </c>
      <c r="E21" s="25">
        <v>-5.0290135396518423</v>
      </c>
    </row>
    <row r="22" spans="1:5" ht="17.100000000000001" customHeight="1">
      <c r="A22" s="21" t="s">
        <v>59</v>
      </c>
      <c r="B22" s="46">
        <v>3957</v>
      </c>
      <c r="C22" s="25">
        <v>-9.3678424186898752</v>
      </c>
      <c r="D22" s="46">
        <v>9233</v>
      </c>
      <c r="E22" s="25">
        <v>-10.376625897883912</v>
      </c>
    </row>
    <row r="23" spans="1:5" ht="17.100000000000001" customHeight="1">
      <c r="A23" s="21" t="s">
        <v>119</v>
      </c>
      <c r="B23" s="46">
        <v>165</v>
      </c>
      <c r="C23" s="25">
        <v>120.00000000000003</v>
      </c>
      <c r="D23" s="46">
        <v>373</v>
      </c>
      <c r="E23" s="25">
        <v>170.28985507246375</v>
      </c>
    </row>
    <row r="24" spans="1:5" ht="17.100000000000001" customHeight="1">
      <c r="A24" s="21" t="s">
        <v>60</v>
      </c>
      <c r="B24" s="46">
        <v>12676</v>
      </c>
      <c r="C24" s="25">
        <v>-1.7668939863608131</v>
      </c>
      <c r="D24" s="46">
        <v>22962</v>
      </c>
      <c r="E24" s="25">
        <v>0.17887526722219604</v>
      </c>
    </row>
    <row r="25" spans="1:5" ht="17.100000000000001" customHeight="1">
      <c r="A25" s="21" t="s">
        <v>61</v>
      </c>
      <c r="B25" s="46">
        <v>1175</v>
      </c>
      <c r="C25" s="25">
        <v>-7.6983503534956697</v>
      </c>
      <c r="D25" s="46">
        <v>2520</v>
      </c>
      <c r="E25" s="25">
        <v>-6.4240623839584003</v>
      </c>
    </row>
    <row r="26" spans="1:5" ht="17.100000000000001" customHeight="1">
      <c r="A26" s="21" t="s">
        <v>62</v>
      </c>
      <c r="B26" s="46">
        <v>17354</v>
      </c>
      <c r="C26" s="25">
        <v>7.1763833992094987</v>
      </c>
      <c r="D26" s="46">
        <v>36110</v>
      </c>
      <c r="E26" s="25">
        <v>5.4183453027383734</v>
      </c>
    </row>
    <row r="27" spans="1:5" ht="17.100000000000001" customHeight="1">
      <c r="A27" s="21" t="s">
        <v>63</v>
      </c>
      <c r="B27" s="46">
        <v>7029</v>
      </c>
      <c r="C27" s="25">
        <v>2.7631578947368496</v>
      </c>
      <c r="D27" s="46">
        <v>28986</v>
      </c>
      <c r="E27" s="25">
        <v>9.335747425596935</v>
      </c>
    </row>
    <row r="28" spans="1:5" ht="17.100000000000001" customHeight="1">
      <c r="A28" s="21" t="s">
        <v>64</v>
      </c>
      <c r="B28" s="46">
        <v>1111</v>
      </c>
      <c r="C28" s="25">
        <v>3.7348272642390441</v>
      </c>
      <c r="D28" s="46">
        <v>2803</v>
      </c>
      <c r="E28" s="25">
        <v>2.9001468428781152</v>
      </c>
    </row>
    <row r="29" spans="1:5" ht="17.100000000000001" customHeight="1">
      <c r="A29" s="21" t="s">
        <v>143</v>
      </c>
      <c r="B29" s="46">
        <v>3165</v>
      </c>
      <c r="C29" s="25">
        <v>-5.5505819158460241</v>
      </c>
      <c r="D29" s="46">
        <v>13543</v>
      </c>
      <c r="E29" s="25">
        <v>1.1955465889561339</v>
      </c>
    </row>
    <row r="30" spans="1:5" ht="17.100000000000001" customHeight="1">
      <c r="A30" s="21" t="s">
        <v>102</v>
      </c>
      <c r="B30" s="46">
        <v>4531</v>
      </c>
      <c r="C30" s="25">
        <v>-0.59236507240018454</v>
      </c>
      <c r="D30" s="46">
        <v>12581</v>
      </c>
      <c r="E30" s="25">
        <v>-3.616026966980769</v>
      </c>
    </row>
    <row r="31" spans="1:5" ht="17.100000000000001" customHeight="1">
      <c r="A31" s="21" t="s">
        <v>65</v>
      </c>
      <c r="B31" s="46">
        <v>3246</v>
      </c>
      <c r="C31" s="25">
        <v>3.0803429660209503</v>
      </c>
      <c r="D31" s="46">
        <v>6449</v>
      </c>
      <c r="E31" s="25">
        <v>16.723981900452472</v>
      </c>
    </row>
    <row r="32" spans="1:5" ht="17.100000000000001" customHeight="1">
      <c r="A32" s="21" t="s">
        <v>66</v>
      </c>
      <c r="B32" s="46">
        <v>83751</v>
      </c>
      <c r="C32" s="25">
        <v>5.8973029701467965</v>
      </c>
      <c r="D32" s="46">
        <v>148948</v>
      </c>
      <c r="E32" s="25">
        <v>5.3358132430005014</v>
      </c>
    </row>
    <row r="33" spans="1:5" ht="17.100000000000001" customHeight="1">
      <c r="A33" s="21" t="s">
        <v>120</v>
      </c>
      <c r="B33" s="46">
        <v>1730</v>
      </c>
      <c r="C33" s="25">
        <v>7.3867163252638193</v>
      </c>
      <c r="D33" s="46">
        <v>5982</v>
      </c>
      <c r="E33" s="25">
        <v>-6.1941351732789656</v>
      </c>
    </row>
    <row r="34" spans="1:5" ht="17.100000000000001" customHeight="1">
      <c r="A34" s="21" t="s">
        <v>121</v>
      </c>
      <c r="B34" s="46">
        <v>1119</v>
      </c>
      <c r="C34" s="25">
        <v>14.651639344262307</v>
      </c>
      <c r="D34" s="46">
        <v>4215</v>
      </c>
      <c r="E34" s="25">
        <v>-1.0331063629960084</v>
      </c>
    </row>
    <row r="35" spans="1:5" ht="17.100000000000001" customHeight="1">
      <c r="A35" s="21" t="s">
        <v>67</v>
      </c>
      <c r="B35" s="46">
        <v>6963</v>
      </c>
      <c r="C35" s="25">
        <v>-18.532818532818524</v>
      </c>
      <c r="D35" s="46">
        <v>14883</v>
      </c>
      <c r="E35" s="25">
        <v>-12.38594219108731</v>
      </c>
    </row>
    <row r="36" spans="1:5" ht="17.100000000000001" customHeight="1">
      <c r="A36" s="21" t="s">
        <v>68</v>
      </c>
      <c r="B36" s="46">
        <v>5018</v>
      </c>
      <c r="C36" s="25">
        <v>6.6524973432518664</v>
      </c>
      <c r="D36" s="46">
        <v>12298</v>
      </c>
      <c r="E36" s="25">
        <v>3.0069520060306445</v>
      </c>
    </row>
    <row r="37" spans="1:5" ht="17.100000000000001" customHeight="1">
      <c r="A37" s="21" t="s">
        <v>69</v>
      </c>
      <c r="B37" s="46">
        <v>3343</v>
      </c>
      <c r="C37" s="25">
        <v>-4.1021227768215738</v>
      </c>
      <c r="D37" s="46">
        <v>7717</v>
      </c>
      <c r="E37" s="25">
        <v>-4.5516388373531242</v>
      </c>
    </row>
    <row r="38" spans="1:5" ht="17.100000000000001" customHeight="1">
      <c r="A38" s="21" t="s">
        <v>122</v>
      </c>
      <c r="B38" s="46">
        <v>923</v>
      </c>
      <c r="C38" s="25">
        <v>1.3172338090011095</v>
      </c>
      <c r="D38" s="46">
        <v>2282</v>
      </c>
      <c r="E38" s="25">
        <v>-13.593335857629683</v>
      </c>
    </row>
    <row r="39" spans="1:5" ht="17.100000000000001" customHeight="1">
      <c r="A39" s="21" t="s">
        <v>70</v>
      </c>
      <c r="B39" s="46">
        <v>3543</v>
      </c>
      <c r="C39" s="25">
        <v>2.3692574400462405</v>
      </c>
      <c r="D39" s="46">
        <v>12116</v>
      </c>
      <c r="E39" s="25">
        <v>1.3636743913661746</v>
      </c>
    </row>
    <row r="40" spans="1:5" ht="17.100000000000001" customHeight="1">
      <c r="A40" s="21" t="s">
        <v>133</v>
      </c>
      <c r="B40" s="46">
        <v>12794</v>
      </c>
      <c r="C40" s="25">
        <v>-12.261692497599782</v>
      </c>
      <c r="D40" s="46">
        <v>25480</v>
      </c>
      <c r="E40" s="25">
        <v>-11.803392177223941</v>
      </c>
    </row>
    <row r="41" spans="1:5" ht="17.100000000000001" customHeight="1">
      <c r="A41" s="21" t="s">
        <v>123</v>
      </c>
      <c r="B41" s="46">
        <v>86</v>
      </c>
      <c r="C41" s="25">
        <v>-15.686274509803923</v>
      </c>
      <c r="D41" s="46">
        <v>263</v>
      </c>
      <c r="E41" s="25">
        <v>-9.9315068493150704</v>
      </c>
    </row>
    <row r="42" spans="1:5" ht="17.100000000000001" customHeight="1">
      <c r="A42" s="21" t="s">
        <v>134</v>
      </c>
      <c r="B42" s="46">
        <v>3468</v>
      </c>
      <c r="C42" s="25">
        <v>9.9207606973058517</v>
      </c>
      <c r="D42" s="46">
        <v>7782</v>
      </c>
      <c r="E42" s="25">
        <v>2.6513652552433626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3" t="s">
        <v>203</v>
      </c>
      <c r="B2" s="123"/>
      <c r="C2" s="123"/>
      <c r="D2" s="123"/>
      <c r="E2" s="123"/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1934</v>
      </c>
      <c r="C5" s="25">
        <v>8.5906793935991033</v>
      </c>
      <c r="D5" s="46">
        <v>5965</v>
      </c>
      <c r="E5" s="25">
        <v>-11.524770097893793</v>
      </c>
    </row>
    <row r="6" spans="1:5" ht="17.100000000000001" customHeight="1">
      <c r="A6" s="21" t="s">
        <v>71</v>
      </c>
      <c r="B6" s="46">
        <v>482</v>
      </c>
      <c r="C6" s="25">
        <v>-1.026694045174537</v>
      </c>
      <c r="D6" s="46">
        <v>1253</v>
      </c>
      <c r="E6" s="25">
        <v>-17.402768622280817</v>
      </c>
    </row>
    <row r="7" spans="1:5" ht="17.100000000000001" customHeight="1">
      <c r="A7" s="21" t="s">
        <v>135</v>
      </c>
      <c r="B7" s="46">
        <v>1452</v>
      </c>
      <c r="C7" s="25">
        <v>12.210200927357022</v>
      </c>
      <c r="D7" s="46">
        <v>4712</v>
      </c>
      <c r="E7" s="25">
        <v>-9.818181818181813</v>
      </c>
    </row>
    <row r="8" spans="1:5" ht="30" customHeight="1">
      <c r="A8" s="10" t="s">
        <v>78</v>
      </c>
      <c r="B8" s="46">
        <v>21586</v>
      </c>
      <c r="C8" s="25">
        <v>3.445631858916002</v>
      </c>
      <c r="D8" s="46">
        <v>64957</v>
      </c>
      <c r="E8" s="25">
        <v>8.344730960402984</v>
      </c>
    </row>
    <row r="9" spans="1:5" ht="17.100000000000001" customHeight="1">
      <c r="A9" s="21" t="s">
        <v>79</v>
      </c>
      <c r="B9" s="46">
        <v>1524</v>
      </c>
      <c r="C9" s="25">
        <v>10.514865844815091</v>
      </c>
      <c r="D9" s="46">
        <v>4791</v>
      </c>
      <c r="E9" s="25">
        <v>-11.946333394596593</v>
      </c>
    </row>
    <row r="10" spans="1:5" ht="17.100000000000001" customHeight="1">
      <c r="A10" s="21" t="s">
        <v>80</v>
      </c>
      <c r="B10" s="46">
        <v>16289</v>
      </c>
      <c r="C10" s="25">
        <v>3.6591574392261634</v>
      </c>
      <c r="D10" s="46">
        <v>48414</v>
      </c>
      <c r="E10" s="25">
        <v>12.685038636998414</v>
      </c>
    </row>
    <row r="11" spans="1:5" ht="17.100000000000001" customHeight="1">
      <c r="A11" s="21" t="s">
        <v>210</v>
      </c>
      <c r="B11" s="46">
        <v>223</v>
      </c>
      <c r="C11" s="25">
        <v>50.675675675675677</v>
      </c>
      <c r="D11" s="46">
        <v>697</v>
      </c>
      <c r="E11" s="25">
        <v>-12.547051442910913</v>
      </c>
    </row>
    <row r="12" spans="1:5" ht="17.100000000000001" customHeight="1">
      <c r="A12" s="21" t="s">
        <v>81</v>
      </c>
      <c r="B12" s="46">
        <v>901</v>
      </c>
      <c r="C12" s="25">
        <v>5.0116550116550087</v>
      </c>
      <c r="D12" s="46">
        <v>2849</v>
      </c>
      <c r="E12" s="25">
        <v>10.127560881329728</v>
      </c>
    </row>
    <row r="13" spans="1:5" ht="17.100000000000001" customHeight="1">
      <c r="A13" s="21" t="s">
        <v>82</v>
      </c>
      <c r="B13" s="46">
        <v>1545</v>
      </c>
      <c r="C13" s="25">
        <v>2.7260638297872362</v>
      </c>
      <c r="D13" s="46">
        <v>4766</v>
      </c>
      <c r="E13" s="25">
        <v>-5.3801866190192555</v>
      </c>
    </row>
    <row r="14" spans="1:5" ht="17.100000000000001" customHeight="1">
      <c r="A14" s="21" t="s">
        <v>136</v>
      </c>
      <c r="B14" s="46">
        <v>1104</v>
      </c>
      <c r="C14" s="25">
        <v>-12.658227848101262</v>
      </c>
      <c r="D14" s="46">
        <v>3440</v>
      </c>
      <c r="E14" s="25">
        <v>9.9744245524296673</v>
      </c>
    </row>
    <row r="15" spans="1:5" ht="30" customHeight="1">
      <c r="A15" s="10" t="s">
        <v>72</v>
      </c>
      <c r="B15" s="46">
        <v>31437</v>
      </c>
      <c r="C15" s="25">
        <v>5.4225352112676148</v>
      </c>
      <c r="D15" s="46">
        <v>86458</v>
      </c>
      <c r="E15" s="25">
        <v>1.5516168058540956</v>
      </c>
    </row>
    <row r="16" spans="1:5" ht="17.100000000000001" customHeight="1">
      <c r="A16" s="21" t="s">
        <v>73</v>
      </c>
      <c r="B16" s="46">
        <v>2884</v>
      </c>
      <c r="C16" s="25">
        <v>-13.471347134713469</v>
      </c>
      <c r="D16" s="46">
        <v>10096</v>
      </c>
      <c r="E16" s="25">
        <v>-24.634219169901456</v>
      </c>
    </row>
    <row r="17" spans="1:5" ht="17.100000000000001" customHeight="1">
      <c r="A17" s="21" t="s">
        <v>104</v>
      </c>
      <c r="B17" s="46">
        <v>12355</v>
      </c>
      <c r="C17" s="25">
        <v>5.9242112482853315</v>
      </c>
      <c r="D17" s="46">
        <v>28058</v>
      </c>
      <c r="E17" s="25">
        <v>5.9232134093397235</v>
      </c>
    </row>
    <row r="18" spans="1:5" ht="17.100000000000001" customHeight="1">
      <c r="A18" s="21" t="s">
        <v>124</v>
      </c>
      <c r="B18" s="46">
        <v>2609</v>
      </c>
      <c r="C18" s="25">
        <v>19.132420091324207</v>
      </c>
      <c r="D18" s="46">
        <v>16560</v>
      </c>
      <c r="E18" s="25">
        <v>7.6863051111978109</v>
      </c>
    </row>
    <row r="19" spans="1:5" ht="17.100000000000001" customHeight="1">
      <c r="A19" s="21" t="s">
        <v>74</v>
      </c>
      <c r="B19" s="46">
        <v>1357</v>
      </c>
      <c r="C19" s="25">
        <v>5.6853582554517175</v>
      </c>
      <c r="D19" s="46">
        <v>3346</v>
      </c>
      <c r="E19" s="25">
        <v>5.6186868686868792</v>
      </c>
    </row>
    <row r="20" spans="1:5" ht="17.100000000000001" customHeight="1">
      <c r="A20" s="21" t="s">
        <v>75</v>
      </c>
      <c r="B20" s="46">
        <v>3829</v>
      </c>
      <c r="C20" s="25">
        <v>-9.6081208687440949</v>
      </c>
      <c r="D20" s="46">
        <v>9675</v>
      </c>
      <c r="E20" s="25">
        <v>5.2889324191968541</v>
      </c>
    </row>
    <row r="21" spans="1:5" ht="17.100000000000001" customHeight="1">
      <c r="A21" s="21" t="s">
        <v>76</v>
      </c>
      <c r="B21" s="46">
        <v>1607</v>
      </c>
      <c r="C21" s="25">
        <v>6.3534083388484532</v>
      </c>
      <c r="D21" s="46">
        <v>3503</v>
      </c>
      <c r="E21" s="25">
        <v>9.708737864077662</v>
      </c>
    </row>
    <row r="22" spans="1:5" ht="17.100000000000001" customHeight="1">
      <c r="A22" s="21" t="s">
        <v>77</v>
      </c>
      <c r="B22" s="46">
        <v>2391</v>
      </c>
      <c r="C22" s="25">
        <v>34.325842696629223</v>
      </c>
      <c r="D22" s="46">
        <v>3374</v>
      </c>
      <c r="E22" s="25">
        <v>20.199501246882789</v>
      </c>
    </row>
    <row r="23" spans="1:5" ht="17.100000000000001" customHeight="1">
      <c r="A23" s="21" t="s">
        <v>137</v>
      </c>
      <c r="B23" s="46">
        <v>4405</v>
      </c>
      <c r="C23" s="25">
        <v>15.253793825222402</v>
      </c>
      <c r="D23" s="46">
        <v>11846</v>
      </c>
      <c r="E23" s="25">
        <v>2.8566466961882355</v>
      </c>
    </row>
    <row r="24" spans="1:5" ht="30" customHeight="1">
      <c r="A24" s="10" t="s">
        <v>140</v>
      </c>
      <c r="B24" s="46">
        <v>1279</v>
      </c>
      <c r="C24" s="25">
        <v>2.9790660225442736</v>
      </c>
      <c r="D24" s="46">
        <v>3131</v>
      </c>
      <c r="E24" s="25">
        <v>-0.98039215686273451</v>
      </c>
    </row>
    <row r="25" spans="1:5" ht="17.100000000000001" customHeight="1">
      <c r="A25" s="21" t="s">
        <v>125</v>
      </c>
      <c r="B25" s="46">
        <v>1064</v>
      </c>
      <c r="C25" s="25">
        <v>10.602910602910612</v>
      </c>
      <c r="D25" s="46">
        <v>2593</v>
      </c>
      <c r="E25" s="25">
        <v>-0.8033664881407816</v>
      </c>
    </row>
    <row r="26" spans="1:5" ht="17.100000000000001" customHeight="1">
      <c r="A26" s="21" t="s">
        <v>126</v>
      </c>
      <c r="B26" s="46">
        <v>215</v>
      </c>
      <c r="C26" s="25">
        <v>-23.214285714285708</v>
      </c>
      <c r="D26" s="46">
        <v>538</v>
      </c>
      <c r="E26" s="25">
        <v>-1.8248175182481816</v>
      </c>
    </row>
    <row r="27" spans="1:5" ht="27" customHeight="1">
      <c r="A27" s="9" t="s">
        <v>83</v>
      </c>
      <c r="B27" s="46">
        <v>3208</v>
      </c>
      <c r="C27" s="25">
        <v>-27.519204699502936</v>
      </c>
      <c r="D27" s="46">
        <v>5712</v>
      </c>
      <c r="E27" s="25">
        <v>-25.059039622146415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1302563</v>
      </c>
      <c r="C5" s="28">
        <v>3.6894958267494076</v>
      </c>
      <c r="D5" s="47">
        <v>2464717</v>
      </c>
      <c r="E5" s="28">
        <v>3.2064676221095709</v>
      </c>
    </row>
    <row r="6" spans="1:5" ht="18" customHeight="1">
      <c r="A6" s="10" t="s">
        <v>48</v>
      </c>
      <c r="B6" s="46">
        <v>1018016</v>
      </c>
      <c r="C6" s="25">
        <v>3.7963584160394532</v>
      </c>
      <c r="D6" s="46">
        <v>1858108</v>
      </c>
      <c r="E6" s="25">
        <v>2.8833344222755528</v>
      </c>
    </row>
    <row r="7" spans="1:5" ht="18" customHeight="1">
      <c r="A7" s="10" t="s">
        <v>49</v>
      </c>
      <c r="B7" s="46">
        <v>284547</v>
      </c>
      <c r="C7" s="25">
        <v>3.3089716918452154</v>
      </c>
      <c r="D7" s="46">
        <v>606609</v>
      </c>
      <c r="E7" s="25">
        <v>4.2090127605186609</v>
      </c>
    </row>
    <row r="8" spans="1:5" ht="18" customHeight="1">
      <c r="A8" s="10" t="s">
        <v>50</v>
      </c>
      <c r="B8" s="46">
        <v>227080</v>
      </c>
      <c r="C8" s="25">
        <v>3.5580404782969595</v>
      </c>
      <c r="D8" s="46">
        <v>456985</v>
      </c>
      <c r="E8" s="25">
        <v>4.3718867265206853</v>
      </c>
    </row>
    <row r="9" spans="1:5" ht="17.100000000000001" customHeight="1">
      <c r="A9" s="21" t="s">
        <v>51</v>
      </c>
      <c r="B9" s="46">
        <v>7729</v>
      </c>
      <c r="C9" s="25">
        <v>0.46795788379046144</v>
      </c>
      <c r="D9" s="46">
        <v>17436</v>
      </c>
      <c r="E9" s="25">
        <v>1.3897772867360629</v>
      </c>
    </row>
    <row r="10" spans="1:5" ht="17.100000000000001" customHeight="1">
      <c r="A10" s="21" t="s">
        <v>142</v>
      </c>
      <c r="B10" s="46">
        <v>1004</v>
      </c>
      <c r="C10" s="25">
        <v>27.735368956743002</v>
      </c>
      <c r="D10" s="46">
        <v>2990</v>
      </c>
      <c r="E10" s="25">
        <v>19.028662420382176</v>
      </c>
    </row>
    <row r="11" spans="1:5" ht="17.100000000000001" customHeight="1">
      <c r="A11" s="21" t="s">
        <v>52</v>
      </c>
      <c r="B11" s="46">
        <v>2243</v>
      </c>
      <c r="C11" s="25">
        <v>1.2184115523465664</v>
      </c>
      <c r="D11" s="46">
        <v>4307</v>
      </c>
      <c r="E11" s="25">
        <v>3.9584841902003234</v>
      </c>
    </row>
    <row r="12" spans="1:5" ht="17.100000000000001" customHeight="1">
      <c r="A12" s="21" t="s">
        <v>116</v>
      </c>
      <c r="B12" s="46">
        <v>219</v>
      </c>
      <c r="C12" s="25">
        <v>14.0625</v>
      </c>
      <c r="D12" s="46">
        <v>389</v>
      </c>
      <c r="E12" s="25">
        <v>-2.0151133501259437</v>
      </c>
    </row>
    <row r="13" spans="1:5" ht="17.100000000000001" customHeight="1">
      <c r="A13" s="21" t="s">
        <v>53</v>
      </c>
      <c r="B13" s="46">
        <v>1531</v>
      </c>
      <c r="C13" s="25">
        <v>-12.713797035347767</v>
      </c>
      <c r="D13" s="46">
        <v>3533</v>
      </c>
      <c r="E13" s="25">
        <v>-2.2142264046498781</v>
      </c>
    </row>
    <row r="14" spans="1:5" ht="17.100000000000001" customHeight="1">
      <c r="A14" s="21" t="s">
        <v>54</v>
      </c>
      <c r="B14" s="46">
        <v>27377</v>
      </c>
      <c r="C14" s="25">
        <v>18.798003905402467</v>
      </c>
      <c r="D14" s="46">
        <v>45433</v>
      </c>
      <c r="E14" s="25">
        <v>14.677671765359193</v>
      </c>
    </row>
    <row r="15" spans="1:5" ht="17.100000000000001" customHeight="1">
      <c r="A15" s="21" t="s">
        <v>55</v>
      </c>
      <c r="B15" s="46">
        <v>1191</v>
      </c>
      <c r="C15" s="25">
        <v>1.6211604095563104</v>
      </c>
      <c r="D15" s="46">
        <v>3230</v>
      </c>
      <c r="E15" s="25">
        <v>14.987540049839794</v>
      </c>
    </row>
    <row r="16" spans="1:5" ht="17.100000000000001" customHeight="1">
      <c r="A16" s="21" t="s">
        <v>56</v>
      </c>
      <c r="B16" s="46">
        <v>1351</v>
      </c>
      <c r="C16" s="25">
        <v>27.935606060606062</v>
      </c>
      <c r="D16" s="46">
        <v>2936</v>
      </c>
      <c r="E16" s="25">
        <v>35.299539170506932</v>
      </c>
    </row>
    <row r="17" spans="1:5" ht="17.100000000000001" customHeight="1">
      <c r="A17" s="21" t="s">
        <v>57</v>
      </c>
      <c r="B17" s="46">
        <v>140</v>
      </c>
      <c r="C17" s="25">
        <v>-7.8947368421052602</v>
      </c>
      <c r="D17" s="46">
        <v>428</v>
      </c>
      <c r="E17" s="25">
        <v>-29.60526315789474</v>
      </c>
    </row>
    <row r="18" spans="1:5" ht="17.100000000000001" customHeight="1">
      <c r="A18" s="21" t="s">
        <v>58</v>
      </c>
      <c r="B18" s="46">
        <v>13946</v>
      </c>
      <c r="C18" s="25">
        <v>-2.2156780255223651</v>
      </c>
      <c r="D18" s="46">
        <v>27837</v>
      </c>
      <c r="E18" s="25">
        <v>2.6211015262110209</v>
      </c>
    </row>
    <row r="19" spans="1:5" ht="17.100000000000001" customHeight="1">
      <c r="A19" s="21" t="s">
        <v>208</v>
      </c>
      <c r="B19" s="46">
        <v>1115</v>
      </c>
      <c r="C19" s="25">
        <v>22.52747252747254</v>
      </c>
      <c r="D19" s="46">
        <v>4524</v>
      </c>
      <c r="E19" s="25">
        <v>33.648449039881825</v>
      </c>
    </row>
    <row r="20" spans="1:5" ht="17.100000000000001" customHeight="1">
      <c r="A20" s="21" t="s">
        <v>117</v>
      </c>
      <c r="B20" s="46">
        <v>318</v>
      </c>
      <c r="C20" s="25">
        <v>-6.1946902654867273</v>
      </c>
      <c r="D20" s="46">
        <v>785</v>
      </c>
      <c r="E20" s="25">
        <v>6.0810810810810807</v>
      </c>
    </row>
    <row r="21" spans="1:5" ht="17.100000000000001" customHeight="1">
      <c r="A21" s="21" t="s">
        <v>118</v>
      </c>
      <c r="B21" s="46">
        <v>525</v>
      </c>
      <c r="C21" s="25">
        <v>6.9246435845213909</v>
      </c>
      <c r="D21" s="46">
        <v>1283</v>
      </c>
      <c r="E21" s="25">
        <v>3.3843674456083761</v>
      </c>
    </row>
    <row r="22" spans="1:5" ht="17.100000000000001" customHeight="1">
      <c r="A22" s="21" t="s">
        <v>59</v>
      </c>
      <c r="B22" s="46">
        <v>3739</v>
      </c>
      <c r="C22" s="25">
        <v>-9.5330268570046002</v>
      </c>
      <c r="D22" s="46">
        <v>8494</v>
      </c>
      <c r="E22" s="25">
        <v>-11.557684298209082</v>
      </c>
    </row>
    <row r="23" spans="1:5" ht="17.100000000000001" customHeight="1">
      <c r="A23" s="21" t="s">
        <v>119</v>
      </c>
      <c r="B23" s="46">
        <v>159</v>
      </c>
      <c r="C23" s="25">
        <v>120.83333333333334</v>
      </c>
      <c r="D23" s="46">
        <v>349</v>
      </c>
      <c r="E23" s="25">
        <v>172.65625</v>
      </c>
    </row>
    <row r="24" spans="1:5" ht="17.100000000000001" customHeight="1">
      <c r="A24" s="21" t="s">
        <v>60</v>
      </c>
      <c r="B24" s="46">
        <v>12139</v>
      </c>
      <c r="C24" s="25">
        <v>-0.96271518316063975</v>
      </c>
      <c r="D24" s="46">
        <v>20915</v>
      </c>
      <c r="E24" s="25">
        <v>-1.3024397149733318</v>
      </c>
    </row>
    <row r="25" spans="1:5" ht="17.100000000000001" customHeight="1">
      <c r="A25" s="21" t="s">
        <v>61</v>
      </c>
      <c r="B25" s="46">
        <v>1138</v>
      </c>
      <c r="C25" s="25">
        <v>-8.4473049074819073</v>
      </c>
      <c r="D25" s="46">
        <v>2348</v>
      </c>
      <c r="E25" s="25">
        <v>-8.8155339805825292</v>
      </c>
    </row>
    <row r="26" spans="1:5" ht="17.100000000000001" customHeight="1">
      <c r="A26" s="21" t="s">
        <v>62</v>
      </c>
      <c r="B26" s="46">
        <v>16763</v>
      </c>
      <c r="C26" s="25">
        <v>8.1623435281971837</v>
      </c>
      <c r="D26" s="46">
        <v>33288</v>
      </c>
      <c r="E26" s="25">
        <v>7.0525808007718211</v>
      </c>
    </row>
    <row r="27" spans="1:5" ht="17.100000000000001" customHeight="1">
      <c r="A27" s="21" t="s">
        <v>63</v>
      </c>
      <c r="B27" s="46">
        <v>6424</v>
      </c>
      <c r="C27" s="25">
        <v>3.8977842471292377</v>
      </c>
      <c r="D27" s="46">
        <v>23502</v>
      </c>
      <c r="E27" s="25">
        <v>19.069814570878506</v>
      </c>
    </row>
    <row r="28" spans="1:5" ht="17.100000000000001" customHeight="1">
      <c r="A28" s="21" t="s">
        <v>64</v>
      </c>
      <c r="B28" s="46">
        <v>1054</v>
      </c>
      <c r="C28" s="25">
        <v>3.0303030303030312</v>
      </c>
      <c r="D28" s="46">
        <v>2639</v>
      </c>
      <c r="E28" s="25">
        <v>7.6703386372908966</v>
      </c>
    </row>
    <row r="29" spans="1:5" ht="17.100000000000001" customHeight="1">
      <c r="A29" s="21" t="s">
        <v>143</v>
      </c>
      <c r="B29" s="46">
        <v>2970</v>
      </c>
      <c r="C29" s="25">
        <v>-2.8776978417266292</v>
      </c>
      <c r="D29" s="46">
        <v>11501</v>
      </c>
      <c r="E29" s="25">
        <v>-0.78502415458937946</v>
      </c>
    </row>
    <row r="30" spans="1:5" ht="17.100000000000001" customHeight="1">
      <c r="A30" s="21" t="s">
        <v>102</v>
      </c>
      <c r="B30" s="46">
        <v>4358</v>
      </c>
      <c r="C30" s="25">
        <v>-1.8247353007434128</v>
      </c>
      <c r="D30" s="46">
        <v>11447</v>
      </c>
      <c r="E30" s="25">
        <v>-6.4558306774536192</v>
      </c>
    </row>
    <row r="31" spans="1:5" ht="17.100000000000001" customHeight="1">
      <c r="A31" s="21" t="s">
        <v>65</v>
      </c>
      <c r="B31" s="46">
        <v>3134</v>
      </c>
      <c r="C31" s="25">
        <v>1.9850309144158871</v>
      </c>
      <c r="D31" s="46">
        <v>6105</v>
      </c>
      <c r="E31" s="25">
        <v>14.820387436524356</v>
      </c>
    </row>
    <row r="32" spans="1:5" ht="17.100000000000001" customHeight="1">
      <c r="A32" s="21" t="s">
        <v>66</v>
      </c>
      <c r="B32" s="46">
        <v>78944</v>
      </c>
      <c r="C32" s="25">
        <v>6.180311772855049</v>
      </c>
      <c r="D32" s="46">
        <v>135536</v>
      </c>
      <c r="E32" s="25">
        <v>5.698398958113998</v>
      </c>
    </row>
    <row r="33" spans="1:5" ht="17.100000000000001" customHeight="1">
      <c r="A33" s="21" t="s">
        <v>120</v>
      </c>
      <c r="B33" s="46">
        <v>1572</v>
      </c>
      <c r="C33" s="25">
        <v>6.2162162162162247</v>
      </c>
      <c r="D33" s="46">
        <v>4544</v>
      </c>
      <c r="E33" s="25">
        <v>0.79858030168588812</v>
      </c>
    </row>
    <row r="34" spans="1:5" ht="17.100000000000001" customHeight="1">
      <c r="A34" s="21" t="s">
        <v>121</v>
      </c>
      <c r="B34" s="46">
        <v>1042</v>
      </c>
      <c r="C34" s="25">
        <v>11.563169164882225</v>
      </c>
      <c r="D34" s="46">
        <v>3662</v>
      </c>
      <c r="E34" s="25">
        <v>-2.2162883845126942</v>
      </c>
    </row>
    <row r="35" spans="1:5" ht="17.100000000000001" customHeight="1">
      <c r="A35" s="21" t="s">
        <v>67</v>
      </c>
      <c r="B35" s="46">
        <v>6792</v>
      </c>
      <c r="C35" s="25">
        <v>-18.267148014440437</v>
      </c>
      <c r="D35" s="46">
        <v>14139</v>
      </c>
      <c r="E35" s="25">
        <v>-10.580571717682773</v>
      </c>
    </row>
    <row r="36" spans="1:5" ht="17.100000000000001" customHeight="1">
      <c r="A36" s="21" t="s">
        <v>68</v>
      </c>
      <c r="B36" s="46">
        <v>4826</v>
      </c>
      <c r="C36" s="25">
        <v>7.2921298354824415</v>
      </c>
      <c r="D36" s="46">
        <v>11421</v>
      </c>
      <c r="E36" s="25">
        <v>9.5434490696335956</v>
      </c>
    </row>
    <row r="37" spans="1:5" ht="17.100000000000001" customHeight="1">
      <c r="A37" s="21" t="s">
        <v>69</v>
      </c>
      <c r="B37" s="46">
        <v>3283</v>
      </c>
      <c r="C37" s="25">
        <v>-4.3693562481794288</v>
      </c>
      <c r="D37" s="46">
        <v>7185</v>
      </c>
      <c r="E37" s="25">
        <v>-8.2141032192130723</v>
      </c>
    </row>
    <row r="38" spans="1:5" ht="17.100000000000001" customHeight="1">
      <c r="A38" s="21" t="s">
        <v>122</v>
      </c>
      <c r="B38" s="46">
        <v>883</v>
      </c>
      <c r="C38" s="25">
        <v>5.8752997601918509</v>
      </c>
      <c r="D38" s="46">
        <v>2177</v>
      </c>
      <c r="E38" s="25">
        <v>-1.6711833785004444</v>
      </c>
    </row>
    <row r="39" spans="1:5" ht="17.100000000000001" customHeight="1">
      <c r="A39" s="21" t="s">
        <v>70</v>
      </c>
      <c r="B39" s="46">
        <v>3373</v>
      </c>
      <c r="C39" s="25">
        <v>6.8757921419518482</v>
      </c>
      <c r="D39" s="46">
        <v>11052</v>
      </c>
      <c r="E39" s="25">
        <v>10.941577996386258</v>
      </c>
    </row>
    <row r="40" spans="1:5" ht="17.100000000000001" customHeight="1">
      <c r="A40" s="21" t="s">
        <v>133</v>
      </c>
      <c r="B40" s="46">
        <v>12362</v>
      </c>
      <c r="C40" s="25">
        <v>-12.232871849485278</v>
      </c>
      <c r="D40" s="46">
        <v>23991</v>
      </c>
      <c r="E40" s="25">
        <v>-9.6316106674702411</v>
      </c>
    </row>
    <row r="41" spans="1:5" ht="17.100000000000001" customHeight="1">
      <c r="A41" s="21" t="s">
        <v>123</v>
      </c>
      <c r="B41" s="46">
        <v>84</v>
      </c>
      <c r="C41" s="25">
        <v>-15.151515151515156</v>
      </c>
      <c r="D41" s="46">
        <v>259</v>
      </c>
      <c r="E41" s="25">
        <v>12.12121212121211</v>
      </c>
    </row>
    <row r="42" spans="1:5" ht="17.100000000000001" customHeight="1">
      <c r="A42" s="21" t="s">
        <v>134</v>
      </c>
      <c r="B42" s="46">
        <v>3352</v>
      </c>
      <c r="C42" s="25">
        <v>9.7936455944972209</v>
      </c>
      <c r="D42" s="46">
        <v>7320</v>
      </c>
      <c r="E42" s="25">
        <v>6.8145337808259256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72"/>
  <sheetViews>
    <sheetView zoomScaleNormal="100" workbookViewId="0">
      <pane ySplit="6" topLeftCell="A7" activePane="bottomLeft" state="frozen"/>
      <selection sqref="A1:XFD5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213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4" t="s">
        <v>19</v>
      </c>
      <c r="B3" s="107" t="s">
        <v>113</v>
      </c>
      <c r="C3" s="108"/>
      <c r="D3" s="108"/>
      <c r="E3" s="108"/>
      <c r="F3" s="115" t="s">
        <v>128</v>
      </c>
      <c r="G3" s="108"/>
      <c r="H3" s="108"/>
      <c r="I3" s="108"/>
    </row>
    <row r="4" spans="1:9" ht="29.25" customHeight="1">
      <c r="A4" s="101"/>
      <c r="B4" s="109" t="s">
        <v>20</v>
      </c>
      <c r="C4" s="111" t="s">
        <v>129</v>
      </c>
      <c r="D4" s="113" t="s">
        <v>109</v>
      </c>
      <c r="E4" s="114"/>
      <c r="F4" s="111" t="s">
        <v>20</v>
      </c>
      <c r="G4" s="111" t="s">
        <v>112</v>
      </c>
      <c r="H4" s="113" t="s">
        <v>110</v>
      </c>
      <c r="I4" s="114"/>
    </row>
    <row r="5" spans="1:9" ht="36.75" customHeight="1">
      <c r="A5" s="101"/>
      <c r="B5" s="110"/>
      <c r="C5" s="112"/>
      <c r="D5" s="52" t="s">
        <v>214</v>
      </c>
      <c r="E5" s="79" t="s">
        <v>215</v>
      </c>
      <c r="F5" s="112"/>
      <c r="G5" s="112"/>
      <c r="H5" s="52" t="s">
        <v>214</v>
      </c>
      <c r="I5" s="57" t="s">
        <v>215</v>
      </c>
    </row>
    <row r="6" spans="1:9" ht="14.1" customHeight="1">
      <c r="A6" s="102"/>
      <c r="B6" s="103" t="s">
        <v>21</v>
      </c>
      <c r="C6" s="104"/>
      <c r="D6" s="105" t="s">
        <v>5</v>
      </c>
      <c r="E6" s="106"/>
      <c r="F6" s="105" t="s">
        <v>21</v>
      </c>
      <c r="G6" s="104"/>
      <c r="H6" s="105" t="s">
        <v>5</v>
      </c>
      <c r="I6" s="106"/>
    </row>
    <row r="7" spans="1:9" s="20" customFormat="1" ht="30.95" customHeight="1">
      <c r="A7" s="19" t="s">
        <v>22</v>
      </c>
      <c r="B7" s="41">
        <v>6094</v>
      </c>
      <c r="C7" s="41">
        <v>339900</v>
      </c>
      <c r="D7" s="75">
        <v>35.299999999999997</v>
      </c>
      <c r="E7" s="75">
        <v>39.9</v>
      </c>
      <c r="F7" s="41">
        <v>4403</v>
      </c>
      <c r="G7" s="41">
        <v>215817</v>
      </c>
      <c r="H7" s="75">
        <v>39.200000000000003</v>
      </c>
      <c r="I7" s="75">
        <v>44.3</v>
      </c>
    </row>
    <row r="8" spans="1:9" ht="18" customHeight="1">
      <c r="A8" s="9" t="s">
        <v>23</v>
      </c>
      <c r="B8" s="43">
        <v>1713</v>
      </c>
      <c r="C8" s="43">
        <v>127540</v>
      </c>
      <c r="D8" s="74">
        <v>42.3</v>
      </c>
      <c r="E8" s="74">
        <v>47.2</v>
      </c>
      <c r="F8" s="43">
        <v>1713</v>
      </c>
      <c r="G8" s="43">
        <v>127540</v>
      </c>
      <c r="H8" s="74">
        <v>42.3</v>
      </c>
      <c r="I8" s="74">
        <v>47.2</v>
      </c>
    </row>
    <row r="9" spans="1:9" ht="18" customHeight="1">
      <c r="A9" s="9" t="s">
        <v>26</v>
      </c>
      <c r="B9" s="43">
        <v>875</v>
      </c>
      <c r="C9" s="43">
        <v>42772</v>
      </c>
      <c r="D9" s="74">
        <v>42.3</v>
      </c>
      <c r="E9" s="74">
        <v>46.5</v>
      </c>
      <c r="F9" s="43">
        <v>875</v>
      </c>
      <c r="G9" s="43">
        <v>42772</v>
      </c>
      <c r="H9" s="74">
        <v>42.3</v>
      </c>
      <c r="I9" s="74">
        <v>46.5</v>
      </c>
    </row>
    <row r="10" spans="1:9" ht="18" customHeight="1">
      <c r="A10" s="9" t="s">
        <v>24</v>
      </c>
      <c r="B10" s="43">
        <v>1353</v>
      </c>
      <c r="C10" s="43">
        <v>32786</v>
      </c>
      <c r="D10" s="74">
        <v>25.3</v>
      </c>
      <c r="E10" s="74">
        <v>32</v>
      </c>
      <c r="F10" s="43">
        <v>1353</v>
      </c>
      <c r="G10" s="43">
        <v>32786</v>
      </c>
      <c r="H10" s="74">
        <v>25.3</v>
      </c>
      <c r="I10" s="74">
        <v>32</v>
      </c>
    </row>
    <row r="11" spans="1:9" ht="18" customHeight="1">
      <c r="A11" s="9" t="s">
        <v>25</v>
      </c>
      <c r="B11" s="43">
        <v>462</v>
      </c>
      <c r="C11" s="43">
        <v>12719</v>
      </c>
      <c r="D11" s="74">
        <v>31.6</v>
      </c>
      <c r="E11" s="74">
        <v>39.5</v>
      </c>
      <c r="F11" s="43">
        <v>462</v>
      </c>
      <c r="G11" s="43">
        <v>12719</v>
      </c>
      <c r="H11" s="74">
        <v>31.6</v>
      </c>
      <c r="I11" s="74">
        <v>39.5</v>
      </c>
    </row>
    <row r="12" spans="1:9" ht="18" customHeight="1">
      <c r="A12" s="9" t="s">
        <v>197</v>
      </c>
      <c r="B12" s="43">
        <v>297</v>
      </c>
      <c r="C12" s="43">
        <v>17753</v>
      </c>
      <c r="D12" s="74">
        <v>25.3</v>
      </c>
      <c r="E12" s="74">
        <v>31.7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1641</v>
      </c>
      <c r="D13" s="74">
        <v>4.3</v>
      </c>
      <c r="E13" s="74">
        <v>17.5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664</v>
      </c>
      <c r="C14" s="43">
        <v>15261</v>
      </c>
      <c r="D14" s="74">
        <v>17.8</v>
      </c>
      <c r="E14" s="74">
        <v>35.6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300</v>
      </c>
      <c r="C15" s="43">
        <v>16395</v>
      </c>
      <c r="D15" s="74">
        <v>20.7</v>
      </c>
      <c r="E15" s="74">
        <v>29.9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163</v>
      </c>
      <c r="C16" s="43">
        <v>40924</v>
      </c>
      <c r="D16" s="74">
        <v>4.2</v>
      </c>
      <c r="E16" s="74">
        <v>16.899999999999999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134</v>
      </c>
      <c r="C17" s="43">
        <v>21388</v>
      </c>
      <c r="D17" s="74">
        <v>86.1</v>
      </c>
      <c r="E17" s="74">
        <v>85.5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129</v>
      </c>
      <c r="C18" s="43">
        <v>10721</v>
      </c>
      <c r="D18" s="74">
        <v>42.9</v>
      </c>
      <c r="E18" s="74">
        <v>40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6094</v>
      </c>
      <c r="C19" s="41">
        <v>339900</v>
      </c>
      <c r="D19" s="75">
        <v>35.299999999999997</v>
      </c>
      <c r="E19" s="75">
        <v>39.9</v>
      </c>
      <c r="F19" s="41">
        <v>4403</v>
      </c>
      <c r="G19" s="41">
        <v>215817</v>
      </c>
      <c r="H19" s="75">
        <v>39.200000000000003</v>
      </c>
      <c r="I19" s="75">
        <v>44.3</v>
      </c>
    </row>
    <row r="20" spans="1:9" ht="18" customHeight="1">
      <c r="A20" s="9" t="s">
        <v>31</v>
      </c>
      <c r="B20" s="43">
        <v>514</v>
      </c>
      <c r="C20" s="43">
        <v>38416</v>
      </c>
      <c r="D20" s="74">
        <v>44.4</v>
      </c>
      <c r="E20" s="74">
        <v>48.4</v>
      </c>
      <c r="F20" s="43">
        <v>334</v>
      </c>
      <c r="G20" s="43">
        <v>15920</v>
      </c>
      <c r="H20" s="74">
        <v>37.5</v>
      </c>
      <c r="I20" s="74">
        <v>43.2</v>
      </c>
    </row>
    <row r="21" spans="1:9" ht="18" customHeight="1">
      <c r="A21" s="9" t="s">
        <v>32</v>
      </c>
      <c r="B21" s="43">
        <v>416</v>
      </c>
      <c r="C21" s="43">
        <v>22951</v>
      </c>
      <c r="D21" s="74">
        <v>33.700000000000003</v>
      </c>
      <c r="E21" s="74">
        <v>44.3</v>
      </c>
      <c r="F21" s="43">
        <v>248</v>
      </c>
      <c r="G21" s="43">
        <v>10765</v>
      </c>
      <c r="H21" s="74">
        <v>33.799999999999997</v>
      </c>
      <c r="I21" s="74">
        <v>46.4</v>
      </c>
    </row>
    <row r="22" spans="1:9" ht="18" customHeight="1">
      <c r="A22" s="9" t="s">
        <v>33</v>
      </c>
      <c r="B22" s="43">
        <v>150</v>
      </c>
      <c r="C22" s="43">
        <v>9137</v>
      </c>
      <c r="D22" s="74">
        <v>43.2</v>
      </c>
      <c r="E22" s="74">
        <v>53.4</v>
      </c>
      <c r="F22" s="43">
        <v>104</v>
      </c>
      <c r="G22" s="43">
        <v>5593</v>
      </c>
      <c r="H22" s="74">
        <v>43.3</v>
      </c>
      <c r="I22" s="74">
        <v>55</v>
      </c>
    </row>
    <row r="23" spans="1:9" ht="18" customHeight="1">
      <c r="A23" s="9" t="s">
        <v>34</v>
      </c>
      <c r="B23" s="43">
        <v>1080</v>
      </c>
      <c r="C23" s="43">
        <v>70504</v>
      </c>
      <c r="D23" s="74">
        <v>40.9</v>
      </c>
      <c r="E23" s="74">
        <v>47.7</v>
      </c>
      <c r="F23" s="43">
        <v>686</v>
      </c>
      <c r="G23" s="43">
        <v>32278</v>
      </c>
      <c r="H23" s="74">
        <v>37.200000000000003</v>
      </c>
      <c r="I23" s="74">
        <v>46.4</v>
      </c>
    </row>
    <row r="24" spans="1:9" ht="18" customHeight="1">
      <c r="A24" s="9" t="s">
        <v>35</v>
      </c>
      <c r="B24" s="43">
        <v>770</v>
      </c>
      <c r="C24" s="43">
        <v>36836</v>
      </c>
      <c r="D24" s="74">
        <v>22.3</v>
      </c>
      <c r="E24" s="74">
        <v>31.6</v>
      </c>
      <c r="F24" s="43">
        <v>441</v>
      </c>
      <c r="G24" s="43">
        <v>15641</v>
      </c>
      <c r="H24" s="74">
        <v>28.3</v>
      </c>
      <c r="I24" s="74">
        <v>37.9</v>
      </c>
    </row>
    <row r="25" spans="1:9" ht="18" customHeight="1">
      <c r="A25" s="9" t="s">
        <v>36</v>
      </c>
      <c r="B25" s="43">
        <v>1167</v>
      </c>
      <c r="C25" s="43">
        <v>54387</v>
      </c>
      <c r="D25" s="74">
        <v>26.4</v>
      </c>
      <c r="E25" s="74">
        <v>35.799999999999997</v>
      </c>
      <c r="F25" s="43">
        <v>746</v>
      </c>
      <c r="G25" s="43">
        <v>29879</v>
      </c>
      <c r="H25" s="74">
        <v>28.9</v>
      </c>
      <c r="I25" s="74">
        <v>42.4</v>
      </c>
    </row>
    <row r="26" spans="1:9" ht="18" customHeight="1">
      <c r="A26" s="9" t="s">
        <v>37</v>
      </c>
      <c r="B26" s="43">
        <v>3077</v>
      </c>
      <c r="C26" s="43">
        <v>178173</v>
      </c>
      <c r="D26" s="74">
        <v>38.4</v>
      </c>
      <c r="E26" s="74">
        <v>40</v>
      </c>
      <c r="F26" s="43">
        <v>2530</v>
      </c>
      <c r="G26" s="43">
        <v>138019</v>
      </c>
      <c r="H26" s="74">
        <v>42.8</v>
      </c>
      <c r="I26" s="74">
        <v>44.9</v>
      </c>
    </row>
    <row r="27" spans="1:9" s="20" customFormat="1" ht="30.95" customHeight="1">
      <c r="A27" s="10" t="s">
        <v>38</v>
      </c>
      <c r="B27" s="41">
        <v>6094</v>
      </c>
      <c r="C27" s="41">
        <v>339900</v>
      </c>
      <c r="D27" s="75">
        <v>35.299999999999997</v>
      </c>
      <c r="E27" s="75">
        <v>39.9</v>
      </c>
      <c r="F27" s="41">
        <v>4403</v>
      </c>
      <c r="G27" s="41">
        <v>215817</v>
      </c>
      <c r="H27" s="75">
        <v>39.200000000000003</v>
      </c>
      <c r="I27" s="75">
        <v>44.3</v>
      </c>
    </row>
    <row r="28" spans="1:9" ht="18" customHeight="1">
      <c r="A28" s="9" t="s">
        <v>85</v>
      </c>
      <c r="B28" s="43">
        <v>747</v>
      </c>
      <c r="C28" s="43">
        <v>44790</v>
      </c>
      <c r="D28" s="74">
        <v>35.4</v>
      </c>
      <c r="E28" s="74">
        <v>38.1</v>
      </c>
      <c r="F28" s="43">
        <v>544</v>
      </c>
      <c r="G28" s="43">
        <v>28920</v>
      </c>
      <c r="H28" s="74">
        <v>40.299999999999997</v>
      </c>
      <c r="I28" s="74">
        <v>43.5</v>
      </c>
    </row>
    <row r="29" spans="1:9" ht="18" customHeight="1">
      <c r="A29" s="9" t="s">
        <v>39</v>
      </c>
      <c r="B29" s="43">
        <v>780</v>
      </c>
      <c r="C29" s="43">
        <v>39369</v>
      </c>
      <c r="D29" s="74">
        <v>27.3</v>
      </c>
      <c r="E29" s="74">
        <v>36.4</v>
      </c>
      <c r="F29" s="43">
        <v>486</v>
      </c>
      <c r="G29" s="43">
        <v>21310</v>
      </c>
      <c r="H29" s="74">
        <v>31.1</v>
      </c>
      <c r="I29" s="74">
        <v>42.1</v>
      </c>
    </row>
    <row r="30" spans="1:9" ht="18" customHeight="1">
      <c r="A30" s="9" t="s">
        <v>40</v>
      </c>
      <c r="B30" s="43">
        <v>1273</v>
      </c>
      <c r="C30" s="43">
        <v>62735</v>
      </c>
      <c r="D30" s="74">
        <v>29.7</v>
      </c>
      <c r="E30" s="74">
        <v>40.4</v>
      </c>
      <c r="F30" s="43">
        <v>862</v>
      </c>
      <c r="G30" s="43">
        <v>34421</v>
      </c>
      <c r="H30" s="74">
        <v>34.700000000000003</v>
      </c>
      <c r="I30" s="74">
        <v>45.5</v>
      </c>
    </row>
    <row r="31" spans="1:9" s="20" customFormat="1" ht="18.75" customHeight="1">
      <c r="A31" s="10" t="s">
        <v>41</v>
      </c>
      <c r="B31" s="43">
        <v>2800</v>
      </c>
      <c r="C31" s="43">
        <v>146894</v>
      </c>
      <c r="D31" s="74">
        <v>30.8</v>
      </c>
      <c r="E31" s="74">
        <v>38.700000000000003</v>
      </c>
      <c r="F31" s="43">
        <v>1892</v>
      </c>
      <c r="G31" s="43">
        <v>84651</v>
      </c>
      <c r="H31" s="74">
        <v>35.799999999999997</v>
      </c>
      <c r="I31" s="74">
        <v>44</v>
      </c>
    </row>
    <row r="32" spans="1:9" ht="23.1" customHeight="1">
      <c r="A32" s="9" t="s">
        <v>198</v>
      </c>
      <c r="B32" s="43">
        <v>1018</v>
      </c>
      <c r="C32" s="43">
        <v>60254</v>
      </c>
      <c r="D32" s="74">
        <v>38.700000000000003</v>
      </c>
      <c r="E32" s="74">
        <v>39.200000000000003</v>
      </c>
      <c r="F32" s="43">
        <v>797</v>
      </c>
      <c r="G32" s="43">
        <v>40630</v>
      </c>
      <c r="H32" s="74">
        <v>40.700000000000003</v>
      </c>
      <c r="I32" s="74">
        <v>42.9</v>
      </c>
    </row>
    <row r="33" spans="1:9" ht="18" customHeight="1">
      <c r="A33" s="9" t="s">
        <v>87</v>
      </c>
      <c r="B33" s="43">
        <v>828</v>
      </c>
      <c r="C33" s="43">
        <v>54258</v>
      </c>
      <c r="D33" s="74">
        <v>46.2</v>
      </c>
      <c r="E33" s="74">
        <v>44</v>
      </c>
      <c r="F33" s="43">
        <v>692</v>
      </c>
      <c r="G33" s="43">
        <v>45893</v>
      </c>
      <c r="H33" s="74">
        <v>48.2</v>
      </c>
      <c r="I33" s="74">
        <v>45.8</v>
      </c>
    </row>
    <row r="34" spans="1:9" ht="18" customHeight="1">
      <c r="A34" s="9" t="s">
        <v>42</v>
      </c>
      <c r="B34" s="43">
        <v>704</v>
      </c>
      <c r="C34" s="43">
        <v>35395</v>
      </c>
      <c r="D34" s="74">
        <v>31.1</v>
      </c>
      <c r="E34" s="74">
        <v>33.799999999999997</v>
      </c>
      <c r="F34" s="43">
        <v>502</v>
      </c>
      <c r="G34" s="43">
        <v>21303</v>
      </c>
      <c r="H34" s="74">
        <v>37.200000000000003</v>
      </c>
      <c r="I34" s="74">
        <v>39.6</v>
      </c>
    </row>
    <row r="35" spans="1:9" ht="23.1" customHeight="1">
      <c r="A35" s="9" t="s">
        <v>43</v>
      </c>
      <c r="B35" s="43">
        <v>287</v>
      </c>
      <c r="C35" s="43">
        <v>17080</v>
      </c>
      <c r="D35" s="74">
        <v>41.8</v>
      </c>
      <c r="E35" s="74">
        <v>43.9</v>
      </c>
      <c r="F35" s="43">
        <v>195</v>
      </c>
      <c r="G35" s="43">
        <v>7261</v>
      </c>
      <c r="H35" s="74">
        <v>34.200000000000003</v>
      </c>
      <c r="I35" s="74">
        <v>39.5</v>
      </c>
    </row>
    <row r="36" spans="1:9" ht="18" customHeight="1">
      <c r="A36" s="9" t="s">
        <v>44</v>
      </c>
      <c r="B36" s="43">
        <v>384</v>
      </c>
      <c r="C36" s="43">
        <v>21222</v>
      </c>
      <c r="D36" s="74">
        <v>31.3</v>
      </c>
      <c r="E36" s="74">
        <v>45.7</v>
      </c>
      <c r="F36" s="43">
        <v>268</v>
      </c>
      <c r="G36" s="43">
        <v>14041</v>
      </c>
      <c r="H36" s="74">
        <v>31.3</v>
      </c>
      <c r="I36" s="74">
        <v>54.1</v>
      </c>
    </row>
    <row r="37" spans="1:9" ht="18" customHeight="1">
      <c r="A37" s="9" t="s">
        <v>45</v>
      </c>
      <c r="B37" s="43">
        <v>73</v>
      </c>
      <c r="C37" s="43">
        <v>4797</v>
      </c>
      <c r="D37" s="74">
        <v>27.7</v>
      </c>
      <c r="E37" s="74">
        <v>34.6</v>
      </c>
      <c r="F37" s="43">
        <v>57</v>
      </c>
      <c r="G37" s="43">
        <v>2038</v>
      </c>
      <c r="H37" s="74">
        <v>31.4</v>
      </c>
      <c r="I37" s="74">
        <v>39.799999999999997</v>
      </c>
    </row>
    <row r="38" spans="1:9" ht="18.75" customHeight="1">
      <c r="A38" s="10" t="s">
        <v>199</v>
      </c>
      <c r="B38" s="43">
        <v>744</v>
      </c>
      <c r="C38" s="43">
        <v>43099</v>
      </c>
      <c r="D38" s="74">
        <v>35.200000000000003</v>
      </c>
      <c r="E38" s="74">
        <v>44.1</v>
      </c>
      <c r="F38" s="43">
        <v>520</v>
      </c>
      <c r="G38" s="43">
        <v>23340</v>
      </c>
      <c r="H38" s="74">
        <v>32.200000000000003</v>
      </c>
      <c r="I38" s="74">
        <v>48.7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E33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1843</v>
      </c>
      <c r="C5" s="25">
        <v>9.0532544378698105</v>
      </c>
      <c r="D5" s="46">
        <v>5207</v>
      </c>
      <c r="E5" s="25">
        <v>-6.7180222142601167</v>
      </c>
    </row>
    <row r="6" spans="1:5" ht="17.100000000000001" customHeight="1">
      <c r="A6" s="21" t="s">
        <v>71</v>
      </c>
      <c r="B6" s="46">
        <v>459</v>
      </c>
      <c r="C6" s="25">
        <v>-2.7542372881355988</v>
      </c>
      <c r="D6" s="46">
        <v>1228</v>
      </c>
      <c r="E6" s="25">
        <v>-16.177474402730368</v>
      </c>
    </row>
    <row r="7" spans="1:5" ht="17.100000000000001" customHeight="1">
      <c r="A7" s="21" t="s">
        <v>135</v>
      </c>
      <c r="B7" s="46">
        <v>1384</v>
      </c>
      <c r="C7" s="25">
        <v>13.628899835796375</v>
      </c>
      <c r="D7" s="46">
        <v>3979</v>
      </c>
      <c r="E7" s="25">
        <v>-3.3519553072625712</v>
      </c>
    </row>
    <row r="8" spans="1:5" ht="30" customHeight="1">
      <c r="A8" s="10" t="s">
        <v>78</v>
      </c>
      <c r="B8" s="46">
        <v>21043</v>
      </c>
      <c r="C8" s="25">
        <v>3.7060765856783888</v>
      </c>
      <c r="D8" s="46">
        <v>59497</v>
      </c>
      <c r="E8" s="25">
        <v>11.714671974163508</v>
      </c>
    </row>
    <row r="9" spans="1:5" ht="17.100000000000001" customHeight="1">
      <c r="A9" s="21" t="s">
        <v>79</v>
      </c>
      <c r="B9" s="46">
        <v>1450</v>
      </c>
      <c r="C9" s="25">
        <v>10.266159695817507</v>
      </c>
      <c r="D9" s="46">
        <v>3435</v>
      </c>
      <c r="E9" s="25">
        <v>-0.1453488372092977</v>
      </c>
    </row>
    <row r="10" spans="1:5" ht="17.100000000000001" customHeight="1">
      <c r="A10" s="21" t="s">
        <v>80</v>
      </c>
      <c r="B10" s="46">
        <v>16005</v>
      </c>
      <c r="C10" s="25">
        <v>4.19921875</v>
      </c>
      <c r="D10" s="46">
        <v>45303</v>
      </c>
      <c r="E10" s="25">
        <v>14.239963687714337</v>
      </c>
    </row>
    <row r="11" spans="1:5" ht="17.100000000000001" customHeight="1">
      <c r="A11" s="21" t="s">
        <v>210</v>
      </c>
      <c r="B11" s="46">
        <v>221</v>
      </c>
      <c r="C11" s="25">
        <v>63.703703703703695</v>
      </c>
      <c r="D11" s="46">
        <v>689</v>
      </c>
      <c r="E11" s="25">
        <v>16.582064297800343</v>
      </c>
    </row>
    <row r="12" spans="1:5" ht="17.100000000000001" customHeight="1">
      <c r="A12" s="21" t="s">
        <v>81</v>
      </c>
      <c r="B12" s="46">
        <v>867</v>
      </c>
      <c r="C12" s="25">
        <v>5.0909090909091077</v>
      </c>
      <c r="D12" s="46">
        <v>2648</v>
      </c>
      <c r="E12" s="25">
        <v>13.453299057412167</v>
      </c>
    </row>
    <row r="13" spans="1:5" ht="17.100000000000001" customHeight="1">
      <c r="A13" s="21" t="s">
        <v>82</v>
      </c>
      <c r="B13" s="46">
        <v>1497</v>
      </c>
      <c r="C13" s="25">
        <v>4.3933054393305468</v>
      </c>
      <c r="D13" s="46">
        <v>4569</v>
      </c>
      <c r="E13" s="25">
        <v>2.812781278127801</v>
      </c>
    </row>
    <row r="14" spans="1:5" ht="17.100000000000001" customHeight="1">
      <c r="A14" s="21" t="s">
        <v>136</v>
      </c>
      <c r="B14" s="46">
        <v>1003</v>
      </c>
      <c r="C14" s="25">
        <v>-17.921440261865797</v>
      </c>
      <c r="D14" s="46">
        <v>2853</v>
      </c>
      <c r="E14" s="25">
        <v>2.1482277121374977</v>
      </c>
    </row>
    <row r="15" spans="1:5" ht="30" customHeight="1">
      <c r="A15" s="10" t="s">
        <v>72</v>
      </c>
      <c r="B15" s="46">
        <v>30304</v>
      </c>
      <c r="C15" s="25">
        <v>5.9173045332214826</v>
      </c>
      <c r="D15" s="46">
        <v>76582</v>
      </c>
      <c r="E15" s="25">
        <v>2.1392941929632627</v>
      </c>
    </row>
    <row r="16" spans="1:5" ht="17.100000000000001" customHeight="1">
      <c r="A16" s="21" t="s">
        <v>73</v>
      </c>
      <c r="B16" s="46">
        <v>2799</v>
      </c>
      <c r="C16" s="25">
        <v>-13.128491620111731</v>
      </c>
      <c r="D16" s="46">
        <v>8915</v>
      </c>
      <c r="E16" s="25">
        <v>-23.751282928498114</v>
      </c>
    </row>
    <row r="17" spans="1:5" ht="17.100000000000001" customHeight="1">
      <c r="A17" s="21" t="s">
        <v>104</v>
      </c>
      <c r="B17" s="46">
        <v>11942</v>
      </c>
      <c r="C17" s="25">
        <v>8.3371133085367006</v>
      </c>
      <c r="D17" s="46">
        <v>25585</v>
      </c>
      <c r="E17" s="25">
        <v>10.303944815693029</v>
      </c>
    </row>
    <row r="18" spans="1:5" ht="17.100000000000001" customHeight="1">
      <c r="A18" s="21" t="s">
        <v>124</v>
      </c>
      <c r="B18" s="46">
        <v>2319</v>
      </c>
      <c r="C18" s="25">
        <v>11.812921890067514</v>
      </c>
      <c r="D18" s="46">
        <v>13104</v>
      </c>
      <c r="E18" s="25">
        <v>-2.5507548152004205</v>
      </c>
    </row>
    <row r="19" spans="1:5" ht="17.100000000000001" customHeight="1">
      <c r="A19" s="21" t="s">
        <v>74</v>
      </c>
      <c r="B19" s="46">
        <v>1298</v>
      </c>
      <c r="C19" s="25">
        <v>5.7003257328990316</v>
      </c>
      <c r="D19" s="46">
        <v>3012</v>
      </c>
      <c r="E19" s="25">
        <v>2.5187202178352521</v>
      </c>
    </row>
    <row r="20" spans="1:5" ht="17.100000000000001" customHeight="1">
      <c r="A20" s="21" t="s">
        <v>75</v>
      </c>
      <c r="B20" s="46">
        <v>3760</v>
      </c>
      <c r="C20" s="25">
        <v>-9.5936523202692996</v>
      </c>
      <c r="D20" s="46">
        <v>8558</v>
      </c>
      <c r="E20" s="25">
        <v>4.7362623913841588</v>
      </c>
    </row>
    <row r="21" spans="1:5" ht="17.100000000000001" customHeight="1">
      <c r="A21" s="21" t="s">
        <v>76</v>
      </c>
      <c r="B21" s="46">
        <v>1557</v>
      </c>
      <c r="C21" s="25">
        <v>7.1576049552649579</v>
      </c>
      <c r="D21" s="46">
        <v>3265</v>
      </c>
      <c r="E21" s="25">
        <v>11.930065135413102</v>
      </c>
    </row>
    <row r="22" spans="1:5" ht="17.100000000000001" customHeight="1">
      <c r="A22" s="21" t="s">
        <v>77</v>
      </c>
      <c r="B22" s="46">
        <v>2299</v>
      </c>
      <c r="C22" s="25">
        <v>30.033936651583701</v>
      </c>
      <c r="D22" s="46">
        <v>3046</v>
      </c>
      <c r="E22" s="25">
        <v>14.296435272045031</v>
      </c>
    </row>
    <row r="23" spans="1:5" ht="17.100000000000001" customHeight="1">
      <c r="A23" s="21" t="s">
        <v>137</v>
      </c>
      <c r="B23" s="46">
        <v>4330</v>
      </c>
      <c r="C23" s="25">
        <v>17.535287730727475</v>
      </c>
      <c r="D23" s="46">
        <v>11097</v>
      </c>
      <c r="E23" s="25">
        <v>11.494021902943842</v>
      </c>
    </row>
    <row r="24" spans="1:5" ht="30" customHeight="1">
      <c r="A24" s="10" t="s">
        <v>140</v>
      </c>
      <c r="B24" s="46">
        <v>1206</v>
      </c>
      <c r="C24" s="25">
        <v>2.8132992327365685</v>
      </c>
      <c r="D24" s="46">
        <v>2842</v>
      </c>
      <c r="E24" s="25">
        <v>-1.7968210089841108</v>
      </c>
    </row>
    <row r="25" spans="1:5" ht="17.100000000000001" customHeight="1">
      <c r="A25" s="21" t="s">
        <v>125</v>
      </c>
      <c r="B25" s="46">
        <v>996</v>
      </c>
      <c r="C25" s="25">
        <v>11.160714285714278</v>
      </c>
      <c r="D25" s="46">
        <v>2339</v>
      </c>
      <c r="E25" s="25">
        <v>-0.55272108843537637</v>
      </c>
    </row>
    <row r="26" spans="1:5" ht="17.100000000000001" customHeight="1">
      <c r="A26" s="21" t="s">
        <v>126</v>
      </c>
      <c r="B26" s="46">
        <v>210</v>
      </c>
      <c r="C26" s="25">
        <v>-24.187725631768956</v>
      </c>
      <c r="D26" s="46">
        <v>503</v>
      </c>
      <c r="E26" s="25">
        <v>-7.1955719557195579</v>
      </c>
    </row>
    <row r="27" spans="1:5" ht="27" customHeight="1">
      <c r="A27" s="9" t="s">
        <v>83</v>
      </c>
      <c r="B27" s="46">
        <v>3071</v>
      </c>
      <c r="C27" s="25">
        <v>-30.045558086560362</v>
      </c>
      <c r="D27" s="46">
        <v>5496</v>
      </c>
      <c r="E27" s="25">
        <v>-27.234211571560976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E67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216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19622839</v>
      </c>
      <c r="C5" s="28">
        <v>2.9080966466149079</v>
      </c>
      <c r="D5" s="47">
        <v>48848168</v>
      </c>
      <c r="E5" s="28">
        <v>2.5785153012145798</v>
      </c>
    </row>
    <row r="6" spans="1:5" ht="18" customHeight="1">
      <c r="A6" s="10" t="s">
        <v>48</v>
      </c>
      <c r="B6" s="46">
        <v>15030999</v>
      </c>
      <c r="C6" s="25">
        <v>3.4010208435173865</v>
      </c>
      <c r="D6" s="46">
        <v>38348259</v>
      </c>
      <c r="E6" s="25">
        <v>3.0874992116875859</v>
      </c>
    </row>
    <row r="7" spans="1:5" ht="18" customHeight="1">
      <c r="A7" s="10" t="s">
        <v>49</v>
      </c>
      <c r="B7" s="46">
        <v>4591840</v>
      </c>
      <c r="C7" s="25">
        <v>1.3269169152116547</v>
      </c>
      <c r="D7" s="46">
        <v>10499909</v>
      </c>
      <c r="E7" s="25">
        <v>0.76152381149792348</v>
      </c>
    </row>
    <row r="8" spans="1:5" ht="18" customHeight="1">
      <c r="A8" s="10" t="s">
        <v>50</v>
      </c>
      <c r="B8" s="46">
        <v>3734678</v>
      </c>
      <c r="C8" s="25">
        <v>3.2425945732561701</v>
      </c>
      <c r="D8" s="46">
        <v>8120629</v>
      </c>
      <c r="E8" s="25">
        <v>2.0747858606701612</v>
      </c>
    </row>
    <row r="9" spans="1:5" ht="17.100000000000001" customHeight="1">
      <c r="A9" s="21" t="s">
        <v>51</v>
      </c>
      <c r="B9" s="46">
        <v>173021</v>
      </c>
      <c r="C9" s="25">
        <v>6.5498660590571802</v>
      </c>
      <c r="D9" s="46">
        <v>397550</v>
      </c>
      <c r="E9" s="25">
        <v>3.1295559371806121</v>
      </c>
    </row>
    <row r="10" spans="1:5" ht="17.100000000000001" customHeight="1">
      <c r="A10" s="21" t="s">
        <v>142</v>
      </c>
      <c r="B10" s="46">
        <v>10445</v>
      </c>
      <c r="C10" s="25">
        <v>11.03433613266715</v>
      </c>
      <c r="D10" s="46">
        <v>35234</v>
      </c>
      <c r="E10" s="25">
        <v>-0.15868517993766318</v>
      </c>
    </row>
    <row r="11" spans="1:5" ht="17.100000000000001" customHeight="1">
      <c r="A11" s="21" t="s">
        <v>52</v>
      </c>
      <c r="B11" s="46">
        <v>60355</v>
      </c>
      <c r="C11" s="25">
        <v>10.453306004428754</v>
      </c>
      <c r="D11" s="46">
        <v>105341</v>
      </c>
      <c r="E11" s="25">
        <v>5.8054860839083631</v>
      </c>
    </row>
    <row r="12" spans="1:5" ht="17.100000000000001" customHeight="1">
      <c r="A12" s="21" t="s">
        <v>116</v>
      </c>
      <c r="B12" s="46">
        <v>3823</v>
      </c>
      <c r="C12" s="25">
        <v>4.6250684181718782</v>
      </c>
      <c r="D12" s="46">
        <v>7411</v>
      </c>
      <c r="E12" s="25">
        <v>-0.30938929244014446</v>
      </c>
    </row>
    <row r="13" spans="1:5" ht="17.100000000000001" customHeight="1">
      <c r="A13" s="21" t="s">
        <v>53</v>
      </c>
      <c r="B13" s="46">
        <v>20209</v>
      </c>
      <c r="C13" s="25">
        <v>-9.1158481741320401</v>
      </c>
      <c r="D13" s="46">
        <v>41634</v>
      </c>
      <c r="E13" s="25">
        <v>-4.4850765101287067</v>
      </c>
    </row>
    <row r="14" spans="1:5" ht="17.100000000000001" customHeight="1">
      <c r="A14" s="21" t="s">
        <v>54</v>
      </c>
      <c r="B14" s="46">
        <v>430730</v>
      </c>
      <c r="C14" s="25">
        <v>6.4874446523885752</v>
      </c>
      <c r="D14" s="46">
        <v>816840</v>
      </c>
      <c r="E14" s="25">
        <v>5.5852208611081977</v>
      </c>
    </row>
    <row r="15" spans="1:5" ht="17.100000000000001" customHeight="1">
      <c r="A15" s="21" t="s">
        <v>55</v>
      </c>
      <c r="B15" s="46">
        <v>14045</v>
      </c>
      <c r="C15" s="25">
        <v>3.6990549320732526</v>
      </c>
      <c r="D15" s="46">
        <v>43822</v>
      </c>
      <c r="E15" s="25">
        <v>3.9199411890251241</v>
      </c>
    </row>
    <row r="16" spans="1:5" ht="17.100000000000001" customHeight="1">
      <c r="A16" s="21" t="s">
        <v>56</v>
      </c>
      <c r="B16" s="46">
        <v>16964</v>
      </c>
      <c r="C16" s="25">
        <v>25.140159339038064</v>
      </c>
      <c r="D16" s="46">
        <v>38409</v>
      </c>
      <c r="E16" s="25">
        <v>18.014502550236571</v>
      </c>
    </row>
    <row r="17" spans="1:5" ht="17.100000000000001" customHeight="1">
      <c r="A17" s="21" t="s">
        <v>57</v>
      </c>
      <c r="B17" s="46">
        <v>3356</v>
      </c>
      <c r="C17" s="25">
        <v>-2.1003500583430537</v>
      </c>
      <c r="D17" s="46">
        <v>8359</v>
      </c>
      <c r="E17" s="25">
        <v>-14.869131276097363</v>
      </c>
    </row>
    <row r="18" spans="1:5" ht="17.100000000000001" customHeight="1">
      <c r="A18" s="21" t="s">
        <v>58</v>
      </c>
      <c r="B18" s="46">
        <v>206881</v>
      </c>
      <c r="C18" s="25">
        <v>-2.9625182343091012</v>
      </c>
      <c r="D18" s="46">
        <v>428089</v>
      </c>
      <c r="E18" s="25">
        <v>-4.0350692350629629</v>
      </c>
    </row>
    <row r="19" spans="1:5" ht="17.100000000000001" customHeight="1">
      <c r="A19" s="21" t="s">
        <v>208</v>
      </c>
      <c r="B19" s="46">
        <v>13058</v>
      </c>
      <c r="C19" s="25">
        <v>27.35784648395591</v>
      </c>
      <c r="D19" s="46">
        <v>52584</v>
      </c>
      <c r="E19" s="25">
        <v>23.78531073446328</v>
      </c>
    </row>
    <row r="20" spans="1:5" ht="17.100000000000001" customHeight="1">
      <c r="A20" s="21" t="s">
        <v>117</v>
      </c>
      <c r="B20" s="46">
        <v>5251</v>
      </c>
      <c r="C20" s="25">
        <v>-4.1263465400766819</v>
      </c>
      <c r="D20" s="46">
        <v>11691</v>
      </c>
      <c r="E20" s="25">
        <v>-12.518706973959894</v>
      </c>
    </row>
    <row r="21" spans="1:5" ht="17.100000000000001" customHeight="1">
      <c r="A21" s="21" t="s">
        <v>118</v>
      </c>
      <c r="B21" s="46">
        <v>7974</v>
      </c>
      <c r="C21" s="25">
        <v>9.3077450308430372</v>
      </c>
      <c r="D21" s="46">
        <v>19334</v>
      </c>
      <c r="E21" s="25">
        <v>4.8424705818556504</v>
      </c>
    </row>
    <row r="22" spans="1:5" ht="17.100000000000001" customHeight="1">
      <c r="A22" s="21" t="s">
        <v>59</v>
      </c>
      <c r="B22" s="46">
        <v>59106</v>
      </c>
      <c r="C22" s="25">
        <v>3.0672920989764094</v>
      </c>
      <c r="D22" s="46">
        <v>150352</v>
      </c>
      <c r="E22" s="25">
        <v>1.5164814389693788</v>
      </c>
    </row>
    <row r="23" spans="1:5" ht="17.100000000000001" customHeight="1">
      <c r="A23" s="21" t="s">
        <v>119</v>
      </c>
      <c r="B23" s="46">
        <v>2960</v>
      </c>
      <c r="C23" s="25">
        <v>41.762452107279699</v>
      </c>
      <c r="D23" s="46">
        <v>8656</v>
      </c>
      <c r="E23" s="25">
        <v>5.3169485338848972</v>
      </c>
    </row>
    <row r="24" spans="1:5" ht="17.100000000000001" customHeight="1">
      <c r="A24" s="21" t="s">
        <v>60</v>
      </c>
      <c r="B24" s="46">
        <v>516380</v>
      </c>
      <c r="C24" s="25">
        <v>7.2101849468080701</v>
      </c>
      <c r="D24" s="46">
        <v>1128815</v>
      </c>
      <c r="E24" s="25">
        <v>2.2442162316876733</v>
      </c>
    </row>
    <row r="25" spans="1:5" ht="17.100000000000001" customHeight="1">
      <c r="A25" s="21" t="s">
        <v>61</v>
      </c>
      <c r="B25" s="46">
        <v>20884</v>
      </c>
      <c r="C25" s="25">
        <v>-3.4578402366863941</v>
      </c>
      <c r="D25" s="46">
        <v>39478</v>
      </c>
      <c r="E25" s="25">
        <v>-10.091325240839012</v>
      </c>
    </row>
    <row r="26" spans="1:5" ht="17.100000000000001" customHeight="1">
      <c r="A26" s="21" t="s">
        <v>62</v>
      </c>
      <c r="B26" s="46">
        <v>224071</v>
      </c>
      <c r="C26" s="25">
        <v>6.2960450476520151</v>
      </c>
      <c r="D26" s="46">
        <v>480400</v>
      </c>
      <c r="E26" s="25">
        <v>6.8557625150696992</v>
      </c>
    </row>
    <row r="27" spans="1:5" ht="17.100000000000001" customHeight="1">
      <c r="A27" s="21" t="s">
        <v>63</v>
      </c>
      <c r="B27" s="46">
        <v>80786</v>
      </c>
      <c r="C27" s="25">
        <v>3.7247223470501467</v>
      </c>
      <c r="D27" s="46">
        <v>294807</v>
      </c>
      <c r="E27" s="25">
        <v>14.054526673346771</v>
      </c>
    </row>
    <row r="28" spans="1:5" ht="17.100000000000001" customHeight="1">
      <c r="A28" s="21" t="s">
        <v>64</v>
      </c>
      <c r="B28" s="46">
        <v>13137</v>
      </c>
      <c r="C28" s="25">
        <v>11.085743277524102</v>
      </c>
      <c r="D28" s="46">
        <v>36092</v>
      </c>
      <c r="E28" s="25">
        <v>11.82302639732309</v>
      </c>
    </row>
    <row r="29" spans="1:5" ht="17.100000000000001" customHeight="1">
      <c r="A29" s="21" t="s">
        <v>143</v>
      </c>
      <c r="B29" s="46">
        <v>32471</v>
      </c>
      <c r="C29" s="25">
        <v>-10.952968600027418</v>
      </c>
      <c r="D29" s="46">
        <v>125093</v>
      </c>
      <c r="E29" s="25">
        <v>-14.769947741720088</v>
      </c>
    </row>
    <row r="30" spans="1:5" ht="17.100000000000001" customHeight="1">
      <c r="A30" s="21" t="s">
        <v>102</v>
      </c>
      <c r="B30" s="46">
        <v>49907</v>
      </c>
      <c r="C30" s="25">
        <v>-13.767602591792667</v>
      </c>
      <c r="D30" s="46">
        <v>144836</v>
      </c>
      <c r="E30" s="25">
        <v>-16.514782087418652</v>
      </c>
    </row>
    <row r="31" spans="1:5" ht="17.100000000000001" customHeight="1">
      <c r="A31" s="21" t="s">
        <v>65</v>
      </c>
      <c r="B31" s="46">
        <v>49661</v>
      </c>
      <c r="C31" s="25">
        <v>0.13105895636743981</v>
      </c>
      <c r="D31" s="46">
        <v>90676</v>
      </c>
      <c r="E31" s="25">
        <v>0.30752892763115369</v>
      </c>
    </row>
    <row r="32" spans="1:5" ht="17.100000000000001" customHeight="1">
      <c r="A32" s="21" t="s">
        <v>66</v>
      </c>
      <c r="B32" s="46">
        <v>1154188</v>
      </c>
      <c r="C32" s="25">
        <v>3.7229018630235942</v>
      </c>
      <c r="D32" s="46">
        <v>2260984</v>
      </c>
      <c r="E32" s="25">
        <v>4.2769534310865538</v>
      </c>
    </row>
    <row r="33" spans="1:5" ht="17.100000000000001" customHeight="1">
      <c r="A33" s="21" t="s">
        <v>120</v>
      </c>
      <c r="B33" s="46">
        <v>16589</v>
      </c>
      <c r="C33" s="25">
        <v>9.310753821823937</v>
      </c>
      <c r="D33" s="46">
        <v>61348</v>
      </c>
      <c r="E33" s="25">
        <v>0.9926742941806026</v>
      </c>
    </row>
    <row r="34" spans="1:5" ht="17.100000000000001" customHeight="1">
      <c r="A34" s="21" t="s">
        <v>121</v>
      </c>
      <c r="B34" s="46">
        <v>12746</v>
      </c>
      <c r="C34" s="25">
        <v>8.8750320321175451</v>
      </c>
      <c r="D34" s="46">
        <v>49203</v>
      </c>
      <c r="E34" s="25">
        <v>12.384367648066515</v>
      </c>
    </row>
    <row r="35" spans="1:5" ht="17.100000000000001" customHeight="1">
      <c r="A35" s="21" t="s">
        <v>67</v>
      </c>
      <c r="B35" s="46">
        <v>125881</v>
      </c>
      <c r="C35" s="25">
        <v>-0.68795215892325245</v>
      </c>
      <c r="D35" s="46">
        <v>272365</v>
      </c>
      <c r="E35" s="25">
        <v>-2.1406782766785284</v>
      </c>
    </row>
    <row r="36" spans="1:5" ht="17.100000000000001" customHeight="1">
      <c r="A36" s="21" t="s">
        <v>68</v>
      </c>
      <c r="B36" s="46">
        <v>56045</v>
      </c>
      <c r="C36" s="25">
        <v>-0.20477207977207001</v>
      </c>
      <c r="D36" s="46">
        <v>133651</v>
      </c>
      <c r="E36" s="25">
        <v>-1.9722751943670289</v>
      </c>
    </row>
    <row r="37" spans="1:5" ht="17.100000000000001" customHeight="1">
      <c r="A37" s="21" t="s">
        <v>69</v>
      </c>
      <c r="B37" s="46">
        <v>36497</v>
      </c>
      <c r="C37" s="25">
        <v>0.67582478208099417</v>
      </c>
      <c r="D37" s="46">
        <v>85206</v>
      </c>
      <c r="E37" s="25">
        <v>-3.334278745249307</v>
      </c>
    </row>
    <row r="38" spans="1:5" ht="17.100000000000001" customHeight="1">
      <c r="A38" s="21" t="s">
        <v>122</v>
      </c>
      <c r="B38" s="46">
        <v>12020</v>
      </c>
      <c r="C38" s="25">
        <v>20.452951197514778</v>
      </c>
      <c r="D38" s="46">
        <v>30875</v>
      </c>
      <c r="E38" s="25">
        <v>13.041408852927177</v>
      </c>
    </row>
    <row r="39" spans="1:5" ht="17.100000000000001" customHeight="1">
      <c r="A39" s="21" t="s">
        <v>70</v>
      </c>
      <c r="B39" s="46">
        <v>40105</v>
      </c>
      <c r="C39" s="25">
        <v>-4.1902577701330586</v>
      </c>
      <c r="D39" s="46">
        <v>131189</v>
      </c>
      <c r="E39" s="25">
        <v>-2.7105395864851261</v>
      </c>
    </row>
    <row r="40" spans="1:5" ht="17.100000000000001" customHeight="1">
      <c r="A40" s="21" t="s">
        <v>133</v>
      </c>
      <c r="B40" s="46">
        <v>221145</v>
      </c>
      <c r="C40" s="25">
        <v>-5.9633710225412386</v>
      </c>
      <c r="D40" s="46">
        <v>484376</v>
      </c>
      <c r="E40" s="25">
        <v>-5.2583812541563901</v>
      </c>
    </row>
    <row r="41" spans="1:5" ht="17.100000000000001" customHeight="1">
      <c r="A41" s="21" t="s">
        <v>123</v>
      </c>
      <c r="B41" s="46">
        <v>1442</v>
      </c>
      <c r="C41" s="25">
        <v>-5.874673629242821</v>
      </c>
      <c r="D41" s="46">
        <v>4148</v>
      </c>
      <c r="E41" s="25">
        <v>-7.7812361049355303</v>
      </c>
    </row>
    <row r="42" spans="1:5" ht="17.100000000000001" customHeight="1">
      <c r="A42" s="21" t="s">
        <v>134</v>
      </c>
      <c r="B42" s="46">
        <v>42545</v>
      </c>
      <c r="C42" s="25">
        <v>8.245980052920828</v>
      </c>
      <c r="D42" s="46">
        <v>101781</v>
      </c>
      <c r="E42" s="25">
        <v>5.0263130739861737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E27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3" t="s">
        <v>203</v>
      </c>
      <c r="B2" s="123"/>
      <c r="C2" s="123"/>
      <c r="D2" s="123"/>
      <c r="E2" s="123"/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20887</v>
      </c>
      <c r="C5" s="25">
        <v>-1.25750484564837</v>
      </c>
      <c r="D5" s="46">
        <v>70775</v>
      </c>
      <c r="E5" s="25">
        <v>-0.34777956126271192</v>
      </c>
    </row>
    <row r="6" spans="1:5" ht="17.100000000000001" customHeight="1">
      <c r="A6" s="21" t="s">
        <v>71</v>
      </c>
      <c r="B6" s="46">
        <v>6060</v>
      </c>
      <c r="C6" s="25">
        <v>-8.5006794504001135</v>
      </c>
      <c r="D6" s="46">
        <v>17446</v>
      </c>
      <c r="E6" s="25">
        <v>-6.2244678563749716</v>
      </c>
    </row>
    <row r="7" spans="1:5" ht="17.100000000000001" customHeight="1">
      <c r="A7" s="21" t="s">
        <v>135</v>
      </c>
      <c r="B7" s="46">
        <v>14827</v>
      </c>
      <c r="C7" s="25">
        <v>2.0440467997246969</v>
      </c>
      <c r="D7" s="46">
        <v>53329</v>
      </c>
      <c r="E7" s="25">
        <v>1.7379526116982618</v>
      </c>
    </row>
    <row r="8" spans="1:5" ht="30" customHeight="1">
      <c r="A8" s="10" t="s">
        <v>78</v>
      </c>
      <c r="B8" s="46">
        <v>304232</v>
      </c>
      <c r="C8" s="25">
        <v>-4.4701508471808751</v>
      </c>
      <c r="D8" s="46">
        <v>890152</v>
      </c>
      <c r="E8" s="25">
        <v>3.1224549611387431</v>
      </c>
    </row>
    <row r="9" spans="1:5" ht="17.100000000000001" customHeight="1">
      <c r="A9" s="21" t="s">
        <v>79</v>
      </c>
      <c r="B9" s="46">
        <v>21296</v>
      </c>
      <c r="C9" s="25">
        <v>-10.116912168150932</v>
      </c>
      <c r="D9" s="46">
        <v>57640</v>
      </c>
      <c r="E9" s="25">
        <v>-9.339708704268773</v>
      </c>
    </row>
    <row r="10" spans="1:5" ht="17.100000000000001" customHeight="1">
      <c r="A10" s="21" t="s">
        <v>80</v>
      </c>
      <c r="B10" s="46">
        <v>227719</v>
      </c>
      <c r="C10" s="25">
        <v>-4.0035242142182739</v>
      </c>
      <c r="D10" s="46">
        <v>683066</v>
      </c>
      <c r="E10" s="25">
        <v>6.335124094954466</v>
      </c>
    </row>
    <row r="11" spans="1:5" ht="17.100000000000001" customHeight="1">
      <c r="A11" s="21" t="s">
        <v>210</v>
      </c>
      <c r="B11" s="46">
        <v>2539</v>
      </c>
      <c r="C11" s="25">
        <v>-12.236432768752152</v>
      </c>
      <c r="D11" s="46">
        <v>7149</v>
      </c>
      <c r="E11" s="25">
        <v>-9.42607373622198</v>
      </c>
    </row>
    <row r="12" spans="1:5" ht="17.100000000000001" customHeight="1">
      <c r="A12" s="21" t="s">
        <v>81</v>
      </c>
      <c r="B12" s="46">
        <v>12922</v>
      </c>
      <c r="C12" s="25">
        <v>12.639470013947005</v>
      </c>
      <c r="D12" s="46">
        <v>32894</v>
      </c>
      <c r="E12" s="25">
        <v>2.7776909857834653</v>
      </c>
    </row>
    <row r="13" spans="1:5" ht="17.100000000000001" customHeight="1">
      <c r="A13" s="21" t="s">
        <v>82</v>
      </c>
      <c r="B13" s="46">
        <v>22243</v>
      </c>
      <c r="C13" s="25">
        <v>-16.288434759700422</v>
      </c>
      <c r="D13" s="46">
        <v>61465</v>
      </c>
      <c r="E13" s="25">
        <v>-16.024537530398661</v>
      </c>
    </row>
    <row r="14" spans="1:5" ht="17.100000000000001" customHeight="1">
      <c r="A14" s="21" t="s">
        <v>136</v>
      </c>
      <c r="B14" s="46">
        <v>17513</v>
      </c>
      <c r="C14" s="25">
        <v>5.3540275521867216</v>
      </c>
      <c r="D14" s="46">
        <v>47938</v>
      </c>
      <c r="E14" s="25">
        <v>8.5601702975678222</v>
      </c>
    </row>
    <row r="15" spans="1:5" ht="30" customHeight="1">
      <c r="A15" s="10" t="s">
        <v>72</v>
      </c>
      <c r="B15" s="46">
        <v>474165</v>
      </c>
      <c r="C15" s="25">
        <v>-7.6934307990305371</v>
      </c>
      <c r="D15" s="46">
        <v>1301625</v>
      </c>
      <c r="E15" s="25">
        <v>-7.6395314513428048</v>
      </c>
    </row>
    <row r="16" spans="1:5" ht="17.100000000000001" customHeight="1">
      <c r="A16" s="21" t="s">
        <v>73</v>
      </c>
      <c r="B16" s="46">
        <v>70484</v>
      </c>
      <c r="C16" s="25">
        <v>-10.687042246382319</v>
      </c>
      <c r="D16" s="46">
        <v>240327</v>
      </c>
      <c r="E16" s="25">
        <v>-9.7746308608928416</v>
      </c>
    </row>
    <row r="17" spans="1:5" ht="17.100000000000001" customHeight="1">
      <c r="A17" s="21" t="s">
        <v>104</v>
      </c>
      <c r="B17" s="46">
        <v>166733</v>
      </c>
      <c r="C17" s="25">
        <v>-11.16622533845522</v>
      </c>
      <c r="D17" s="46">
        <v>325432</v>
      </c>
      <c r="E17" s="25">
        <v>-9.4878248897912698</v>
      </c>
    </row>
    <row r="18" spans="1:5" ht="17.100000000000001" customHeight="1">
      <c r="A18" s="21" t="s">
        <v>124</v>
      </c>
      <c r="B18" s="46">
        <v>31977</v>
      </c>
      <c r="C18" s="25">
        <v>7.2873678912933997</v>
      </c>
      <c r="D18" s="46">
        <v>170446</v>
      </c>
      <c r="E18" s="25">
        <v>-4.3077942274546785</v>
      </c>
    </row>
    <row r="19" spans="1:5" ht="17.100000000000001" customHeight="1">
      <c r="A19" s="21" t="s">
        <v>74</v>
      </c>
      <c r="B19" s="46">
        <v>59004</v>
      </c>
      <c r="C19" s="25">
        <v>-6.7174679461843709</v>
      </c>
      <c r="D19" s="46">
        <v>222106</v>
      </c>
      <c r="E19" s="25">
        <v>-10.7871884062628</v>
      </c>
    </row>
    <row r="20" spans="1:5" ht="17.100000000000001" customHeight="1">
      <c r="A20" s="21" t="s">
        <v>75</v>
      </c>
      <c r="B20" s="46">
        <v>45277</v>
      </c>
      <c r="C20" s="25">
        <v>-7.7654871763531617</v>
      </c>
      <c r="D20" s="46">
        <v>108073</v>
      </c>
      <c r="E20" s="25">
        <v>-5.0224979786972312</v>
      </c>
    </row>
    <row r="21" spans="1:5" ht="17.100000000000001" customHeight="1">
      <c r="A21" s="21" t="s">
        <v>76</v>
      </c>
      <c r="B21" s="46">
        <v>20715</v>
      </c>
      <c r="C21" s="25">
        <v>-10.757366879200418</v>
      </c>
      <c r="D21" s="46">
        <v>43423</v>
      </c>
      <c r="E21" s="25">
        <v>-6.4502229786500607</v>
      </c>
    </row>
    <row r="22" spans="1:5" ht="17.100000000000001" customHeight="1">
      <c r="A22" s="21" t="s">
        <v>77</v>
      </c>
      <c r="B22" s="46">
        <v>24794</v>
      </c>
      <c r="C22" s="25">
        <v>-13.419701784404793</v>
      </c>
      <c r="D22" s="46">
        <v>41469</v>
      </c>
      <c r="E22" s="25">
        <v>-13.581044471304125</v>
      </c>
    </row>
    <row r="23" spans="1:5" ht="17.100000000000001" customHeight="1">
      <c r="A23" s="21" t="s">
        <v>137</v>
      </c>
      <c r="B23" s="46">
        <v>55181</v>
      </c>
      <c r="C23" s="25">
        <v>3.9581763376036179</v>
      </c>
      <c r="D23" s="46">
        <v>150349</v>
      </c>
      <c r="E23" s="25">
        <v>1.513085046047479</v>
      </c>
    </row>
    <row r="24" spans="1:5" ht="30" customHeight="1">
      <c r="A24" s="10" t="s">
        <v>140</v>
      </c>
      <c r="B24" s="46">
        <v>26002</v>
      </c>
      <c r="C24" s="25">
        <v>-4.754578754578759</v>
      </c>
      <c r="D24" s="46">
        <v>58631</v>
      </c>
      <c r="E24" s="25">
        <v>-3.5087141846189382</v>
      </c>
    </row>
    <row r="25" spans="1:5" ht="17.100000000000001" customHeight="1">
      <c r="A25" s="21" t="s">
        <v>125</v>
      </c>
      <c r="B25" s="46">
        <v>21106</v>
      </c>
      <c r="C25" s="25">
        <v>-6.1538461538461604</v>
      </c>
      <c r="D25" s="46">
        <v>47745</v>
      </c>
      <c r="E25" s="25">
        <v>-4.9983086933163605</v>
      </c>
    </row>
    <row r="26" spans="1:5" ht="17.100000000000001" customHeight="1">
      <c r="A26" s="21" t="s">
        <v>126</v>
      </c>
      <c r="B26" s="46">
        <v>4896</v>
      </c>
      <c r="C26" s="25">
        <v>1.78794178794179</v>
      </c>
      <c r="D26" s="46">
        <v>10886</v>
      </c>
      <c r="E26" s="25">
        <v>3.6169807728916794</v>
      </c>
    </row>
    <row r="27" spans="1:5" ht="27" customHeight="1">
      <c r="A27" s="9" t="s">
        <v>83</v>
      </c>
      <c r="B27" s="46">
        <v>31876</v>
      </c>
      <c r="C27" s="25">
        <v>-5.4713679902731229</v>
      </c>
      <c r="D27" s="46">
        <v>58097</v>
      </c>
      <c r="E27" s="25">
        <v>-4.3103732252857725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E67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15940515</v>
      </c>
      <c r="C5" s="28">
        <v>3.0983947309497069</v>
      </c>
      <c r="D5" s="47">
        <v>32017486</v>
      </c>
      <c r="E5" s="28">
        <v>3.1199453530880987</v>
      </c>
    </row>
    <row r="6" spans="1:5" ht="18" customHeight="1">
      <c r="A6" s="10" t="s">
        <v>48</v>
      </c>
      <c r="B6" s="46">
        <v>11898297</v>
      </c>
      <c r="C6" s="25">
        <v>3.7209868747148249</v>
      </c>
      <c r="D6" s="46">
        <v>23499173</v>
      </c>
      <c r="E6" s="25">
        <v>3.8527775408476259</v>
      </c>
    </row>
    <row r="7" spans="1:5" ht="18" customHeight="1">
      <c r="A7" s="10" t="s">
        <v>49</v>
      </c>
      <c r="B7" s="46">
        <v>4042218</v>
      </c>
      <c r="C7" s="25">
        <v>1.3084171175425041</v>
      </c>
      <c r="D7" s="46">
        <v>8518313</v>
      </c>
      <c r="E7" s="25">
        <v>1.1509025052987027</v>
      </c>
    </row>
    <row r="8" spans="1:5" ht="18" customHeight="1">
      <c r="A8" s="10" t="s">
        <v>50</v>
      </c>
      <c r="B8" s="46">
        <v>3231693</v>
      </c>
      <c r="C8" s="25">
        <v>3.4319166423425003</v>
      </c>
      <c r="D8" s="46">
        <v>6422670</v>
      </c>
      <c r="E8" s="25">
        <v>2.8454077077970652</v>
      </c>
    </row>
    <row r="9" spans="1:5" ht="17.100000000000001" customHeight="1">
      <c r="A9" s="21" t="s">
        <v>51</v>
      </c>
      <c r="B9" s="46">
        <v>151815</v>
      </c>
      <c r="C9" s="25">
        <v>7.1156424186834073</v>
      </c>
      <c r="D9" s="46">
        <v>325232</v>
      </c>
      <c r="E9" s="25">
        <v>3.5450832067800633</v>
      </c>
    </row>
    <row r="10" spans="1:5" ht="17.100000000000001" customHeight="1">
      <c r="A10" s="21" t="s">
        <v>142</v>
      </c>
      <c r="B10" s="46">
        <v>9536</v>
      </c>
      <c r="C10" s="25">
        <v>10.179087232813401</v>
      </c>
      <c r="D10" s="46">
        <v>30406</v>
      </c>
      <c r="E10" s="25">
        <v>-2.6976863259624366</v>
      </c>
    </row>
    <row r="11" spans="1:5" ht="17.100000000000001" customHeight="1">
      <c r="A11" s="21" t="s">
        <v>52</v>
      </c>
      <c r="B11" s="46">
        <v>52775</v>
      </c>
      <c r="C11" s="25">
        <v>13.353236822887581</v>
      </c>
      <c r="D11" s="46">
        <v>84390</v>
      </c>
      <c r="E11" s="25">
        <v>10.359889103938897</v>
      </c>
    </row>
    <row r="12" spans="1:5" ht="17.100000000000001" customHeight="1">
      <c r="A12" s="21" t="s">
        <v>116</v>
      </c>
      <c r="B12" s="46">
        <v>3499</v>
      </c>
      <c r="C12" s="25">
        <v>7.6284220239926128</v>
      </c>
      <c r="D12" s="46">
        <v>6781</v>
      </c>
      <c r="E12" s="25">
        <v>6.1355454687744668</v>
      </c>
    </row>
    <row r="13" spans="1:5" ht="17.100000000000001" customHeight="1">
      <c r="A13" s="21" t="s">
        <v>53</v>
      </c>
      <c r="B13" s="46">
        <v>18432</v>
      </c>
      <c r="C13" s="25">
        <v>-2.1863723201018956</v>
      </c>
      <c r="D13" s="46">
        <v>37745</v>
      </c>
      <c r="E13" s="25">
        <v>1.2608987256874684</v>
      </c>
    </row>
    <row r="14" spans="1:5" ht="17.100000000000001" customHeight="1">
      <c r="A14" s="21" t="s">
        <v>54</v>
      </c>
      <c r="B14" s="46">
        <v>379665</v>
      </c>
      <c r="C14" s="25">
        <v>6.2981213427779466</v>
      </c>
      <c r="D14" s="46">
        <v>678784</v>
      </c>
      <c r="E14" s="25">
        <v>5.6737953012350175</v>
      </c>
    </row>
    <row r="15" spans="1:5" ht="17.100000000000001" customHeight="1">
      <c r="A15" s="21" t="s">
        <v>55</v>
      </c>
      <c r="B15" s="46">
        <v>13279</v>
      </c>
      <c r="C15" s="25">
        <v>4.1571887991214993</v>
      </c>
      <c r="D15" s="46">
        <v>37822</v>
      </c>
      <c r="E15" s="25">
        <v>3.2823593664664088</v>
      </c>
    </row>
    <row r="16" spans="1:5" ht="17.100000000000001" customHeight="1">
      <c r="A16" s="21" t="s">
        <v>56</v>
      </c>
      <c r="B16" s="46">
        <v>15029</v>
      </c>
      <c r="C16" s="25">
        <v>28.849451303155007</v>
      </c>
      <c r="D16" s="46">
        <v>32665</v>
      </c>
      <c r="E16" s="25">
        <v>24.570970940431707</v>
      </c>
    </row>
    <row r="17" spans="1:5" ht="17.100000000000001" customHeight="1">
      <c r="A17" s="21" t="s">
        <v>57</v>
      </c>
      <c r="B17" s="46">
        <v>3061</v>
      </c>
      <c r="C17" s="25">
        <v>-1.8910256410256494</v>
      </c>
      <c r="D17" s="46">
        <v>7535</v>
      </c>
      <c r="E17" s="25">
        <v>-10.944332821179529</v>
      </c>
    </row>
    <row r="18" spans="1:5" ht="17.100000000000001" customHeight="1">
      <c r="A18" s="21" t="s">
        <v>58</v>
      </c>
      <c r="B18" s="46">
        <v>188221</v>
      </c>
      <c r="C18" s="25">
        <v>-1.5534204015879425</v>
      </c>
      <c r="D18" s="46">
        <v>369848</v>
      </c>
      <c r="E18" s="25">
        <v>-2.3928849478115097</v>
      </c>
    </row>
    <row r="19" spans="1:5" ht="17.100000000000001" customHeight="1">
      <c r="A19" s="21" t="s">
        <v>208</v>
      </c>
      <c r="B19" s="46">
        <v>11577</v>
      </c>
      <c r="C19" s="25">
        <v>24.216738197424888</v>
      </c>
      <c r="D19" s="46">
        <v>40643</v>
      </c>
      <c r="E19" s="25">
        <v>15.305832955061277</v>
      </c>
    </row>
    <row r="20" spans="1:5" ht="17.100000000000001" customHeight="1">
      <c r="A20" s="21" t="s">
        <v>117</v>
      </c>
      <c r="B20" s="46">
        <v>4796</v>
      </c>
      <c r="C20" s="25">
        <v>-6.9821567106284022</v>
      </c>
      <c r="D20" s="46">
        <v>9793</v>
      </c>
      <c r="E20" s="25">
        <v>-15.168052668052667</v>
      </c>
    </row>
    <row r="21" spans="1:5" ht="17.100000000000001" customHeight="1">
      <c r="A21" s="21" t="s">
        <v>118</v>
      </c>
      <c r="B21" s="46">
        <v>7095</v>
      </c>
      <c r="C21" s="25">
        <v>6.1172599461561532</v>
      </c>
      <c r="D21" s="46">
        <v>14808</v>
      </c>
      <c r="E21" s="25">
        <v>-4.1181041181041138</v>
      </c>
    </row>
    <row r="22" spans="1:5" ht="17.100000000000001" customHeight="1">
      <c r="A22" s="21" t="s">
        <v>59</v>
      </c>
      <c r="B22" s="46">
        <v>54739</v>
      </c>
      <c r="C22" s="25">
        <v>3.1118729632489988</v>
      </c>
      <c r="D22" s="46">
        <v>135922</v>
      </c>
      <c r="E22" s="25">
        <v>1.2024689703440572</v>
      </c>
    </row>
    <row r="23" spans="1:5" ht="17.100000000000001" customHeight="1">
      <c r="A23" s="21" t="s">
        <v>119</v>
      </c>
      <c r="B23" s="46">
        <v>2815</v>
      </c>
      <c r="C23" s="25">
        <v>43.622448979591837</v>
      </c>
      <c r="D23" s="46">
        <v>7947</v>
      </c>
      <c r="E23" s="25">
        <v>1.6890595009597007</v>
      </c>
    </row>
    <row r="24" spans="1:5" ht="17.100000000000001" customHeight="1">
      <c r="A24" s="21" t="s">
        <v>60</v>
      </c>
      <c r="B24" s="46">
        <v>371121</v>
      </c>
      <c r="C24" s="25">
        <v>9.1802092281622549</v>
      </c>
      <c r="D24" s="46">
        <v>619263</v>
      </c>
      <c r="E24" s="25">
        <v>7.2159076153293569</v>
      </c>
    </row>
    <row r="25" spans="1:5" ht="17.100000000000001" customHeight="1">
      <c r="A25" s="21" t="s">
        <v>61</v>
      </c>
      <c r="B25" s="46">
        <v>19004</v>
      </c>
      <c r="C25" s="25">
        <v>-2.0311372306423294</v>
      </c>
      <c r="D25" s="46">
        <v>35184</v>
      </c>
      <c r="E25" s="25">
        <v>-8.3176985616010057</v>
      </c>
    </row>
    <row r="26" spans="1:5" ht="17.100000000000001" customHeight="1">
      <c r="A26" s="21" t="s">
        <v>62</v>
      </c>
      <c r="B26" s="46">
        <v>206559</v>
      </c>
      <c r="C26" s="25">
        <v>6.8957843857706109</v>
      </c>
      <c r="D26" s="46">
        <v>420722</v>
      </c>
      <c r="E26" s="25">
        <v>7.9452476555785125</v>
      </c>
    </row>
    <row r="27" spans="1:5" ht="17.100000000000001" customHeight="1">
      <c r="A27" s="21" t="s">
        <v>63</v>
      </c>
      <c r="B27" s="46">
        <v>72295</v>
      </c>
      <c r="C27" s="25">
        <v>3.4292826690320197</v>
      </c>
      <c r="D27" s="46">
        <v>224209</v>
      </c>
      <c r="E27" s="25">
        <v>12.218401677702872</v>
      </c>
    </row>
    <row r="28" spans="1:5" ht="17.100000000000001" customHeight="1">
      <c r="A28" s="21" t="s">
        <v>64</v>
      </c>
      <c r="B28" s="46">
        <v>12380</v>
      </c>
      <c r="C28" s="25">
        <v>11.320924377304209</v>
      </c>
      <c r="D28" s="46">
        <v>32681</v>
      </c>
      <c r="E28" s="25">
        <v>12.716424087742297</v>
      </c>
    </row>
    <row r="29" spans="1:5" ht="17.100000000000001" customHeight="1">
      <c r="A29" s="21" t="s">
        <v>143</v>
      </c>
      <c r="B29" s="46">
        <v>30399</v>
      </c>
      <c r="C29" s="25">
        <v>-9.2458801050871813</v>
      </c>
      <c r="D29" s="46">
        <v>108580</v>
      </c>
      <c r="E29" s="25">
        <v>0.14942168274640721</v>
      </c>
    </row>
    <row r="30" spans="1:5" ht="17.100000000000001" customHeight="1">
      <c r="A30" s="21" t="s">
        <v>102</v>
      </c>
      <c r="B30" s="46">
        <v>47338</v>
      </c>
      <c r="C30" s="25">
        <v>-14.083995789320852</v>
      </c>
      <c r="D30" s="46">
        <v>128129</v>
      </c>
      <c r="E30" s="25">
        <v>-17.395284667109351</v>
      </c>
    </row>
    <row r="31" spans="1:5" ht="17.100000000000001" customHeight="1">
      <c r="A31" s="21" t="s">
        <v>65</v>
      </c>
      <c r="B31" s="46">
        <v>45004</v>
      </c>
      <c r="C31" s="25">
        <v>1.5556592661724267E-2</v>
      </c>
      <c r="D31" s="46">
        <v>81068</v>
      </c>
      <c r="E31" s="25">
        <v>0.72936469477266996</v>
      </c>
    </row>
    <row r="32" spans="1:5" ht="17.100000000000001" customHeight="1">
      <c r="A32" s="21" t="s">
        <v>66</v>
      </c>
      <c r="B32" s="46">
        <v>999192</v>
      </c>
      <c r="C32" s="25">
        <v>3.3303412245033144</v>
      </c>
      <c r="D32" s="46">
        <v>1805595</v>
      </c>
      <c r="E32" s="25">
        <v>3.5977600422287139</v>
      </c>
    </row>
    <row r="33" spans="1:5" ht="17.100000000000001" customHeight="1">
      <c r="A33" s="21" t="s">
        <v>120</v>
      </c>
      <c r="B33" s="46">
        <v>15257</v>
      </c>
      <c r="C33" s="25">
        <v>8.4980799317308993</v>
      </c>
      <c r="D33" s="46">
        <v>48508</v>
      </c>
      <c r="E33" s="25">
        <v>9.6349870041812551</v>
      </c>
    </row>
    <row r="34" spans="1:5" ht="17.100000000000001" customHeight="1">
      <c r="A34" s="21" t="s">
        <v>121</v>
      </c>
      <c r="B34" s="46">
        <v>11133</v>
      </c>
      <c r="C34" s="25">
        <v>10.369782888866851</v>
      </c>
      <c r="D34" s="46">
        <v>39619</v>
      </c>
      <c r="E34" s="25">
        <v>13.716991963260611</v>
      </c>
    </row>
    <row r="35" spans="1:5" ht="17.100000000000001" customHeight="1">
      <c r="A35" s="21" t="s">
        <v>67</v>
      </c>
      <c r="B35" s="46">
        <v>113884</v>
      </c>
      <c r="C35" s="25">
        <v>-1.0624896835118562</v>
      </c>
      <c r="D35" s="46">
        <v>230364</v>
      </c>
      <c r="E35" s="25">
        <v>-2.8151723148706793</v>
      </c>
    </row>
    <row r="36" spans="1:5" ht="17.100000000000001" customHeight="1">
      <c r="A36" s="21" t="s">
        <v>68</v>
      </c>
      <c r="B36" s="46">
        <v>51236</v>
      </c>
      <c r="C36" s="25">
        <v>0.3211152882205397</v>
      </c>
      <c r="D36" s="46">
        <v>116791</v>
      </c>
      <c r="E36" s="25">
        <v>-3.5932444033546886</v>
      </c>
    </row>
    <row r="37" spans="1:5" ht="17.100000000000001" customHeight="1">
      <c r="A37" s="21" t="s">
        <v>69</v>
      </c>
      <c r="B37" s="46">
        <v>35315</v>
      </c>
      <c r="C37" s="25">
        <v>0.29251391571054342</v>
      </c>
      <c r="D37" s="46">
        <v>78732</v>
      </c>
      <c r="E37" s="25">
        <v>-4.1875068453141608</v>
      </c>
    </row>
    <row r="38" spans="1:5" ht="17.100000000000001" customHeight="1">
      <c r="A38" s="21" t="s">
        <v>122</v>
      </c>
      <c r="B38" s="46">
        <v>11026</v>
      </c>
      <c r="C38" s="25">
        <v>20.358039515336742</v>
      </c>
      <c r="D38" s="46">
        <v>25457</v>
      </c>
      <c r="E38" s="25">
        <v>7.9555574403121057</v>
      </c>
    </row>
    <row r="39" spans="1:5" ht="17.100000000000001" customHeight="1">
      <c r="A39" s="21" t="s">
        <v>70</v>
      </c>
      <c r="B39" s="46">
        <v>37059</v>
      </c>
      <c r="C39" s="25">
        <v>-3.8327797384264102</v>
      </c>
      <c r="D39" s="46">
        <v>113376</v>
      </c>
      <c r="E39" s="25">
        <v>-0.15939131889712144</v>
      </c>
    </row>
    <row r="40" spans="1:5" ht="17.100000000000001" customHeight="1">
      <c r="A40" s="21" t="s">
        <v>133</v>
      </c>
      <c r="B40" s="46">
        <v>195724</v>
      </c>
      <c r="C40" s="25">
        <v>-5.7823391227326937</v>
      </c>
      <c r="D40" s="46">
        <v>399190</v>
      </c>
      <c r="E40" s="25">
        <v>-4.1970058414411113</v>
      </c>
    </row>
    <row r="41" spans="1:5" ht="17.100000000000001" customHeight="1">
      <c r="A41" s="21" t="s">
        <v>123</v>
      </c>
      <c r="B41" s="46">
        <v>1393</v>
      </c>
      <c r="C41" s="25">
        <v>-4.5890410958904084</v>
      </c>
      <c r="D41" s="46">
        <v>3632</v>
      </c>
      <c r="E41" s="25">
        <v>-9.9652949925632157</v>
      </c>
    </row>
    <row r="42" spans="1:5" ht="17.100000000000001" customHeight="1">
      <c r="A42" s="21" t="s">
        <v>134</v>
      </c>
      <c r="B42" s="46">
        <v>40040</v>
      </c>
      <c r="C42" s="25">
        <v>8.970172000870889</v>
      </c>
      <c r="D42" s="46">
        <v>91249</v>
      </c>
      <c r="E42" s="25">
        <v>8.7773883603938714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229</v>
      </c>
      <c r="B1" s="3"/>
      <c r="C1" s="3"/>
      <c r="D1" s="3"/>
      <c r="E1" s="3"/>
    </row>
    <row r="2" spans="1:6" s="2" customFormat="1" ht="14.85" customHeight="1">
      <c r="A2" s="123" t="s">
        <v>202</v>
      </c>
      <c r="B2" s="123"/>
      <c r="C2" s="123"/>
      <c r="D2" s="123"/>
      <c r="E2" s="123"/>
    </row>
    <row r="3" spans="1:6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6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19373</v>
      </c>
      <c r="C5" s="25">
        <v>0.26394783148742818</v>
      </c>
      <c r="D5" s="46">
        <v>58354</v>
      </c>
      <c r="E5" s="25">
        <v>0.66588462600054754</v>
      </c>
    </row>
    <row r="6" spans="1:6" ht="17.100000000000001" customHeight="1">
      <c r="A6" s="21" t="s">
        <v>71</v>
      </c>
      <c r="B6" s="46">
        <v>5656</v>
      </c>
      <c r="C6" s="25">
        <v>2.7490636704119851</v>
      </c>
      <c r="D6" s="46">
        <v>15639</v>
      </c>
      <c r="E6" s="25">
        <v>-5.7266863584302854</v>
      </c>
    </row>
    <row r="7" spans="1:6" ht="17.100000000000001" customHeight="1">
      <c r="A7" s="21" t="s">
        <v>135</v>
      </c>
      <c r="B7" s="46">
        <v>13717</v>
      </c>
      <c r="C7" s="25">
        <v>2.7490636704119851</v>
      </c>
      <c r="D7" s="46">
        <v>42715</v>
      </c>
      <c r="E7" s="25">
        <v>3.22869088184828</v>
      </c>
    </row>
    <row r="8" spans="1:6" ht="30" customHeight="1">
      <c r="A8" s="10" t="s">
        <v>78</v>
      </c>
      <c r="B8" s="46">
        <v>291920</v>
      </c>
      <c r="C8" s="25">
        <v>-4.4076232890169535</v>
      </c>
      <c r="D8" s="46">
        <v>814934</v>
      </c>
      <c r="E8" s="25">
        <v>4.0580831587186736</v>
      </c>
    </row>
    <row r="9" spans="1:6" ht="17.100000000000001" customHeight="1">
      <c r="A9" s="21" t="s">
        <v>79</v>
      </c>
      <c r="B9" s="46">
        <v>19792</v>
      </c>
      <c r="C9" s="25">
        <v>-9.7985598395770666</v>
      </c>
      <c r="D9" s="46">
        <v>46074</v>
      </c>
      <c r="E9" s="25">
        <v>-6.9494092699182062</v>
      </c>
    </row>
    <row r="10" spans="1:6" ht="17.100000000000001" customHeight="1">
      <c r="A10" s="21" t="s">
        <v>80</v>
      </c>
      <c r="B10" s="46">
        <v>220049</v>
      </c>
      <c r="C10" s="25">
        <v>-3.9007603250924774</v>
      </c>
      <c r="D10" s="46">
        <v>637886</v>
      </c>
      <c r="E10" s="25">
        <v>6.6233633815341477</v>
      </c>
    </row>
    <row r="11" spans="1:6" ht="17.100000000000001" customHeight="1">
      <c r="A11" s="21" t="s">
        <v>210</v>
      </c>
      <c r="B11" s="46">
        <v>2456</v>
      </c>
      <c r="C11" s="25">
        <v>-11.143270622286536</v>
      </c>
      <c r="D11" s="46">
        <v>6028</v>
      </c>
      <c r="E11" s="25">
        <v>-7.2329947676208093</v>
      </c>
      <c r="F11" s="85"/>
    </row>
    <row r="12" spans="1:6" ht="17.100000000000001" customHeight="1">
      <c r="A12" s="21" t="s">
        <v>81</v>
      </c>
      <c r="B12" s="46">
        <v>12093</v>
      </c>
      <c r="C12" s="25">
        <v>10.670815411366334</v>
      </c>
      <c r="D12" s="46">
        <v>29514</v>
      </c>
      <c r="E12" s="25">
        <v>7.335345674073551</v>
      </c>
    </row>
    <row r="13" spans="1:6" ht="17.100000000000001" customHeight="1">
      <c r="A13" s="21" t="s">
        <v>82</v>
      </c>
      <c r="B13" s="46">
        <v>21534</v>
      </c>
      <c r="C13" s="25">
        <v>-15.556252695972702</v>
      </c>
      <c r="D13" s="46">
        <v>56180</v>
      </c>
      <c r="E13" s="25">
        <v>-13.234181222876032</v>
      </c>
    </row>
    <row r="14" spans="1:6" ht="17.100000000000001" customHeight="1">
      <c r="A14" s="21" t="s">
        <v>136</v>
      </c>
      <c r="B14" s="46">
        <v>15996</v>
      </c>
      <c r="C14" s="25">
        <v>4.7887323943661926</v>
      </c>
      <c r="D14" s="46">
        <v>39252</v>
      </c>
      <c r="E14" s="25">
        <v>7.1492916223077572</v>
      </c>
    </row>
    <row r="15" spans="1:6" ht="30" customHeight="1">
      <c r="A15" s="10" t="s">
        <v>72</v>
      </c>
      <c r="B15" s="46">
        <v>444936</v>
      </c>
      <c r="C15" s="25">
        <v>-7.886466679088258</v>
      </c>
      <c r="D15" s="46">
        <v>1115123</v>
      </c>
      <c r="E15" s="25">
        <v>-8.7388278774992756</v>
      </c>
    </row>
    <row r="16" spans="1:6" ht="17.100000000000001" customHeight="1">
      <c r="A16" s="21" t="s">
        <v>73</v>
      </c>
      <c r="B16" s="46">
        <v>67584</v>
      </c>
      <c r="C16" s="25">
        <v>-10.465794075565682</v>
      </c>
      <c r="D16" s="46">
        <v>214434</v>
      </c>
      <c r="E16" s="25">
        <v>-10.498856370102004</v>
      </c>
    </row>
    <row r="17" spans="1:5" ht="17.100000000000001" customHeight="1">
      <c r="A17" s="21" t="s">
        <v>104</v>
      </c>
      <c r="B17" s="46">
        <v>160029</v>
      </c>
      <c r="C17" s="25">
        <v>-11.572508454346533</v>
      </c>
      <c r="D17" s="46">
        <v>293144</v>
      </c>
      <c r="E17" s="25">
        <v>-11.702284672961937</v>
      </c>
    </row>
    <row r="18" spans="1:5" ht="17.100000000000001" customHeight="1">
      <c r="A18" s="21" t="s">
        <v>124</v>
      </c>
      <c r="B18" s="46">
        <v>29202</v>
      </c>
      <c r="C18" s="25">
        <v>3.2894736842105345</v>
      </c>
      <c r="D18" s="46">
        <v>143833</v>
      </c>
      <c r="E18" s="25">
        <v>-7.6003443313803984</v>
      </c>
    </row>
    <row r="19" spans="1:5" ht="17.100000000000001" customHeight="1">
      <c r="A19" s="21" t="s">
        <v>74</v>
      </c>
      <c r="B19" s="46">
        <v>47862</v>
      </c>
      <c r="C19" s="25">
        <v>-5.8223962535172546</v>
      </c>
      <c r="D19" s="46">
        <v>155716</v>
      </c>
      <c r="E19" s="25">
        <v>-10.515245899755186</v>
      </c>
    </row>
    <row r="20" spans="1:5" ht="17.100000000000001" customHeight="1">
      <c r="A20" s="21" t="s">
        <v>75</v>
      </c>
      <c r="B20" s="46">
        <v>43116</v>
      </c>
      <c r="C20" s="25">
        <v>-7.958329775424815</v>
      </c>
      <c r="D20" s="46">
        <v>94021</v>
      </c>
      <c r="E20" s="25">
        <v>-6.3246619972302227</v>
      </c>
    </row>
    <row r="21" spans="1:5" ht="17.100000000000001" customHeight="1">
      <c r="A21" s="21" t="s">
        <v>76</v>
      </c>
      <c r="B21" s="46">
        <v>19661</v>
      </c>
      <c r="C21" s="25">
        <v>-9.8491448484570583</v>
      </c>
      <c r="D21" s="46">
        <v>38842</v>
      </c>
      <c r="E21" s="25">
        <v>-7.0164939075479396</v>
      </c>
    </row>
    <row r="22" spans="1:5" ht="17.100000000000001" customHeight="1">
      <c r="A22" s="21" t="s">
        <v>77</v>
      </c>
      <c r="B22" s="46">
        <v>24190</v>
      </c>
      <c r="C22" s="25">
        <v>-13.291275360240874</v>
      </c>
      <c r="D22" s="46">
        <v>39263</v>
      </c>
      <c r="E22" s="25">
        <v>-13.464251079961215</v>
      </c>
    </row>
    <row r="23" spans="1:5" ht="17.100000000000001" customHeight="1">
      <c r="A23" s="21" t="s">
        <v>137</v>
      </c>
      <c r="B23" s="46">
        <v>53292</v>
      </c>
      <c r="C23" s="25">
        <v>4.637738071863339</v>
      </c>
      <c r="D23" s="46">
        <v>135870</v>
      </c>
      <c r="E23" s="25">
        <v>2.05967189471788</v>
      </c>
    </row>
    <row r="24" spans="1:5" ht="30" customHeight="1">
      <c r="A24" s="10" t="s">
        <v>140</v>
      </c>
      <c r="B24" s="46">
        <v>23364</v>
      </c>
      <c r="C24" s="25">
        <v>-6.2552662199574627</v>
      </c>
      <c r="D24" s="46">
        <v>51482</v>
      </c>
      <c r="E24" s="25">
        <v>-5.7796486090775971</v>
      </c>
    </row>
    <row r="25" spans="1:5" ht="17.100000000000001" customHeight="1">
      <c r="A25" s="21" t="s">
        <v>125</v>
      </c>
      <c r="B25" s="46">
        <v>18918</v>
      </c>
      <c r="C25" s="25">
        <v>-7.798030997173214</v>
      </c>
      <c r="D25" s="46">
        <v>41685</v>
      </c>
      <c r="E25" s="25">
        <v>-7.6989504450644404</v>
      </c>
    </row>
    <row r="26" spans="1:5" ht="17.100000000000001" customHeight="1">
      <c r="A26" s="21" t="s">
        <v>126</v>
      </c>
      <c r="B26" s="46">
        <v>4446</v>
      </c>
      <c r="C26" s="25">
        <v>0.9307604994324663</v>
      </c>
      <c r="D26" s="46">
        <v>9797</v>
      </c>
      <c r="E26" s="25">
        <v>3.3656889639164405</v>
      </c>
    </row>
    <row r="27" spans="1:5" ht="27" customHeight="1">
      <c r="A27" s="9" t="s">
        <v>83</v>
      </c>
      <c r="B27" s="46">
        <v>30932</v>
      </c>
      <c r="C27" s="25">
        <v>-5.9617547806524129</v>
      </c>
      <c r="D27" s="46">
        <v>55750</v>
      </c>
      <c r="E27" s="25">
        <v>-5.1096132897603468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7" activePane="bottomLeft" state="frozen"/>
      <selection sqref="A1:XFD5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2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1514.9380000000001</v>
      </c>
      <c r="C7" s="31">
        <v>2.6344600325733722</v>
      </c>
      <c r="D7" s="27">
        <v>298.99900000000002</v>
      </c>
      <c r="E7" s="31">
        <v>3.3336443720991298</v>
      </c>
      <c r="F7" s="27">
        <v>3517.6689999999999</v>
      </c>
      <c r="G7" s="31">
        <v>1.4797591143485676</v>
      </c>
      <c r="H7" s="27">
        <v>673.90200000000004</v>
      </c>
      <c r="I7" s="31">
        <v>3.4059889060234383</v>
      </c>
    </row>
    <row r="8" spans="1:9" ht="18.95" customHeight="1">
      <c r="A8" s="9" t="s">
        <v>23</v>
      </c>
      <c r="B8" s="26">
        <v>861.23400000000004</v>
      </c>
      <c r="C8" s="30">
        <v>0.78723755334948464</v>
      </c>
      <c r="D8" s="26">
        <v>204.988</v>
      </c>
      <c r="E8" s="30">
        <v>0.89283077559136359</v>
      </c>
      <c r="F8" s="26">
        <v>1574.991</v>
      </c>
      <c r="G8" s="30">
        <v>0.95597845490959799</v>
      </c>
      <c r="H8" s="26">
        <v>418.38099999999997</v>
      </c>
      <c r="I8" s="30">
        <v>2.4258700718776254</v>
      </c>
    </row>
    <row r="9" spans="1:9" ht="18.95" customHeight="1">
      <c r="A9" s="9" t="s">
        <v>26</v>
      </c>
      <c r="B9" s="26">
        <v>284.07600000000002</v>
      </c>
      <c r="C9" s="30">
        <v>14.070712951994693</v>
      </c>
      <c r="D9" s="26">
        <v>56.277999999999999</v>
      </c>
      <c r="E9" s="30">
        <v>11.9470082749841</v>
      </c>
      <c r="F9" s="26">
        <v>537.327</v>
      </c>
      <c r="G9" s="30">
        <v>10.279059935186339</v>
      </c>
      <c r="H9" s="26">
        <v>123.38800000000001</v>
      </c>
      <c r="I9" s="30">
        <v>8.8595980449243967</v>
      </c>
    </row>
    <row r="10" spans="1:9" ht="18.95" customHeight="1">
      <c r="A10" s="9" t="s">
        <v>24</v>
      </c>
      <c r="B10" s="26">
        <v>114.85899999999999</v>
      </c>
      <c r="C10" s="30">
        <v>2.1868132845793298</v>
      </c>
      <c r="D10" s="26">
        <v>14.526</v>
      </c>
      <c r="E10" s="30">
        <v>2.6064844246662489</v>
      </c>
      <c r="F10" s="26">
        <v>236.20699999999999</v>
      </c>
      <c r="G10" s="30">
        <v>0.98286505805700131</v>
      </c>
      <c r="H10" s="26">
        <v>37.177999999999997</v>
      </c>
      <c r="I10" s="30">
        <v>-4.0330169655575787E-2</v>
      </c>
    </row>
    <row r="11" spans="1:9" ht="18.95" customHeight="1">
      <c r="A11" s="9" t="s">
        <v>25</v>
      </c>
      <c r="B11" s="26">
        <v>42.393999999999998</v>
      </c>
      <c r="C11" s="30">
        <v>5.2691696464044497</v>
      </c>
      <c r="D11" s="26">
        <v>8.7550000000000008</v>
      </c>
      <c r="E11" s="30">
        <v>11.813537675606639</v>
      </c>
      <c r="F11" s="26">
        <v>116.19199999999999</v>
      </c>
      <c r="G11" s="30">
        <v>8.6780028808201024</v>
      </c>
      <c r="H11" s="26">
        <v>27.661999999999999</v>
      </c>
      <c r="I11" s="30">
        <v>19.764471576395209</v>
      </c>
    </row>
    <row r="12" spans="1:9" ht="18.95" customHeight="1">
      <c r="A12" s="9" t="s">
        <v>197</v>
      </c>
      <c r="B12" s="26">
        <v>53.692</v>
      </c>
      <c r="C12" s="30">
        <v>-6.5380866174627528</v>
      </c>
      <c r="D12" s="26">
        <v>1.43</v>
      </c>
      <c r="E12" s="30">
        <v>-19.436619718309856</v>
      </c>
      <c r="F12" s="26">
        <v>133.06399999999999</v>
      </c>
      <c r="G12" s="30">
        <v>-7.3254307643019274</v>
      </c>
      <c r="H12" s="26">
        <v>7.1980000000000004</v>
      </c>
      <c r="I12" s="30">
        <v>-13.961271814487205</v>
      </c>
    </row>
    <row r="13" spans="1:9" ht="18.95" customHeight="1">
      <c r="A13" s="9" t="s">
        <v>27</v>
      </c>
      <c r="B13" s="26">
        <v>0.53500000000000003</v>
      </c>
      <c r="C13" s="30">
        <v>-9.9326599326599307</v>
      </c>
      <c r="D13" s="84" t="s">
        <v>230</v>
      </c>
      <c r="E13" s="84" t="s">
        <v>230</v>
      </c>
      <c r="F13" s="26">
        <v>2.13</v>
      </c>
      <c r="G13" s="30">
        <v>-31.090262051116142</v>
      </c>
      <c r="H13" s="84" t="s">
        <v>230</v>
      </c>
      <c r="I13" s="84" t="s">
        <v>230</v>
      </c>
    </row>
    <row r="14" spans="1:9" ht="18.95" customHeight="1">
      <c r="A14" s="9" t="s">
        <v>28</v>
      </c>
      <c r="B14" s="26">
        <v>15.231999999999999</v>
      </c>
      <c r="C14" s="30">
        <v>3.8167938931297698</v>
      </c>
      <c r="D14" s="26">
        <v>2.532</v>
      </c>
      <c r="E14" s="30">
        <v>6.6105263157894711</v>
      </c>
      <c r="F14" s="26">
        <v>78.959999999999994</v>
      </c>
      <c r="G14" s="30">
        <v>0.56164749933135738</v>
      </c>
      <c r="H14" s="26">
        <v>21.768999999999998</v>
      </c>
      <c r="I14" s="30">
        <v>1.5250443055684997</v>
      </c>
    </row>
    <row r="15" spans="1:9" ht="18.95" customHeight="1">
      <c r="A15" s="9" t="s">
        <v>107</v>
      </c>
      <c r="B15" s="26">
        <v>46.265000000000001</v>
      </c>
      <c r="C15" s="30">
        <v>-9.1756807161506941</v>
      </c>
      <c r="D15" s="26">
        <v>4.0960000000000001</v>
      </c>
      <c r="E15" s="30">
        <v>11.698936460321789</v>
      </c>
      <c r="F15" s="26">
        <v>100.7</v>
      </c>
      <c r="G15" s="30">
        <v>-8.9552913521088584</v>
      </c>
      <c r="H15" s="26">
        <v>9.4710000000000001</v>
      </c>
      <c r="I15" s="30">
        <v>8.2523716996228131</v>
      </c>
    </row>
    <row r="16" spans="1:9" ht="18.95" customHeight="1">
      <c r="A16" s="9" t="s">
        <v>106</v>
      </c>
      <c r="B16" s="26">
        <v>14.997</v>
      </c>
      <c r="C16" s="30">
        <v>-10.288927439133815</v>
      </c>
      <c r="D16" s="84" t="s">
        <v>230</v>
      </c>
      <c r="E16" s="84" t="s">
        <v>230</v>
      </c>
      <c r="F16" s="26">
        <v>50.070999999999998</v>
      </c>
      <c r="G16" s="30">
        <v>-13.903743315508024</v>
      </c>
      <c r="H16" s="84" t="s">
        <v>230</v>
      </c>
      <c r="I16" s="84" t="s">
        <v>230</v>
      </c>
    </row>
    <row r="17" spans="1:9" ht="18.95" customHeight="1">
      <c r="A17" s="9" t="s">
        <v>29</v>
      </c>
      <c r="B17" s="26">
        <v>30.018000000000001</v>
      </c>
      <c r="C17" s="30">
        <v>6.2245656251105856</v>
      </c>
      <c r="D17" s="26">
        <v>0.98</v>
      </c>
      <c r="E17" s="30">
        <v>-3.6381514257620466</v>
      </c>
      <c r="F17" s="26">
        <v>551.35900000000004</v>
      </c>
      <c r="G17" s="30">
        <v>-0.39238994744647471</v>
      </c>
      <c r="H17" s="26">
        <v>9.69</v>
      </c>
      <c r="I17" s="30">
        <v>-3.5052778331009762</v>
      </c>
    </row>
    <row r="18" spans="1:9" ht="18.95" customHeight="1">
      <c r="A18" s="9" t="s">
        <v>196</v>
      </c>
      <c r="B18" s="26">
        <v>51.636000000000003</v>
      </c>
      <c r="C18" s="30">
        <v>0.83580690517106859</v>
      </c>
      <c r="D18" s="26">
        <v>2.294</v>
      </c>
      <c r="E18" s="30">
        <v>15.102860010035116</v>
      </c>
      <c r="F18" s="26">
        <v>136.66800000000001</v>
      </c>
      <c r="G18" s="30">
        <v>4.5277939241900498</v>
      </c>
      <c r="H18" s="26">
        <v>11.055</v>
      </c>
      <c r="I18" s="30">
        <v>-2.7875483644038042</v>
      </c>
    </row>
    <row r="19" spans="1:9" s="20" customFormat="1" ht="30" customHeight="1">
      <c r="A19" s="10" t="s">
        <v>30</v>
      </c>
      <c r="B19" s="27">
        <v>1514.9380000000001</v>
      </c>
      <c r="C19" s="31">
        <v>2.6344600325733722</v>
      </c>
      <c r="D19" s="27">
        <v>298.99900000000002</v>
      </c>
      <c r="E19" s="31">
        <v>3.3336443720991298</v>
      </c>
      <c r="F19" s="27">
        <v>3517.6690000000008</v>
      </c>
      <c r="G19" s="31">
        <v>1.4797591143485676</v>
      </c>
      <c r="H19" s="27">
        <v>673.90200000000004</v>
      </c>
      <c r="I19" s="31">
        <v>3.4059889060234383</v>
      </c>
    </row>
    <row r="20" spans="1:9" ht="18.95" customHeight="1">
      <c r="A20" s="9" t="s">
        <v>31</v>
      </c>
      <c r="B20" s="26">
        <v>121.134</v>
      </c>
      <c r="C20" s="30">
        <v>4.7563865299133425</v>
      </c>
      <c r="D20" s="26">
        <v>22.387</v>
      </c>
      <c r="E20" s="30">
        <v>10.656912658790958</v>
      </c>
      <c r="F20" s="26">
        <v>505.827</v>
      </c>
      <c r="G20" s="30">
        <v>-5.6706591795517625E-2</v>
      </c>
      <c r="H20" s="26">
        <v>53.344000000000001</v>
      </c>
      <c r="I20" s="30">
        <v>6.5601278465841091</v>
      </c>
    </row>
    <row r="21" spans="1:9" ht="18.95" customHeight="1">
      <c r="A21" s="9" t="s">
        <v>32</v>
      </c>
      <c r="B21" s="26">
        <v>58.465000000000003</v>
      </c>
      <c r="C21" s="30">
        <v>-3.0832987981765427</v>
      </c>
      <c r="D21" s="26">
        <v>14.516</v>
      </c>
      <c r="E21" s="30">
        <v>-0.24053329668063839</v>
      </c>
      <c r="F21" s="26">
        <v>216.22499999999999</v>
      </c>
      <c r="G21" s="30">
        <v>-1.2617129705737256</v>
      </c>
      <c r="H21" s="26">
        <v>35.447000000000003</v>
      </c>
      <c r="I21" s="30">
        <v>-5.6390447458198878E-2</v>
      </c>
    </row>
    <row r="22" spans="1:9" ht="18.95" customHeight="1">
      <c r="A22" s="9" t="s">
        <v>33</v>
      </c>
      <c r="B22" s="26">
        <v>34.323999999999998</v>
      </c>
      <c r="C22" s="30">
        <v>-0.46975584295076089</v>
      </c>
      <c r="D22" s="26">
        <v>6.4720000000000004</v>
      </c>
      <c r="E22" s="30">
        <v>6.0114660114659983</v>
      </c>
      <c r="F22" s="26">
        <v>108.907</v>
      </c>
      <c r="G22" s="30">
        <v>-3.1136850907861628</v>
      </c>
      <c r="H22" s="26">
        <v>18.850999999999999</v>
      </c>
      <c r="I22" s="30">
        <v>-2.9599505816946419</v>
      </c>
    </row>
    <row r="23" spans="1:9" ht="18.95" customHeight="1">
      <c r="A23" s="9" t="s">
        <v>34</v>
      </c>
      <c r="B23" s="26">
        <v>213.923</v>
      </c>
      <c r="C23" s="30">
        <v>1.6526883508755361</v>
      </c>
      <c r="D23" s="26">
        <v>43.375</v>
      </c>
      <c r="E23" s="30">
        <v>6.085063712182361</v>
      </c>
      <c r="F23" s="26">
        <v>830.95899999999995</v>
      </c>
      <c r="G23" s="30">
        <v>-0.7820811477846803</v>
      </c>
      <c r="H23" s="26">
        <v>107.642</v>
      </c>
      <c r="I23" s="30">
        <v>2.5620992253675468</v>
      </c>
    </row>
    <row r="24" spans="1:9" ht="18.95" customHeight="1">
      <c r="A24" s="9" t="s">
        <v>35</v>
      </c>
      <c r="B24" s="26">
        <v>76.489999999999995</v>
      </c>
      <c r="C24" s="30">
        <v>-7.1892252623915454</v>
      </c>
      <c r="D24" s="26">
        <v>13.25</v>
      </c>
      <c r="E24" s="30">
        <v>10.471902617975658</v>
      </c>
      <c r="F24" s="26">
        <v>230.72800000000001</v>
      </c>
      <c r="G24" s="30">
        <v>-2.5970955758189689</v>
      </c>
      <c r="H24" s="26">
        <v>34.052</v>
      </c>
      <c r="I24" s="30">
        <v>6.8935208437970914</v>
      </c>
    </row>
    <row r="25" spans="1:9" ht="18.95" customHeight="1">
      <c r="A25" s="9" t="s">
        <v>36</v>
      </c>
      <c r="B25" s="26">
        <v>173.08500000000001</v>
      </c>
      <c r="C25" s="30">
        <v>3.8738522474944546</v>
      </c>
      <c r="D25" s="26">
        <v>32.847000000000001</v>
      </c>
      <c r="E25" s="30">
        <v>15.447068747363986</v>
      </c>
      <c r="F25" s="26">
        <v>416.15499999999997</v>
      </c>
      <c r="G25" s="30">
        <v>1.9315696268881624</v>
      </c>
      <c r="H25" s="26">
        <v>64.308999999999997</v>
      </c>
      <c r="I25" s="30">
        <v>12.05415483263927</v>
      </c>
    </row>
    <row r="26" spans="1:9" ht="18.95" customHeight="1">
      <c r="A26" s="9" t="s">
        <v>37</v>
      </c>
      <c r="B26" s="26">
        <v>1051.44</v>
      </c>
      <c r="C26" s="30">
        <v>3.430976172628931</v>
      </c>
      <c r="D26" s="26">
        <v>209.52699999999999</v>
      </c>
      <c r="E26" s="30">
        <v>0.72444957215651584</v>
      </c>
      <c r="F26" s="26">
        <v>2039.827</v>
      </c>
      <c r="G26" s="30">
        <v>2.8285284644936866</v>
      </c>
      <c r="H26" s="26">
        <v>467.899</v>
      </c>
      <c r="I26" s="30">
        <v>2.2718877389318095</v>
      </c>
    </row>
    <row r="27" spans="1:9" s="20" customFormat="1" ht="30" customHeight="1">
      <c r="A27" s="10" t="s">
        <v>38</v>
      </c>
      <c r="B27" s="27">
        <v>1514.9379999999996</v>
      </c>
      <c r="C27" s="31">
        <v>2.6344600325733722</v>
      </c>
      <c r="D27" s="27">
        <v>298.99899999999991</v>
      </c>
      <c r="E27" s="31">
        <v>3.3336443720991298</v>
      </c>
      <c r="F27" s="27">
        <v>3517.6689999999999</v>
      </c>
      <c r="G27" s="31">
        <v>1.4797591143485676</v>
      </c>
      <c r="H27" s="27">
        <v>673.90199999999993</v>
      </c>
      <c r="I27" s="31">
        <v>3.4059889060234383</v>
      </c>
    </row>
    <row r="28" spans="1:9" ht="18.95" customHeight="1">
      <c r="A28" s="9" t="s">
        <v>85</v>
      </c>
      <c r="B28" s="26">
        <v>201.01300000000001</v>
      </c>
      <c r="C28" s="30">
        <v>1.8225565433224347</v>
      </c>
      <c r="D28" s="26">
        <v>33.86</v>
      </c>
      <c r="E28" s="30">
        <v>9.2645777533963809</v>
      </c>
      <c r="F28" s="26">
        <v>463.71899999999999</v>
      </c>
      <c r="G28" s="30">
        <v>-8.6258391324633976E-4</v>
      </c>
      <c r="H28" s="26">
        <v>78.426000000000002</v>
      </c>
      <c r="I28" s="30">
        <v>4.9345714362171833</v>
      </c>
    </row>
    <row r="29" spans="1:9" ht="18.95" customHeight="1">
      <c r="A29" s="9" t="s">
        <v>39</v>
      </c>
      <c r="B29" s="26">
        <v>126.322</v>
      </c>
      <c r="C29" s="30">
        <v>-3.1124405583678509</v>
      </c>
      <c r="D29" s="26">
        <v>31.143000000000001</v>
      </c>
      <c r="E29" s="30">
        <v>10.825237536030755</v>
      </c>
      <c r="F29" s="26">
        <v>311.15100000000001</v>
      </c>
      <c r="G29" s="30">
        <v>-0.7293331674307808</v>
      </c>
      <c r="H29" s="26">
        <v>56.555999999999997</v>
      </c>
      <c r="I29" s="30">
        <v>9.6365222448386163</v>
      </c>
    </row>
    <row r="30" spans="1:9" ht="18.95" customHeight="1">
      <c r="A30" s="9" t="s">
        <v>40</v>
      </c>
      <c r="B30" s="26">
        <v>199.49199999999999</v>
      </c>
      <c r="C30" s="30">
        <v>3.2626081195099061</v>
      </c>
      <c r="D30" s="26">
        <v>55.844999999999999</v>
      </c>
      <c r="E30" s="30">
        <v>5.2785370911490332</v>
      </c>
      <c r="F30" s="26">
        <v>531.83500000000004</v>
      </c>
      <c r="G30" s="30">
        <v>1.411815853753879</v>
      </c>
      <c r="H30" s="26">
        <v>124.739</v>
      </c>
      <c r="I30" s="30">
        <v>5.5116178746944229</v>
      </c>
    </row>
    <row r="31" spans="1:9" s="20" customFormat="1" ht="18.95" customHeight="1">
      <c r="A31" s="10" t="s">
        <v>41</v>
      </c>
      <c r="B31" s="26">
        <v>526.827</v>
      </c>
      <c r="C31" s="30">
        <v>1.1215315633493503</v>
      </c>
      <c r="D31" s="26">
        <v>120.848</v>
      </c>
      <c r="E31" s="30">
        <v>7.7700985419360649</v>
      </c>
      <c r="F31" s="26">
        <v>1306.7049999999999</v>
      </c>
      <c r="G31" s="30">
        <v>0.39290376162711027</v>
      </c>
      <c r="H31" s="26">
        <v>259.721</v>
      </c>
      <c r="I31" s="30">
        <v>6.2053764935840405</v>
      </c>
    </row>
    <row r="32" spans="1:9" ht="29.25" customHeight="1">
      <c r="A32" s="9" t="s">
        <v>198</v>
      </c>
      <c r="B32" s="26">
        <v>302.64</v>
      </c>
      <c r="C32" s="30">
        <v>4.654178524868513</v>
      </c>
      <c r="D32" s="26">
        <v>52.631999999999998</v>
      </c>
      <c r="E32" s="30">
        <v>3.1474150433112698</v>
      </c>
      <c r="F32" s="26">
        <v>696.32299999999998</v>
      </c>
      <c r="G32" s="30">
        <v>2.7593432945950838</v>
      </c>
      <c r="H32" s="26">
        <v>121.486</v>
      </c>
      <c r="I32" s="30">
        <v>5.4209078523763594</v>
      </c>
    </row>
    <row r="33" spans="1:9" ht="18.95" customHeight="1">
      <c r="A33" s="9" t="s">
        <v>87</v>
      </c>
      <c r="B33" s="26">
        <v>381.11099999999999</v>
      </c>
      <c r="C33" s="30">
        <v>2.6564381318198826</v>
      </c>
      <c r="D33" s="26">
        <v>78.977000000000004</v>
      </c>
      <c r="E33" s="30">
        <v>-2.6897486446525392</v>
      </c>
      <c r="F33" s="26">
        <v>750.01099999999997</v>
      </c>
      <c r="G33" s="30">
        <v>2.4641585630090788</v>
      </c>
      <c r="H33" s="26">
        <v>184.94200000000001</v>
      </c>
      <c r="I33" s="30">
        <v>-0.36150485149207157</v>
      </c>
    </row>
    <row r="34" spans="1:9" ht="18.95" customHeight="1">
      <c r="A34" s="9" t="s">
        <v>42</v>
      </c>
      <c r="B34" s="26">
        <v>156.94999999999999</v>
      </c>
      <c r="C34" s="30">
        <v>2.1171663543618564</v>
      </c>
      <c r="D34" s="26">
        <v>21.437000000000001</v>
      </c>
      <c r="E34" s="30">
        <v>-4.6646142364039633E-3</v>
      </c>
      <c r="F34" s="26">
        <v>326.65100000000001</v>
      </c>
      <c r="G34" s="30">
        <v>0.60396070097633014</v>
      </c>
      <c r="H34" s="26">
        <v>50.405999999999999</v>
      </c>
      <c r="I34" s="30">
        <v>-2.0976576156625129</v>
      </c>
    </row>
    <row r="35" spans="1:9" ht="24.6" customHeight="1">
      <c r="A35" s="9" t="s">
        <v>43</v>
      </c>
      <c r="B35" s="26">
        <v>56.835999999999999</v>
      </c>
      <c r="C35" s="30">
        <v>2.0340017593307209</v>
      </c>
      <c r="D35" s="26">
        <v>5.7770000000000001</v>
      </c>
      <c r="E35" s="30">
        <v>5.9805540267840769</v>
      </c>
      <c r="F35" s="26">
        <v>211.923</v>
      </c>
      <c r="G35" s="30">
        <v>-1.1055009053067835</v>
      </c>
      <c r="H35" s="26">
        <v>13.608000000000001</v>
      </c>
      <c r="I35" s="30">
        <v>-2.6887871853546841</v>
      </c>
    </row>
    <row r="36" spans="1:9" ht="18.95" customHeight="1">
      <c r="A36" s="9" t="s">
        <v>44</v>
      </c>
      <c r="B36" s="26">
        <v>79.349999999999994</v>
      </c>
      <c r="C36" s="30">
        <v>6.1765729119276358</v>
      </c>
      <c r="D36" s="26">
        <v>16.928999999999998</v>
      </c>
      <c r="E36" s="30">
        <v>5.0055824339411998</v>
      </c>
      <c r="F36" s="26">
        <v>191.98400000000001</v>
      </c>
      <c r="G36" s="30">
        <v>4.5727140514954669</v>
      </c>
      <c r="H36" s="26">
        <v>38.713999999999999</v>
      </c>
      <c r="I36" s="30">
        <v>5.490612823237683</v>
      </c>
    </row>
    <row r="37" spans="1:9" ht="18.95" customHeight="1">
      <c r="A37" s="9" t="s">
        <v>45</v>
      </c>
      <c r="B37" s="26">
        <v>11.224</v>
      </c>
      <c r="C37" s="30">
        <v>6.8443598286530118</v>
      </c>
      <c r="D37" s="26">
        <v>2.399</v>
      </c>
      <c r="E37" s="30">
        <v>18.703612073231085</v>
      </c>
      <c r="F37" s="26">
        <v>34.072000000000003</v>
      </c>
      <c r="G37" s="30">
        <v>4.4704728030907006</v>
      </c>
      <c r="H37" s="26">
        <v>5.0250000000000004</v>
      </c>
      <c r="I37" s="30">
        <v>21.435476075398753</v>
      </c>
    </row>
    <row r="38" spans="1:9" ht="18" customHeight="1">
      <c r="A38" s="10" t="s">
        <v>199</v>
      </c>
      <c r="B38" s="26">
        <v>147.40999999999997</v>
      </c>
      <c r="C38" s="30">
        <v>4.5891217664003676</v>
      </c>
      <c r="D38" s="26">
        <v>25.105</v>
      </c>
      <c r="E38" s="30">
        <v>6.4041705518352217</v>
      </c>
      <c r="F38" s="26">
        <v>437.97900000000004</v>
      </c>
      <c r="G38" s="30">
        <v>1.738463861368885</v>
      </c>
      <c r="H38" s="26">
        <v>57.347000000000001</v>
      </c>
      <c r="I38" s="30">
        <v>4.6077233177067143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12 B14:I15 B13:C13 F13:G13 B17:I38 B16:C16 F16:G16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workbookViewId="0">
      <pane ySplit="6" topLeftCell="A7" activePane="bottomLeft" state="frozen"/>
      <selection sqref="A1:XFD5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1302.5630000000001</v>
      </c>
      <c r="C7" s="31">
        <v>3.6894958267494076</v>
      </c>
      <c r="D7" s="27">
        <v>284.54700000000003</v>
      </c>
      <c r="E7" s="31">
        <v>3.3089716918452154</v>
      </c>
      <c r="F7" s="27">
        <v>2464.7170000000001</v>
      </c>
      <c r="G7" s="31">
        <v>3.2064676221095709</v>
      </c>
      <c r="H7" s="27">
        <v>606.60900000000004</v>
      </c>
      <c r="I7" s="31">
        <v>4.2090127605186609</v>
      </c>
    </row>
    <row r="8" spans="1:9" ht="18.95" customHeight="1">
      <c r="A8" s="9" t="s">
        <v>23</v>
      </c>
      <c r="B8" s="26">
        <v>861.23400000000004</v>
      </c>
      <c r="C8" s="30">
        <v>0.78723755334948464</v>
      </c>
      <c r="D8" s="26">
        <v>204.988</v>
      </c>
      <c r="E8" s="30">
        <v>0.89283077559136359</v>
      </c>
      <c r="F8" s="26">
        <v>1574.991</v>
      </c>
      <c r="G8" s="30">
        <v>0.95597845490959799</v>
      </c>
      <c r="H8" s="26">
        <v>418.38099999999997</v>
      </c>
      <c r="I8" s="30">
        <v>2.4258700718776254</v>
      </c>
    </row>
    <row r="9" spans="1:9" ht="18.95" customHeight="1">
      <c r="A9" s="9" t="s">
        <v>26</v>
      </c>
      <c r="B9" s="26">
        <v>284.07600000000002</v>
      </c>
      <c r="C9" s="30">
        <v>14.070712951994693</v>
      </c>
      <c r="D9" s="26">
        <v>56.277999999999999</v>
      </c>
      <c r="E9" s="30">
        <v>11.9470082749841</v>
      </c>
      <c r="F9" s="26">
        <v>537.327</v>
      </c>
      <c r="G9" s="30">
        <v>10.279059935186339</v>
      </c>
      <c r="H9" s="26">
        <v>123.38800000000001</v>
      </c>
      <c r="I9" s="30">
        <v>8.8595980449243967</v>
      </c>
    </row>
    <row r="10" spans="1:9" ht="18.95" customHeight="1">
      <c r="A10" s="9" t="s">
        <v>24</v>
      </c>
      <c r="B10" s="26">
        <v>114.85899999999999</v>
      </c>
      <c r="C10" s="30">
        <v>2.1868132845793298</v>
      </c>
      <c r="D10" s="26">
        <v>14.526</v>
      </c>
      <c r="E10" s="30">
        <v>2.6064844246662489</v>
      </c>
      <c r="F10" s="26">
        <v>236.20699999999999</v>
      </c>
      <c r="G10" s="30">
        <v>0.98286505805700131</v>
      </c>
      <c r="H10" s="26">
        <v>37.177999999999997</v>
      </c>
      <c r="I10" s="30">
        <v>-4.0330169655575787E-2</v>
      </c>
    </row>
    <row r="11" spans="1:9" ht="18.95" customHeight="1">
      <c r="A11" s="9" t="s">
        <v>25</v>
      </c>
      <c r="B11" s="26">
        <v>42.393999999999998</v>
      </c>
      <c r="C11" s="30">
        <v>5.2691696464044497</v>
      </c>
      <c r="D11" s="26">
        <v>8.7550000000000008</v>
      </c>
      <c r="E11" s="30">
        <v>11.813537675606639</v>
      </c>
      <c r="F11" s="26">
        <v>116.19199999999999</v>
      </c>
      <c r="G11" s="30">
        <v>8.6780028808201024</v>
      </c>
      <c r="H11" s="26">
        <v>27.661999999999999</v>
      </c>
      <c r="I11" s="30">
        <v>19.764471576395209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1302.5630000000001</v>
      </c>
      <c r="C19" s="31">
        <v>3.6894958267494076</v>
      </c>
      <c r="D19" s="27">
        <v>284.54700000000003</v>
      </c>
      <c r="E19" s="31">
        <v>3.3089716918452154</v>
      </c>
      <c r="F19" s="27">
        <v>2464.7169999999996</v>
      </c>
      <c r="G19" s="31">
        <v>3.2064676221095709</v>
      </c>
      <c r="H19" s="27">
        <v>606.60899999999992</v>
      </c>
      <c r="I19" s="31">
        <v>4.2090127605186609</v>
      </c>
    </row>
    <row r="20" spans="1:9" ht="18.95" customHeight="1">
      <c r="A20" s="9" t="s">
        <v>31</v>
      </c>
      <c r="B20" s="26">
        <v>84.941999999999993</v>
      </c>
      <c r="C20" s="30">
        <v>5.7518488085456028</v>
      </c>
      <c r="D20" s="26">
        <v>20.428000000000001</v>
      </c>
      <c r="E20" s="30">
        <v>11.015705668170199</v>
      </c>
      <c r="F20" s="26">
        <v>174.25899999999999</v>
      </c>
      <c r="G20" s="30">
        <v>2.7712903986789428</v>
      </c>
      <c r="H20" s="26">
        <v>46.195999999999998</v>
      </c>
      <c r="I20" s="30">
        <v>9.8805955948812993</v>
      </c>
    </row>
    <row r="21" spans="1:9" ht="18.95" customHeight="1">
      <c r="A21" s="9" t="s">
        <v>32</v>
      </c>
      <c r="B21" s="26">
        <v>43.72</v>
      </c>
      <c r="C21" s="30">
        <v>-2.462966268070673</v>
      </c>
      <c r="D21" s="26">
        <v>13.394</v>
      </c>
      <c r="E21" s="30">
        <v>2.2403106564112818E-2</v>
      </c>
      <c r="F21" s="26">
        <v>96.92</v>
      </c>
      <c r="G21" s="30">
        <v>-0.71401497689950588</v>
      </c>
      <c r="H21" s="26">
        <v>29.821000000000002</v>
      </c>
      <c r="I21" s="30">
        <v>-1.1436716833521245</v>
      </c>
    </row>
    <row r="22" spans="1:9" ht="18.95" customHeight="1">
      <c r="A22" s="9" t="s">
        <v>33</v>
      </c>
      <c r="B22" s="26">
        <v>28.213000000000001</v>
      </c>
      <c r="C22" s="30">
        <v>-3.0647655042088928</v>
      </c>
      <c r="D22" s="26">
        <v>5.8860000000000001</v>
      </c>
      <c r="E22" s="30">
        <v>10.597519729425017</v>
      </c>
      <c r="F22" s="26">
        <v>63.59</v>
      </c>
      <c r="G22" s="30">
        <v>-7.8258852860600996</v>
      </c>
      <c r="H22" s="26">
        <v>13.262</v>
      </c>
      <c r="I22" s="30">
        <v>2.5518094648932816</v>
      </c>
    </row>
    <row r="23" spans="1:9" ht="18.95" customHeight="1">
      <c r="A23" s="9" t="s">
        <v>34</v>
      </c>
      <c r="B23" s="26">
        <v>156.875</v>
      </c>
      <c r="C23" s="30">
        <v>1.7011234935267794</v>
      </c>
      <c r="D23" s="26">
        <v>39.707999999999998</v>
      </c>
      <c r="E23" s="30">
        <v>6.9892762838820772</v>
      </c>
      <c r="F23" s="26">
        <v>334.76900000000001</v>
      </c>
      <c r="G23" s="30">
        <v>-0.41556849889637704</v>
      </c>
      <c r="H23" s="26">
        <v>89.278999999999996</v>
      </c>
      <c r="I23" s="30">
        <v>4.8614047451256823</v>
      </c>
    </row>
    <row r="24" spans="1:9" ht="18.95" customHeight="1">
      <c r="A24" s="9" t="s">
        <v>35</v>
      </c>
      <c r="B24" s="26">
        <v>53.454000000000001</v>
      </c>
      <c r="C24" s="30">
        <v>-4.7012889768411981</v>
      </c>
      <c r="D24" s="26">
        <v>12.1</v>
      </c>
      <c r="E24" s="30">
        <v>13.882352941176478</v>
      </c>
      <c r="F24" s="26">
        <v>119.828</v>
      </c>
      <c r="G24" s="30">
        <v>8.7702446480619756E-2</v>
      </c>
      <c r="H24" s="26">
        <v>28.765000000000001</v>
      </c>
      <c r="I24" s="30">
        <v>12.008878158950196</v>
      </c>
    </row>
    <row r="25" spans="1:9" ht="18.95" customHeight="1">
      <c r="A25" s="9" t="s">
        <v>36</v>
      </c>
      <c r="B25" s="26">
        <v>136.21799999999999</v>
      </c>
      <c r="C25" s="30">
        <v>4.7871071964306253</v>
      </c>
      <c r="D25" s="26">
        <v>30.939</v>
      </c>
      <c r="E25" s="30">
        <v>15.76367582129761</v>
      </c>
      <c r="F25" s="26">
        <v>247.261</v>
      </c>
      <c r="G25" s="30">
        <v>3.7125120590579144</v>
      </c>
      <c r="H25" s="26">
        <v>55.853999999999999</v>
      </c>
      <c r="I25" s="30">
        <v>12.116102613513192</v>
      </c>
    </row>
    <row r="26" spans="1:9" ht="18.95" customHeight="1">
      <c r="A26" s="9" t="s">
        <v>37</v>
      </c>
      <c r="B26" s="26">
        <v>956.01599999999996</v>
      </c>
      <c r="C26" s="30">
        <v>4.4408466121748091</v>
      </c>
      <c r="D26" s="26">
        <v>201.8</v>
      </c>
      <c r="E26" s="30">
        <v>0.4</v>
      </c>
      <c r="F26" s="26">
        <v>1762.8589999999999</v>
      </c>
      <c r="G26" s="30">
        <v>4.1423372756595853</v>
      </c>
      <c r="H26" s="26">
        <v>432.71100000000001</v>
      </c>
      <c r="I26" s="30">
        <v>2.7094964110744115</v>
      </c>
    </row>
    <row r="27" spans="1:9" s="20" customFormat="1" ht="29.1" customHeight="1">
      <c r="A27" s="10" t="s">
        <v>38</v>
      </c>
      <c r="B27" s="27">
        <v>1302.5629999999999</v>
      </c>
      <c r="C27" s="31">
        <v>3.6894958267494076</v>
      </c>
      <c r="D27" s="27">
        <v>284.54700000000003</v>
      </c>
      <c r="E27" s="31">
        <v>3.3089716918452154</v>
      </c>
      <c r="F27" s="27">
        <v>2464.7169999999996</v>
      </c>
      <c r="G27" s="31">
        <v>3.2064676221095709</v>
      </c>
      <c r="H27" s="27">
        <v>606.60899999999992</v>
      </c>
      <c r="I27" s="31">
        <v>4.2090127605186609</v>
      </c>
    </row>
    <row r="28" spans="1:9" ht="18.95" customHeight="1">
      <c r="A28" s="9" t="s">
        <v>85</v>
      </c>
      <c r="B28" s="26">
        <v>169.215</v>
      </c>
      <c r="C28" s="30">
        <v>4.2876160189328232</v>
      </c>
      <c r="D28" s="26">
        <v>32.752000000000002</v>
      </c>
      <c r="E28" s="30">
        <v>10.850876599201257</v>
      </c>
      <c r="F28" s="26">
        <v>336.47699999999998</v>
      </c>
      <c r="G28" s="30">
        <v>2.4195806750109625</v>
      </c>
      <c r="H28" s="26">
        <v>74.271000000000001</v>
      </c>
      <c r="I28" s="30">
        <v>8.5056027115078479</v>
      </c>
    </row>
    <row r="29" spans="1:9" ht="18.95" customHeight="1">
      <c r="A29" s="9" t="s">
        <v>39</v>
      </c>
      <c r="B29" s="26">
        <v>104.492</v>
      </c>
      <c r="C29" s="30">
        <v>-2.4769940081757653</v>
      </c>
      <c r="D29" s="26">
        <v>28.611999999999998</v>
      </c>
      <c r="E29" s="30">
        <v>10.385802469135811</v>
      </c>
      <c r="F29" s="26">
        <v>188.48500000000001</v>
      </c>
      <c r="G29" s="30">
        <v>1.615737945311821</v>
      </c>
      <c r="H29" s="26">
        <v>49.241999999999997</v>
      </c>
      <c r="I29" s="30">
        <v>9.8367237687366043</v>
      </c>
    </row>
    <row r="30" spans="1:9" ht="18.95" customHeight="1">
      <c r="A30" s="9" t="s">
        <v>40</v>
      </c>
      <c r="B30" s="26">
        <v>167.13399999999999</v>
      </c>
      <c r="C30" s="30">
        <v>4.5351913586810326</v>
      </c>
      <c r="D30" s="26">
        <v>51.774000000000001</v>
      </c>
      <c r="E30" s="30">
        <v>4.6467913087417969</v>
      </c>
      <c r="F30" s="26">
        <v>330.79</v>
      </c>
      <c r="G30" s="30">
        <v>3.72128608249038</v>
      </c>
      <c r="H30" s="26">
        <v>105.985</v>
      </c>
      <c r="I30" s="30">
        <v>4.3179983857949793</v>
      </c>
    </row>
    <row r="31" spans="1:9" s="20" customFormat="1" ht="18.95" customHeight="1">
      <c r="A31" s="10" t="s">
        <v>41</v>
      </c>
      <c r="B31" s="26">
        <v>440.84100000000001</v>
      </c>
      <c r="C31" s="30">
        <v>2.6914395264706457</v>
      </c>
      <c r="D31" s="26">
        <v>113.13800000000001</v>
      </c>
      <c r="E31" s="30">
        <v>7.8110557360802773</v>
      </c>
      <c r="F31" s="26">
        <v>855.75199999999995</v>
      </c>
      <c r="G31" s="30">
        <v>2.738979371813997</v>
      </c>
      <c r="H31" s="26">
        <v>229.49799999999999</v>
      </c>
      <c r="I31" s="30">
        <v>6.8033637535543221</v>
      </c>
    </row>
    <row r="32" spans="1:9" ht="24.6" customHeight="1">
      <c r="A32" s="9" t="s">
        <v>198</v>
      </c>
      <c r="B32" s="26">
        <v>266.51499999999999</v>
      </c>
      <c r="C32" s="30">
        <v>5.4561066134865399</v>
      </c>
      <c r="D32" s="26">
        <v>51.313000000000002</v>
      </c>
      <c r="E32" s="30">
        <v>3.0360836127788531</v>
      </c>
      <c r="F32" s="26">
        <v>493.61799999999999</v>
      </c>
      <c r="G32" s="30">
        <v>3.7064894028270317</v>
      </c>
      <c r="H32" s="26">
        <v>113.59399999999999</v>
      </c>
      <c r="I32" s="30">
        <v>5.6560601973714881</v>
      </c>
    </row>
    <row r="33" spans="1:9" ht="18.95" customHeight="1">
      <c r="A33" s="9" t="s">
        <v>87</v>
      </c>
      <c r="B33" s="26">
        <v>347.78300000000002</v>
      </c>
      <c r="C33" s="30">
        <v>2.952556030182734</v>
      </c>
      <c r="D33" s="26">
        <v>75.754999999999995</v>
      </c>
      <c r="E33" s="30">
        <v>-3.2676149858262846</v>
      </c>
      <c r="F33" s="26">
        <v>660.83900000000006</v>
      </c>
      <c r="G33" s="30">
        <v>2.79768034421501</v>
      </c>
      <c r="H33" s="26">
        <v>172.96899999999999</v>
      </c>
      <c r="I33" s="30">
        <v>-0.81427154235646526</v>
      </c>
    </row>
    <row r="34" spans="1:9" ht="18.95" customHeight="1">
      <c r="A34" s="9" t="s">
        <v>42</v>
      </c>
      <c r="B34" s="26">
        <v>128.47</v>
      </c>
      <c r="C34" s="30">
        <v>3.9132263491652708</v>
      </c>
      <c r="D34" s="26">
        <v>20.609000000000002</v>
      </c>
      <c r="E34" s="30">
        <v>-0.10179350460494163</v>
      </c>
      <c r="F34" s="26">
        <v>234.92500000000001</v>
      </c>
      <c r="G34" s="30">
        <v>3.4337768463319946</v>
      </c>
      <c r="H34" s="26">
        <v>46.47</v>
      </c>
      <c r="I34" s="30">
        <v>-0.70300647449731457</v>
      </c>
    </row>
    <row r="35" spans="1:9" ht="24.6" customHeight="1">
      <c r="A35" s="9" t="s">
        <v>43</v>
      </c>
      <c r="B35" s="26">
        <v>39.39</v>
      </c>
      <c r="C35" s="30">
        <v>2.9346434264510037</v>
      </c>
      <c r="D35" s="26">
        <v>5.2229999999999999</v>
      </c>
      <c r="E35" s="30">
        <v>9.6117523609653688</v>
      </c>
      <c r="F35" s="26">
        <v>74.326999999999998</v>
      </c>
      <c r="G35" s="30">
        <v>2.430991000923342</v>
      </c>
      <c r="H35" s="26">
        <v>10.436999999999999</v>
      </c>
      <c r="I35" s="30">
        <v>6.2506362618344582</v>
      </c>
    </row>
    <row r="36" spans="1:9" ht="18.95" customHeight="1">
      <c r="A36" s="9" t="s">
        <v>44</v>
      </c>
      <c r="B36" s="26">
        <v>69.283000000000001</v>
      </c>
      <c r="C36" s="30">
        <v>6.1434283700764354</v>
      </c>
      <c r="D36" s="26">
        <v>16.177</v>
      </c>
      <c r="E36" s="30">
        <v>7.0898980537534868</v>
      </c>
      <c r="F36" s="26">
        <v>126.437</v>
      </c>
      <c r="G36" s="30">
        <v>5.2335017353452713</v>
      </c>
      <c r="H36" s="26">
        <v>29.087</v>
      </c>
      <c r="I36" s="30">
        <v>14.529275111233602</v>
      </c>
    </row>
    <row r="37" spans="1:9" ht="18.95" customHeight="1">
      <c r="A37" s="9" t="s">
        <v>45</v>
      </c>
      <c r="B37" s="26">
        <v>10.281000000000001</v>
      </c>
      <c r="C37" s="30">
        <v>11.495499403535405</v>
      </c>
      <c r="D37" s="26">
        <v>2.3319999999999999</v>
      </c>
      <c r="E37" s="30">
        <v>24.30703624733475</v>
      </c>
      <c r="F37" s="26">
        <v>18.818999999999999</v>
      </c>
      <c r="G37" s="30">
        <v>13.806240928882431</v>
      </c>
      <c r="H37" s="26">
        <v>4.5540000000000003</v>
      </c>
      <c r="I37" s="30">
        <v>37.666263603385744</v>
      </c>
    </row>
    <row r="38" spans="1:9" ht="18" customHeight="1">
      <c r="A38" s="10" t="s">
        <v>199</v>
      </c>
      <c r="B38" s="26">
        <v>118.95399999999999</v>
      </c>
      <c r="C38" s="30">
        <v>5.4921471075992656</v>
      </c>
      <c r="D38" s="26">
        <v>23.731999999999999</v>
      </c>
      <c r="E38" s="30">
        <v>9.1276957741297764</v>
      </c>
      <c r="F38" s="26">
        <v>219.583</v>
      </c>
      <c r="G38" s="30">
        <v>4.9391153081511021</v>
      </c>
      <c r="H38" s="26">
        <v>44.078000000000003</v>
      </c>
      <c r="I38" s="30">
        <v>14.405107973421934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72"/>
  <sheetViews>
    <sheetView zoomScaleNormal="100" workbookViewId="0">
      <pane ySplit="6" topLeftCell="A7" activePane="bottomLeft" state="frozen"/>
      <selection sqref="A1:XFD5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19622.866000000002</v>
      </c>
      <c r="C7" s="31">
        <v>2.9082382427727964</v>
      </c>
      <c r="D7" s="27">
        <v>4591.84</v>
      </c>
      <c r="E7" s="31">
        <v>1.3269169152116547</v>
      </c>
      <c r="F7" s="27">
        <v>48848.222000000002</v>
      </c>
      <c r="G7" s="31">
        <v>2.5786286982988997</v>
      </c>
      <c r="H7" s="27">
        <v>10499.909</v>
      </c>
      <c r="I7" s="31">
        <v>0.76152381149792348</v>
      </c>
    </row>
    <row r="8" spans="1:9" ht="18.95" customHeight="1">
      <c r="A8" s="9" t="s">
        <v>23</v>
      </c>
      <c r="B8" s="26">
        <v>10342.06</v>
      </c>
      <c r="C8" s="30">
        <v>1.0358902957065652</v>
      </c>
      <c r="D8" s="26">
        <v>2850.07</v>
      </c>
      <c r="E8" s="30">
        <v>-6.4027580248364302E-2</v>
      </c>
      <c r="F8" s="26">
        <v>20298.337</v>
      </c>
      <c r="G8" s="30">
        <v>1.4431140369990771</v>
      </c>
      <c r="H8" s="26">
        <v>5892.5169999999998</v>
      </c>
      <c r="I8" s="30">
        <v>0.29983478873350577</v>
      </c>
    </row>
    <row r="9" spans="1:9" ht="18.95" customHeight="1">
      <c r="A9" s="9" t="s">
        <v>26</v>
      </c>
      <c r="B9" s="26">
        <v>3266.9369999999999</v>
      </c>
      <c r="C9" s="30">
        <v>10.503179691376616</v>
      </c>
      <c r="D9" s="26">
        <v>750.17100000000005</v>
      </c>
      <c r="E9" s="30">
        <v>7.1669795229156534</v>
      </c>
      <c r="F9" s="26">
        <v>6449.4219999999996</v>
      </c>
      <c r="G9" s="30">
        <v>8.6026569790027736</v>
      </c>
      <c r="H9" s="26">
        <v>1586.0989999999999</v>
      </c>
      <c r="I9" s="30">
        <v>4.080474251861645</v>
      </c>
    </row>
    <row r="10" spans="1:9" ht="18.95" customHeight="1">
      <c r="A10" s="9" t="s">
        <v>24</v>
      </c>
      <c r="B10" s="26">
        <v>1701.34</v>
      </c>
      <c r="C10" s="30">
        <v>3.6333877690746874</v>
      </c>
      <c r="D10" s="26">
        <v>281.14299999999997</v>
      </c>
      <c r="E10" s="30">
        <v>1.1990122816869047</v>
      </c>
      <c r="F10" s="26">
        <v>3561.6489999999999</v>
      </c>
      <c r="G10" s="30">
        <v>3.9430760727007907</v>
      </c>
      <c r="H10" s="26">
        <v>625.822</v>
      </c>
      <c r="I10" s="30">
        <v>2.61883640430203</v>
      </c>
    </row>
    <row r="11" spans="1:9" ht="18.95" customHeight="1">
      <c r="A11" s="9" t="s">
        <v>25</v>
      </c>
      <c r="B11" s="26">
        <v>630.20500000000004</v>
      </c>
      <c r="C11" s="30">
        <v>0.4595725958917285</v>
      </c>
      <c r="D11" s="26">
        <v>160.834</v>
      </c>
      <c r="E11" s="30">
        <v>0.33187358860151051</v>
      </c>
      <c r="F11" s="26">
        <v>1708.1320000000001</v>
      </c>
      <c r="G11" s="30">
        <v>2.0317564233823333</v>
      </c>
      <c r="H11" s="26">
        <v>413.875</v>
      </c>
      <c r="I11" s="30">
        <v>0.27936480245782036</v>
      </c>
    </row>
    <row r="12" spans="1:9" ht="18.95" customHeight="1">
      <c r="A12" s="9" t="s">
        <v>197</v>
      </c>
      <c r="B12" s="26">
        <v>648.38699999999994</v>
      </c>
      <c r="C12" s="30">
        <v>3.1372879630454378</v>
      </c>
      <c r="D12" s="26">
        <v>26.620999999999999</v>
      </c>
      <c r="E12" s="30">
        <v>-1.8435898381328144</v>
      </c>
      <c r="F12" s="26">
        <v>1910.9069999999999</v>
      </c>
      <c r="G12" s="30">
        <v>3.8341723970233943</v>
      </c>
      <c r="H12" s="26">
        <v>102.587</v>
      </c>
      <c r="I12" s="30">
        <v>-3.0634325184968247</v>
      </c>
    </row>
    <row r="13" spans="1:9" ht="18.95" customHeight="1">
      <c r="A13" s="9" t="s">
        <v>27</v>
      </c>
      <c r="B13" s="26">
        <v>16.096</v>
      </c>
      <c r="C13" s="30">
        <v>-1.3241785188818085</v>
      </c>
      <c r="D13" s="26">
        <v>4.7809999999999997</v>
      </c>
      <c r="E13" s="30">
        <v>-12.387758841854506</v>
      </c>
      <c r="F13" s="26">
        <v>96.412000000000006</v>
      </c>
      <c r="G13" s="30">
        <v>-1.8727354150551605</v>
      </c>
      <c r="H13" s="26">
        <v>37.015999999999998</v>
      </c>
      <c r="I13" s="30">
        <v>-11.347415816448731</v>
      </c>
    </row>
    <row r="14" spans="1:9" ht="18.95" customHeight="1">
      <c r="A14" s="9" t="s">
        <v>28</v>
      </c>
      <c r="B14" s="26">
        <v>361.25799999999998</v>
      </c>
      <c r="C14" s="30">
        <v>8.0927916795078545</v>
      </c>
      <c r="D14" s="26">
        <v>70.793000000000006</v>
      </c>
      <c r="E14" s="30">
        <v>3.3715904444833882</v>
      </c>
      <c r="F14" s="26">
        <v>1919.5360000000001</v>
      </c>
      <c r="G14" s="30">
        <v>4.0785896544731628</v>
      </c>
      <c r="H14" s="26">
        <v>446.63499999999999</v>
      </c>
      <c r="I14" s="30">
        <v>0.13339610797238777</v>
      </c>
    </row>
    <row r="15" spans="1:9" ht="18.95" customHeight="1">
      <c r="A15" s="9" t="s">
        <v>107</v>
      </c>
      <c r="B15" s="26">
        <v>701.96900000000005</v>
      </c>
      <c r="C15" s="30">
        <v>0.11695089060954444</v>
      </c>
      <c r="D15" s="26">
        <v>77.867999999999995</v>
      </c>
      <c r="E15" s="30">
        <v>-0.81899351683203747</v>
      </c>
      <c r="F15" s="26">
        <v>1681.4259999999999</v>
      </c>
      <c r="G15" s="30">
        <v>2.2618407576527915</v>
      </c>
      <c r="H15" s="26">
        <v>197.40700000000001</v>
      </c>
      <c r="I15" s="30">
        <v>2.2389219199933734</v>
      </c>
    </row>
    <row r="16" spans="1:9" ht="18.95" customHeight="1">
      <c r="A16" s="9" t="s">
        <v>106</v>
      </c>
      <c r="B16" s="26">
        <v>1132.181</v>
      </c>
      <c r="C16" s="30">
        <v>2.5565284186536132</v>
      </c>
      <c r="D16" s="26">
        <v>330.90499999999997</v>
      </c>
      <c r="E16" s="30">
        <v>1.1403717899344059</v>
      </c>
      <c r="F16" s="26">
        <v>3720.83</v>
      </c>
      <c r="G16" s="30">
        <v>1.9922706007896096</v>
      </c>
      <c r="H16" s="26">
        <v>944.24300000000005</v>
      </c>
      <c r="I16" s="30">
        <v>-1.0733503197525778</v>
      </c>
    </row>
    <row r="17" spans="1:9" ht="18.95" customHeight="1">
      <c r="A17" s="9" t="s">
        <v>29</v>
      </c>
      <c r="B17" s="26">
        <v>321.351</v>
      </c>
      <c r="C17" s="30">
        <v>2.4716198979591866</v>
      </c>
      <c r="D17" s="26">
        <v>10.361000000000001</v>
      </c>
      <c r="E17" s="30">
        <v>4.7412050141528539</v>
      </c>
      <c r="F17" s="26">
        <v>6141.866</v>
      </c>
      <c r="G17" s="30">
        <v>0.43298976826812918</v>
      </c>
      <c r="H17" s="26">
        <v>110.157</v>
      </c>
      <c r="I17" s="30">
        <v>1.2798234726244715</v>
      </c>
    </row>
    <row r="18" spans="1:9" ht="18.95" customHeight="1">
      <c r="A18" s="9" t="s">
        <v>196</v>
      </c>
      <c r="B18" s="26">
        <v>501.08199999999999</v>
      </c>
      <c r="C18" s="30">
        <v>-1.548249181667785</v>
      </c>
      <c r="D18" s="26">
        <v>28.292999999999999</v>
      </c>
      <c r="E18" s="30">
        <v>12.914554815021745</v>
      </c>
      <c r="F18" s="26">
        <v>1359.7049999999999</v>
      </c>
      <c r="G18" s="30">
        <v>-1.5283080631050723</v>
      </c>
      <c r="H18" s="26">
        <v>143.55099999999999</v>
      </c>
      <c r="I18" s="30">
        <v>-3.7881275845659985</v>
      </c>
    </row>
    <row r="19" spans="1:9" s="20" customFormat="1" ht="29.1" customHeight="1">
      <c r="A19" s="10" t="s">
        <v>30</v>
      </c>
      <c r="B19" s="27">
        <v>19622.866000000002</v>
      </c>
      <c r="C19" s="31">
        <v>2.9082382427727964</v>
      </c>
      <c r="D19" s="27">
        <v>4591.8399999999992</v>
      </c>
      <c r="E19" s="31">
        <v>1.3269169152116547</v>
      </c>
      <c r="F19" s="27">
        <v>48848.221999999994</v>
      </c>
      <c r="G19" s="31">
        <v>2.5786286982988997</v>
      </c>
      <c r="H19" s="27">
        <v>10499.909</v>
      </c>
      <c r="I19" s="31">
        <v>0.76152381149792348</v>
      </c>
    </row>
    <row r="20" spans="1:9" ht="18.95" customHeight="1">
      <c r="A20" s="9" t="s">
        <v>31</v>
      </c>
      <c r="B20" s="26">
        <v>1476.9580000000001</v>
      </c>
      <c r="C20" s="30">
        <v>3.3159269842713286</v>
      </c>
      <c r="D20" s="26">
        <v>342.44099999999997</v>
      </c>
      <c r="E20" s="30">
        <v>0.87697075389436918</v>
      </c>
      <c r="F20" s="26">
        <v>6243.165</v>
      </c>
      <c r="G20" s="30">
        <v>1.3793264712888629</v>
      </c>
      <c r="H20" s="26">
        <v>841.68200000000002</v>
      </c>
      <c r="I20" s="30">
        <v>-1.7868248939608691</v>
      </c>
    </row>
    <row r="21" spans="1:9" ht="18.95" customHeight="1">
      <c r="A21" s="9" t="s">
        <v>32</v>
      </c>
      <c r="B21" s="26">
        <v>976.61599999999999</v>
      </c>
      <c r="C21" s="30">
        <v>2.6377878692656083</v>
      </c>
      <c r="D21" s="26">
        <v>280.19099999999997</v>
      </c>
      <c r="E21" s="30">
        <v>-0.84612608021743085</v>
      </c>
      <c r="F21" s="26">
        <v>3704.6770000000001</v>
      </c>
      <c r="G21" s="30">
        <v>2.5396625057674953</v>
      </c>
      <c r="H21" s="26">
        <v>821.61800000000005</v>
      </c>
      <c r="I21" s="30">
        <v>-0.80515570086213017</v>
      </c>
    </row>
    <row r="22" spans="1:9" ht="18.95" customHeight="1">
      <c r="A22" s="9" t="s">
        <v>33</v>
      </c>
      <c r="B22" s="26">
        <v>496.72399999999999</v>
      </c>
      <c r="C22" s="30">
        <v>6.1391943896596644</v>
      </c>
      <c r="D22" s="26">
        <v>94.293000000000006</v>
      </c>
      <c r="E22" s="30">
        <v>2.3677696717040249</v>
      </c>
      <c r="F22" s="26">
        <v>1742.3219999999999</v>
      </c>
      <c r="G22" s="30">
        <v>4.5502768690158746</v>
      </c>
      <c r="H22" s="26">
        <v>287.04300000000001</v>
      </c>
      <c r="I22" s="30">
        <v>0.26126897081681477</v>
      </c>
    </row>
    <row r="23" spans="1:9" ht="18.95" customHeight="1">
      <c r="A23" s="9" t="s">
        <v>34</v>
      </c>
      <c r="B23" s="26">
        <v>2950.2979999999998</v>
      </c>
      <c r="C23" s="30">
        <v>3.5532007869248332</v>
      </c>
      <c r="D23" s="26">
        <v>716.92499999999995</v>
      </c>
      <c r="E23" s="30">
        <v>0.38744927593053546</v>
      </c>
      <c r="F23" s="26">
        <v>11690.164000000001</v>
      </c>
      <c r="G23" s="30">
        <v>2.2078688288384143</v>
      </c>
      <c r="H23" s="26">
        <v>1950.3430000000001</v>
      </c>
      <c r="I23" s="30">
        <v>-1.0770058689059567</v>
      </c>
    </row>
    <row r="24" spans="1:9" ht="18.95" customHeight="1">
      <c r="A24" s="9" t="s">
        <v>35</v>
      </c>
      <c r="B24" s="26">
        <v>1263.1189999999999</v>
      </c>
      <c r="C24" s="30">
        <v>1.8100820368480726</v>
      </c>
      <c r="D24" s="26">
        <v>271.84300000000002</v>
      </c>
      <c r="E24" s="30">
        <v>3.1349116017907335</v>
      </c>
      <c r="F24" s="26">
        <v>4203.3770000000004</v>
      </c>
      <c r="G24" s="30">
        <v>2.5392971065191006</v>
      </c>
      <c r="H24" s="26">
        <v>882.18399999999997</v>
      </c>
      <c r="I24" s="30">
        <v>1.3356981055785013</v>
      </c>
    </row>
    <row r="25" spans="1:9" ht="18.95" customHeight="1">
      <c r="A25" s="9" t="s">
        <v>36</v>
      </c>
      <c r="B25" s="26">
        <v>3038.7860000000001</v>
      </c>
      <c r="C25" s="30">
        <v>3.2710933063452501</v>
      </c>
      <c r="D25" s="26">
        <v>770.21500000000003</v>
      </c>
      <c r="E25" s="30">
        <v>4.7947209088744529</v>
      </c>
      <c r="F25" s="26">
        <v>7988.1840000000002</v>
      </c>
      <c r="G25" s="30">
        <v>2.9495898865312427</v>
      </c>
      <c r="H25" s="26">
        <v>1551.578</v>
      </c>
      <c r="I25" s="30">
        <v>4.9158179945756046</v>
      </c>
    </row>
    <row r="26" spans="1:9" ht="18.95" customHeight="1">
      <c r="A26" s="9" t="s">
        <v>37</v>
      </c>
      <c r="B26" s="26">
        <v>12370.663</v>
      </c>
      <c r="C26" s="30">
        <v>2.7800556561145413</v>
      </c>
      <c r="D26" s="26">
        <v>2832.857</v>
      </c>
      <c r="E26" s="30">
        <v>0.49173552986081859</v>
      </c>
      <c r="F26" s="26">
        <v>24966.496999999999</v>
      </c>
      <c r="G26" s="30">
        <v>2.641259863289136</v>
      </c>
      <c r="H26" s="26">
        <v>6115.8040000000001</v>
      </c>
      <c r="I26" s="30">
        <v>0.26661018155134286</v>
      </c>
    </row>
    <row r="27" spans="1:9" s="20" customFormat="1" ht="29.1" customHeight="1">
      <c r="A27" s="10" t="s">
        <v>38</v>
      </c>
      <c r="B27" s="27">
        <v>19622.866000000002</v>
      </c>
      <c r="C27" s="31">
        <v>2.9082382427727964</v>
      </c>
      <c r="D27" s="27">
        <v>4591.8400000000011</v>
      </c>
      <c r="E27" s="31">
        <v>1.3269169152116547</v>
      </c>
      <c r="F27" s="27">
        <v>48848.222000000009</v>
      </c>
      <c r="G27" s="31">
        <v>2.5786286982988997</v>
      </c>
      <c r="H27" s="27">
        <v>10499.909000000001</v>
      </c>
      <c r="I27" s="31">
        <v>0.76152381149792348</v>
      </c>
    </row>
    <row r="28" spans="1:9" ht="18.95" customHeight="1">
      <c r="A28" s="9" t="s">
        <v>85</v>
      </c>
      <c r="B28" s="26">
        <v>2397.0810000000001</v>
      </c>
      <c r="C28" s="30">
        <v>3.3463334632483992</v>
      </c>
      <c r="D28" s="26">
        <v>524.59900000000005</v>
      </c>
      <c r="E28" s="30">
        <v>3.3330181729363915</v>
      </c>
      <c r="F28" s="26">
        <v>5931.7749999999996</v>
      </c>
      <c r="G28" s="30">
        <v>2.3635805142877757</v>
      </c>
      <c r="H28" s="26">
        <v>1219.6179999999999</v>
      </c>
      <c r="I28" s="30">
        <v>0.9972043167469451</v>
      </c>
    </row>
    <row r="29" spans="1:9" ht="18.95" customHeight="1">
      <c r="A29" s="9" t="s">
        <v>39</v>
      </c>
      <c r="B29" s="26">
        <v>2069.636</v>
      </c>
      <c r="C29" s="30">
        <v>1.0568894101585329</v>
      </c>
      <c r="D29" s="26">
        <v>706.88199999999995</v>
      </c>
      <c r="E29" s="30">
        <v>2.253718345961687</v>
      </c>
      <c r="F29" s="26">
        <v>5166.8429999999998</v>
      </c>
      <c r="G29" s="30">
        <v>2.3637695340553648</v>
      </c>
      <c r="H29" s="26">
        <v>1385.222</v>
      </c>
      <c r="I29" s="30">
        <v>1.6651327599898451</v>
      </c>
    </row>
    <row r="30" spans="1:9" ht="18.95" customHeight="1">
      <c r="A30" s="9" t="s">
        <v>40</v>
      </c>
      <c r="B30" s="26">
        <v>3126.26</v>
      </c>
      <c r="C30" s="30">
        <v>2.1100998936523183</v>
      </c>
      <c r="D30" s="26">
        <v>952.21199999999999</v>
      </c>
      <c r="E30" s="30">
        <v>1.5120001620418861</v>
      </c>
      <c r="F30" s="26">
        <v>9104.3080000000009</v>
      </c>
      <c r="G30" s="30">
        <v>1.7635891823062622</v>
      </c>
      <c r="H30" s="26">
        <v>2391.739</v>
      </c>
      <c r="I30" s="30">
        <v>1.2168935549288449</v>
      </c>
    </row>
    <row r="31" spans="1:9" s="20" customFormat="1" ht="18.95" customHeight="1">
      <c r="A31" s="10" t="s">
        <v>41</v>
      </c>
      <c r="B31" s="26">
        <v>7592.9769999999999</v>
      </c>
      <c r="C31" s="30">
        <v>2.2057282493154133</v>
      </c>
      <c r="D31" s="26">
        <v>2183.6930000000002</v>
      </c>
      <c r="E31" s="30">
        <v>2.1845485910447735</v>
      </c>
      <c r="F31" s="26">
        <v>20202.925999999999</v>
      </c>
      <c r="G31" s="30">
        <v>2.0923732427558122</v>
      </c>
      <c r="H31" s="26">
        <v>4996.5789999999997</v>
      </c>
      <c r="I31" s="30">
        <v>1.2869205411451645</v>
      </c>
    </row>
    <row r="32" spans="1:9" ht="24.6" customHeight="1">
      <c r="A32" s="9" t="s">
        <v>198</v>
      </c>
      <c r="B32" s="26">
        <v>3574.8249999999998</v>
      </c>
      <c r="C32" s="30">
        <v>1.1190966892977059</v>
      </c>
      <c r="D32" s="26">
        <v>708.70600000000002</v>
      </c>
      <c r="E32" s="30">
        <v>-5.6232713171481379</v>
      </c>
      <c r="F32" s="26">
        <v>8394.3019999999997</v>
      </c>
      <c r="G32" s="30">
        <v>1.7046979361619492</v>
      </c>
      <c r="H32" s="26">
        <v>1568.021</v>
      </c>
      <c r="I32" s="30">
        <v>-2.4241183440200729</v>
      </c>
    </row>
    <row r="33" spans="1:9" ht="18.95" customHeight="1">
      <c r="A33" s="9" t="s">
        <v>87</v>
      </c>
      <c r="B33" s="26">
        <v>3950.9520000000002</v>
      </c>
      <c r="C33" s="30">
        <v>2.8839360835872583</v>
      </c>
      <c r="D33" s="26">
        <v>905.42600000000004</v>
      </c>
      <c r="E33" s="30">
        <v>1.4905932780946216</v>
      </c>
      <c r="F33" s="26">
        <v>7946.0280000000002</v>
      </c>
      <c r="G33" s="30">
        <v>1.6019577679512054</v>
      </c>
      <c r="H33" s="26">
        <v>2087.15</v>
      </c>
      <c r="I33" s="30">
        <v>-0.97114372718395714</v>
      </c>
    </row>
    <row r="34" spans="1:9" ht="18.95" customHeight="1">
      <c r="A34" s="9" t="s">
        <v>42</v>
      </c>
      <c r="B34" s="26">
        <v>1936.5609999999999</v>
      </c>
      <c r="C34" s="30">
        <v>4.8750041970342437</v>
      </c>
      <c r="D34" s="26">
        <v>330.51499999999999</v>
      </c>
      <c r="E34" s="30">
        <v>5.4590531132141678</v>
      </c>
      <c r="F34" s="26">
        <v>4157.5780000000004</v>
      </c>
      <c r="G34" s="30">
        <v>4.920853432797017</v>
      </c>
      <c r="H34" s="26">
        <v>713.34100000000001</v>
      </c>
      <c r="I34" s="30">
        <v>4.2603538188110974</v>
      </c>
    </row>
    <row r="35" spans="1:9" ht="24.6" customHeight="1">
      <c r="A35" s="9" t="s">
        <v>43</v>
      </c>
      <c r="B35" s="26">
        <v>740.56500000000005</v>
      </c>
      <c r="C35" s="30">
        <v>5.7317120180920114</v>
      </c>
      <c r="D35" s="26">
        <v>97.662999999999997</v>
      </c>
      <c r="E35" s="30">
        <v>10.225387402232428</v>
      </c>
      <c r="F35" s="26">
        <v>2705.4520000000002</v>
      </c>
      <c r="G35" s="30">
        <v>2.354323624727698</v>
      </c>
      <c r="H35" s="26">
        <v>233.45699999999999</v>
      </c>
      <c r="I35" s="30">
        <v>7.041756266649557</v>
      </c>
    </row>
    <row r="36" spans="1:9" ht="18.95" customHeight="1">
      <c r="A36" s="9" t="s">
        <v>44</v>
      </c>
      <c r="B36" s="26">
        <v>1646.636</v>
      </c>
      <c r="C36" s="30">
        <v>6.2641975053692391</v>
      </c>
      <c r="D36" s="26">
        <v>322.702</v>
      </c>
      <c r="E36" s="30">
        <v>3.9579145404875931</v>
      </c>
      <c r="F36" s="26">
        <v>4877.8630000000003</v>
      </c>
      <c r="G36" s="30">
        <v>5.2638586740136191</v>
      </c>
      <c r="H36" s="26">
        <v>781.52099999999996</v>
      </c>
      <c r="I36" s="30">
        <v>3.0744780469790669</v>
      </c>
    </row>
    <row r="37" spans="1:9" ht="18.95" customHeight="1">
      <c r="A37" s="9" t="s">
        <v>45</v>
      </c>
      <c r="B37" s="26">
        <v>180.35</v>
      </c>
      <c r="C37" s="30">
        <v>7.8590267270302547</v>
      </c>
      <c r="D37" s="26">
        <v>43.134999999999998</v>
      </c>
      <c r="E37" s="30">
        <v>10.001785122280864</v>
      </c>
      <c r="F37" s="26">
        <v>564.07299999999998</v>
      </c>
      <c r="G37" s="30">
        <v>9.0394366251635745</v>
      </c>
      <c r="H37" s="26">
        <v>119.84</v>
      </c>
      <c r="I37" s="30">
        <v>6.6524273572731829</v>
      </c>
    </row>
    <row r="38" spans="1:9" ht="18" customHeight="1">
      <c r="A38" s="10" t="s">
        <v>199</v>
      </c>
      <c r="B38" s="26">
        <v>2567.5509999999999</v>
      </c>
      <c r="C38" s="30">
        <v>6.2202237634019042</v>
      </c>
      <c r="D38" s="26">
        <v>463.5</v>
      </c>
      <c r="E38" s="30">
        <v>5.7658956899541778</v>
      </c>
      <c r="F38" s="26">
        <v>8147.3879999999999</v>
      </c>
      <c r="G38" s="30">
        <v>4.5277730165686592</v>
      </c>
      <c r="H38" s="26">
        <v>1134.818</v>
      </c>
      <c r="I38" s="30">
        <v>4.2385507507297859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I73"/>
  <sheetViews>
    <sheetView zoomScaleNormal="100" workbookViewId="0">
      <pane ySplit="6" topLeftCell="A7" activePane="bottomLeft" state="frozen"/>
      <selection sqref="A1:XFD5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15940.514999999999</v>
      </c>
      <c r="C7" s="31">
        <v>3.0983947309497069</v>
      </c>
      <c r="D7" s="27">
        <v>4042.2179999999998</v>
      </c>
      <c r="E7" s="31">
        <v>1.3084171175425041</v>
      </c>
      <c r="F7" s="27">
        <v>32017.486000000001</v>
      </c>
      <c r="G7" s="31">
        <v>3.1199453530880987</v>
      </c>
      <c r="H7" s="27">
        <v>8518.3130000000001</v>
      </c>
      <c r="I7" s="31">
        <v>1.1509025052987027</v>
      </c>
    </row>
    <row r="8" spans="1:9" ht="18.95" customHeight="1">
      <c r="A8" s="9" t="s">
        <v>23</v>
      </c>
      <c r="B8" s="26">
        <v>10342.06</v>
      </c>
      <c r="C8" s="30">
        <v>1.0358902957065652</v>
      </c>
      <c r="D8" s="26">
        <v>2850.07</v>
      </c>
      <c r="E8" s="30">
        <v>-6.4027580248364302E-2</v>
      </c>
      <c r="F8" s="26">
        <v>20298.337</v>
      </c>
      <c r="G8" s="30">
        <v>1.4431140369990771</v>
      </c>
      <c r="H8" s="26">
        <v>5892.5169999999998</v>
      </c>
      <c r="I8" s="30">
        <v>0.29983478873350577</v>
      </c>
    </row>
    <row r="9" spans="1:9" ht="18.95" customHeight="1">
      <c r="A9" s="9" t="s">
        <v>26</v>
      </c>
      <c r="B9" s="26">
        <v>3266.9369999999999</v>
      </c>
      <c r="C9" s="30">
        <v>10.503179691376616</v>
      </c>
      <c r="D9" s="26">
        <v>750.17100000000005</v>
      </c>
      <c r="E9" s="30">
        <v>7.1669795229156534</v>
      </c>
      <c r="F9" s="26">
        <v>6449.4219999999996</v>
      </c>
      <c r="G9" s="30">
        <v>8.6026569790027736</v>
      </c>
      <c r="H9" s="26">
        <v>1586.0989999999999</v>
      </c>
      <c r="I9" s="30">
        <v>4.080474251861645</v>
      </c>
    </row>
    <row r="10" spans="1:9" ht="18.95" customHeight="1">
      <c r="A10" s="9" t="s">
        <v>24</v>
      </c>
      <c r="B10" s="26">
        <v>1701.3130000000001</v>
      </c>
      <c r="C10" s="30">
        <v>3.6317431234014208</v>
      </c>
      <c r="D10" s="26">
        <v>281.14299999999997</v>
      </c>
      <c r="E10" s="30">
        <v>1.1990122816869047</v>
      </c>
      <c r="F10" s="26">
        <v>3561.5949999999998</v>
      </c>
      <c r="G10" s="30">
        <v>3.9415001380401975</v>
      </c>
      <c r="H10" s="26">
        <v>625.822</v>
      </c>
      <c r="I10" s="30">
        <v>2.61883640430203</v>
      </c>
    </row>
    <row r="11" spans="1:9" ht="18.95" customHeight="1">
      <c r="A11" s="9" t="s">
        <v>25</v>
      </c>
      <c r="B11" s="26">
        <v>630.20500000000004</v>
      </c>
      <c r="C11" s="30">
        <v>0.4595725958917285</v>
      </c>
      <c r="D11" s="26">
        <v>160.834</v>
      </c>
      <c r="E11" s="30">
        <v>0.33187358860151051</v>
      </c>
      <c r="F11" s="26">
        <v>1708.1320000000001</v>
      </c>
      <c r="G11" s="30">
        <v>2.0317564233823333</v>
      </c>
      <c r="H11" s="26">
        <v>413.875</v>
      </c>
      <c r="I11" s="30">
        <v>0.27936480245782036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15940.515000000001</v>
      </c>
      <c r="C19" s="31">
        <v>3.0983947309497069</v>
      </c>
      <c r="D19" s="27">
        <v>4042.2179999999998</v>
      </c>
      <c r="E19" s="31">
        <v>1.3084171175425041</v>
      </c>
      <c r="F19" s="27">
        <v>32017.485999999997</v>
      </c>
      <c r="G19" s="31">
        <v>3.1199453530880987</v>
      </c>
      <c r="H19" s="27">
        <v>8518.3130000000001</v>
      </c>
      <c r="I19" s="31">
        <v>1.1509025052987027</v>
      </c>
    </row>
    <row r="20" spans="1:9" ht="18.95" customHeight="1">
      <c r="A20" s="9" t="s">
        <v>31</v>
      </c>
      <c r="B20" s="26">
        <v>1021.761</v>
      </c>
      <c r="C20" s="30">
        <v>3.0308438808354055</v>
      </c>
      <c r="D20" s="26">
        <v>293.10399999999998</v>
      </c>
      <c r="E20" s="30">
        <v>1.5019029182697494</v>
      </c>
      <c r="F20" s="26">
        <v>2277.3829999999998</v>
      </c>
      <c r="G20" s="30">
        <v>1.3528801273173343</v>
      </c>
      <c r="H20" s="26">
        <v>662.55399999999997</v>
      </c>
      <c r="I20" s="30">
        <v>-0.64362686437348771</v>
      </c>
    </row>
    <row r="21" spans="1:9" ht="18.95" customHeight="1">
      <c r="A21" s="9" t="s">
        <v>32</v>
      </c>
      <c r="B21" s="26">
        <v>672.05899999999997</v>
      </c>
      <c r="C21" s="30">
        <v>2.1611572383642255</v>
      </c>
      <c r="D21" s="26">
        <v>227.53200000000001</v>
      </c>
      <c r="E21" s="30">
        <v>-0.89551718730943719</v>
      </c>
      <c r="F21" s="26">
        <v>1747.2860000000001</v>
      </c>
      <c r="G21" s="30">
        <v>3.1669489959253525</v>
      </c>
      <c r="H21" s="26">
        <v>587.15300000000002</v>
      </c>
      <c r="I21" s="30">
        <v>-1.0634174945742245</v>
      </c>
    </row>
    <row r="22" spans="1:9" ht="18.95" customHeight="1">
      <c r="A22" s="9" t="s">
        <v>33</v>
      </c>
      <c r="B22" s="26">
        <v>398.29599999999999</v>
      </c>
      <c r="C22" s="30">
        <v>3.4817287831746313</v>
      </c>
      <c r="D22" s="26">
        <v>81.430999999999997</v>
      </c>
      <c r="E22" s="30">
        <v>4.305110798001806</v>
      </c>
      <c r="F22" s="26">
        <v>1083.443</v>
      </c>
      <c r="G22" s="30">
        <v>1.9410752408937242</v>
      </c>
      <c r="H22" s="26">
        <v>204.32499999999999</v>
      </c>
      <c r="I22" s="30">
        <v>1.3064604095393832</v>
      </c>
    </row>
    <row r="23" spans="1:9" ht="18.95" customHeight="1">
      <c r="A23" s="9" t="s">
        <v>34</v>
      </c>
      <c r="B23" s="26">
        <v>2092.116</v>
      </c>
      <c r="C23" s="30">
        <v>2.8349310695173813</v>
      </c>
      <c r="D23" s="26">
        <v>602.06700000000001</v>
      </c>
      <c r="E23" s="30">
        <v>0.94596973634573089</v>
      </c>
      <c r="F23" s="26">
        <v>5108.1120000000001</v>
      </c>
      <c r="G23" s="30">
        <v>2.091878277491162</v>
      </c>
      <c r="H23" s="26">
        <v>1454.0319999999999</v>
      </c>
      <c r="I23" s="30">
        <v>-0.54500683994528742</v>
      </c>
    </row>
    <row r="24" spans="1:9" ht="18.95" customHeight="1">
      <c r="A24" s="9" t="s">
        <v>35</v>
      </c>
      <c r="B24" s="26">
        <v>813.29600000000005</v>
      </c>
      <c r="C24" s="30">
        <v>1.7418673658822286</v>
      </c>
      <c r="D24" s="26">
        <v>203.036</v>
      </c>
      <c r="E24" s="30">
        <v>3.465742604530277</v>
      </c>
      <c r="F24" s="26">
        <v>2055.3000000000002</v>
      </c>
      <c r="G24" s="30">
        <v>3.16450454384605</v>
      </c>
      <c r="H24" s="26">
        <v>544.33500000000004</v>
      </c>
      <c r="I24" s="30">
        <v>2.7628846516896317</v>
      </c>
    </row>
    <row r="25" spans="1:9" ht="18.95" customHeight="1">
      <c r="A25" s="9" t="s">
        <v>36</v>
      </c>
      <c r="B25" s="26">
        <v>2221.9670000000001</v>
      </c>
      <c r="C25" s="30">
        <v>4.5710757379735583</v>
      </c>
      <c r="D25" s="26">
        <v>641.33900000000006</v>
      </c>
      <c r="E25" s="30">
        <v>5.5601275927565723</v>
      </c>
      <c r="F25" s="26">
        <v>4518.6229999999996</v>
      </c>
      <c r="G25" s="30">
        <v>4.2308475696777492</v>
      </c>
      <c r="H25" s="26">
        <v>1163.1980000000001</v>
      </c>
      <c r="I25" s="30">
        <v>5.4458066364252886</v>
      </c>
    </row>
    <row r="26" spans="1:9" ht="18.95" customHeight="1">
      <c r="A26" s="9" t="s">
        <v>37</v>
      </c>
      <c r="B26" s="26">
        <v>10813.136</v>
      </c>
      <c r="C26" s="30">
        <v>3.0364447890066373</v>
      </c>
      <c r="D26" s="26">
        <v>2595.7759999999998</v>
      </c>
      <c r="E26" s="30">
        <v>0.2</v>
      </c>
      <c r="F26" s="26">
        <v>20335.451000000001</v>
      </c>
      <c r="G26" s="30">
        <v>3.1</v>
      </c>
      <c r="H26" s="26">
        <v>5356.7479999999996</v>
      </c>
      <c r="I26" s="30">
        <v>0.61018808247530387</v>
      </c>
    </row>
    <row r="27" spans="1:9" s="20" customFormat="1" ht="29.1" customHeight="1">
      <c r="A27" s="10" t="s">
        <v>38</v>
      </c>
      <c r="B27" s="27">
        <v>15940.514999999996</v>
      </c>
      <c r="C27" s="31">
        <v>3.0983947309497069</v>
      </c>
      <c r="D27" s="27">
        <v>4042.2179999999998</v>
      </c>
      <c r="E27" s="31">
        <v>1.3084171175425041</v>
      </c>
      <c r="F27" s="27">
        <v>32017.486000000001</v>
      </c>
      <c r="G27" s="31">
        <v>3.1199453530880987</v>
      </c>
      <c r="H27" s="27">
        <v>8518.3130000000019</v>
      </c>
      <c r="I27" s="31">
        <v>1.1509025052987027</v>
      </c>
    </row>
    <row r="28" spans="1:9" ht="18.95" customHeight="1">
      <c r="A28" s="9" t="s">
        <v>85</v>
      </c>
      <c r="B28" s="26">
        <v>1965.3489999999999</v>
      </c>
      <c r="C28" s="30">
        <v>3.9981648774044913</v>
      </c>
      <c r="D28" s="26">
        <v>472.85399999999998</v>
      </c>
      <c r="E28" s="30">
        <v>4.2603388515033203</v>
      </c>
      <c r="F28" s="26">
        <v>4171.3220000000001</v>
      </c>
      <c r="G28" s="30">
        <v>2.7667269439421318</v>
      </c>
      <c r="H28" s="26">
        <v>1045.1980000000001</v>
      </c>
      <c r="I28" s="30">
        <v>1.7523398604748053</v>
      </c>
    </row>
    <row r="29" spans="1:9" ht="18.95" customHeight="1">
      <c r="A29" s="9" t="s">
        <v>39</v>
      </c>
      <c r="B29" s="26">
        <v>1624.213</v>
      </c>
      <c r="C29" s="30">
        <v>0.80647013224148623</v>
      </c>
      <c r="D29" s="26">
        <v>609.88099999999997</v>
      </c>
      <c r="E29" s="30">
        <v>2.8789805908767221</v>
      </c>
      <c r="F29" s="26">
        <v>3083.0990000000002</v>
      </c>
      <c r="G29" s="30">
        <v>2.3678656902354192</v>
      </c>
      <c r="H29" s="26">
        <v>1078.3510000000001</v>
      </c>
      <c r="I29" s="30">
        <v>2.3575386753284704</v>
      </c>
    </row>
    <row r="30" spans="1:9" ht="18.95" customHeight="1">
      <c r="A30" s="9" t="s">
        <v>40</v>
      </c>
      <c r="B30" s="26">
        <v>2416.5619999999999</v>
      </c>
      <c r="C30" s="30">
        <v>2.2483914221025998</v>
      </c>
      <c r="D30" s="26">
        <v>788.41300000000001</v>
      </c>
      <c r="E30" s="30">
        <v>1.4071228196992109</v>
      </c>
      <c r="F30" s="26">
        <v>5348.9</v>
      </c>
      <c r="G30" s="30">
        <v>2.1098320682791325</v>
      </c>
      <c r="H30" s="26">
        <v>1744.905</v>
      </c>
      <c r="I30" s="30">
        <v>1.4697929205701286</v>
      </c>
    </row>
    <row r="31" spans="1:9" s="20" customFormat="1" ht="18.95" customHeight="1">
      <c r="A31" s="10" t="s">
        <v>41</v>
      </c>
      <c r="B31" s="26">
        <v>6006.1239999999998</v>
      </c>
      <c r="C31" s="30">
        <v>2.4160899415015962</v>
      </c>
      <c r="D31" s="26">
        <v>1871.1479999999999</v>
      </c>
      <c r="E31" s="30">
        <v>2.5950491797705837</v>
      </c>
      <c r="F31" s="26">
        <v>12603.321</v>
      </c>
      <c r="G31" s="30">
        <v>2.3895818268361069</v>
      </c>
      <c r="H31" s="26">
        <v>3868.4540000000002</v>
      </c>
      <c r="I31" s="30">
        <v>1.7922597492541428</v>
      </c>
    </row>
    <row r="32" spans="1:9" ht="24.75" customHeight="1">
      <c r="A32" s="9" t="s">
        <v>198</v>
      </c>
      <c r="B32" s="26">
        <v>3001.8040000000001</v>
      </c>
      <c r="C32" s="30">
        <v>1.5593868552190315</v>
      </c>
      <c r="D32" s="26">
        <v>650.14200000000005</v>
      </c>
      <c r="E32" s="30">
        <v>-5.6972527631922532</v>
      </c>
      <c r="F32" s="26">
        <v>5700.8320000000003</v>
      </c>
      <c r="G32" s="30">
        <v>3.0914606072683739</v>
      </c>
      <c r="H32" s="26">
        <v>1376.9580000000001</v>
      </c>
      <c r="I32" s="30">
        <v>-2.0471141431350901</v>
      </c>
    </row>
    <row r="33" spans="1:9" ht="18.95" customHeight="1">
      <c r="A33" s="9" t="s">
        <v>87</v>
      </c>
      <c r="B33" s="26">
        <v>3576.317</v>
      </c>
      <c r="C33" s="30">
        <v>3.2372517192414989</v>
      </c>
      <c r="D33" s="26">
        <v>853.17</v>
      </c>
      <c r="E33" s="30">
        <v>0.81665305775182162</v>
      </c>
      <c r="F33" s="26">
        <v>6921.1940000000004</v>
      </c>
      <c r="G33" s="30">
        <v>2.0868438069345814</v>
      </c>
      <c r="H33" s="26">
        <v>1929.9010000000001</v>
      </c>
      <c r="I33" s="30">
        <v>-0.51682357119624101</v>
      </c>
    </row>
    <row r="34" spans="1:9" ht="18.95" customHeight="1">
      <c r="A34" s="9" t="s">
        <v>42</v>
      </c>
      <c r="B34" s="26">
        <v>1500.9449999999999</v>
      </c>
      <c r="C34" s="30">
        <v>5.0730217756241132</v>
      </c>
      <c r="D34" s="26">
        <v>298.62299999999999</v>
      </c>
      <c r="E34" s="30">
        <v>5.626120820467122</v>
      </c>
      <c r="F34" s="26">
        <v>2745.6439999999998</v>
      </c>
      <c r="G34" s="30">
        <v>5.011888994237367</v>
      </c>
      <c r="H34" s="26">
        <v>609.45600000000002</v>
      </c>
      <c r="I34" s="30">
        <v>3.186919796218632</v>
      </c>
    </row>
    <row r="35" spans="1:9" ht="24.6" customHeight="1">
      <c r="A35" s="9" t="s">
        <v>43</v>
      </c>
      <c r="B35" s="26">
        <v>489.31900000000002</v>
      </c>
      <c r="C35" s="30">
        <v>5.9120572288178721</v>
      </c>
      <c r="D35" s="26">
        <v>75.397999999999996</v>
      </c>
      <c r="E35" s="30">
        <v>10.031521802580116</v>
      </c>
      <c r="F35" s="26">
        <v>961.88199999999995</v>
      </c>
      <c r="G35" s="30">
        <v>6.304332930314601</v>
      </c>
      <c r="H35" s="26">
        <v>154.047</v>
      </c>
      <c r="I35" s="30">
        <v>9.4332518754262367</v>
      </c>
    </row>
    <row r="36" spans="1:9" ht="18.95" customHeight="1">
      <c r="A36" s="9" t="s">
        <v>44</v>
      </c>
      <c r="B36" s="26">
        <v>1228.2619999999999</v>
      </c>
      <c r="C36" s="30">
        <v>6.2025303321666172</v>
      </c>
      <c r="D36" s="26">
        <v>262.90100000000001</v>
      </c>
      <c r="E36" s="30">
        <v>4.2773791533295906</v>
      </c>
      <c r="F36" s="26">
        <v>2823.3240000000001</v>
      </c>
      <c r="G36" s="30">
        <v>5.7446897762649627</v>
      </c>
      <c r="H36" s="26">
        <v>520.923</v>
      </c>
      <c r="I36" s="30">
        <v>5.1358693458411864</v>
      </c>
    </row>
    <row r="37" spans="1:9" ht="18.95" customHeight="1">
      <c r="A37" s="9" t="s">
        <v>45</v>
      </c>
      <c r="B37" s="26">
        <v>137.744</v>
      </c>
      <c r="C37" s="30">
        <v>5.8535123379467819</v>
      </c>
      <c r="D37" s="26">
        <v>30.835999999999999</v>
      </c>
      <c r="E37" s="30">
        <v>13.551333038739145</v>
      </c>
      <c r="F37" s="26">
        <v>261.28899999999999</v>
      </c>
      <c r="G37" s="30">
        <v>8.5885389177260691</v>
      </c>
      <c r="H37" s="26">
        <v>58.573999999999998</v>
      </c>
      <c r="I37" s="30">
        <v>20.746237889095042</v>
      </c>
    </row>
    <row r="38" spans="1:9" ht="18" customHeight="1">
      <c r="A38" s="10" t="s">
        <v>199</v>
      </c>
      <c r="B38" s="26">
        <v>1855.325</v>
      </c>
      <c r="C38" s="30">
        <v>6.0998135715347672</v>
      </c>
      <c r="D38" s="26">
        <v>369.13499999999999</v>
      </c>
      <c r="E38" s="30">
        <v>6.1351880551011106</v>
      </c>
      <c r="F38" s="26">
        <v>4046.4949999999999</v>
      </c>
      <c r="G38" s="30">
        <v>6.0567619951224003</v>
      </c>
      <c r="H38" s="26">
        <v>733.54399999999998</v>
      </c>
      <c r="I38" s="30">
        <v>7.1251865633497573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50"/>
  <sheetViews>
    <sheetView workbookViewId="0">
      <pane ySplit="6" topLeftCell="A7" activePane="bottomLeft" state="frozen"/>
      <selection sqref="A1:XFD5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220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4" t="s">
        <v>86</v>
      </c>
      <c r="B3" s="107" t="s">
        <v>113</v>
      </c>
      <c r="C3" s="108"/>
      <c r="D3" s="108"/>
      <c r="E3" s="116"/>
      <c r="F3" s="108" t="s">
        <v>128</v>
      </c>
      <c r="G3" s="108"/>
      <c r="H3" s="108"/>
      <c r="I3" s="108"/>
    </row>
    <row r="4" spans="1:9" ht="30.75" customHeight="1">
      <c r="A4" s="101"/>
      <c r="B4" s="109" t="s">
        <v>20</v>
      </c>
      <c r="C4" s="111" t="s">
        <v>111</v>
      </c>
      <c r="D4" s="113" t="s">
        <v>109</v>
      </c>
      <c r="E4" s="114"/>
      <c r="F4" s="111" t="s">
        <v>20</v>
      </c>
      <c r="G4" s="111" t="s">
        <v>211</v>
      </c>
      <c r="H4" s="113" t="s">
        <v>110</v>
      </c>
      <c r="I4" s="114"/>
    </row>
    <row r="5" spans="1:9" ht="33.75" customHeight="1">
      <c r="A5" s="101"/>
      <c r="B5" s="110"/>
      <c r="C5" s="112"/>
      <c r="D5" s="52" t="s">
        <v>214</v>
      </c>
      <c r="E5" s="79" t="s">
        <v>215</v>
      </c>
      <c r="F5" s="112"/>
      <c r="G5" s="112"/>
      <c r="H5" s="52" t="s">
        <v>214</v>
      </c>
      <c r="I5" s="57" t="s">
        <v>215</v>
      </c>
    </row>
    <row r="6" spans="1:9" ht="14.25" customHeight="1">
      <c r="A6" s="102"/>
      <c r="B6" s="103" t="s">
        <v>21</v>
      </c>
      <c r="C6" s="104"/>
      <c r="D6" s="105" t="s">
        <v>5</v>
      </c>
      <c r="E6" s="104"/>
      <c r="F6" s="106" t="s">
        <v>21</v>
      </c>
      <c r="G6" s="104"/>
      <c r="H6" s="105" t="s">
        <v>5</v>
      </c>
      <c r="I6" s="106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169</v>
      </c>
      <c r="C8" s="68">
        <v>20173</v>
      </c>
      <c r="D8" s="73">
        <v>54.2</v>
      </c>
      <c r="E8" s="73">
        <v>51.8</v>
      </c>
      <c r="F8" s="68">
        <v>148</v>
      </c>
      <c r="G8" s="68">
        <v>17893</v>
      </c>
      <c r="H8" s="73">
        <v>55.3</v>
      </c>
      <c r="I8" s="73">
        <v>52.6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121</v>
      </c>
      <c r="C10" s="68">
        <v>7551</v>
      </c>
      <c r="D10" s="73">
        <v>44.3</v>
      </c>
      <c r="E10" s="73">
        <v>43.2</v>
      </c>
      <c r="F10" s="68">
        <v>108</v>
      </c>
      <c r="G10" s="68">
        <v>6739</v>
      </c>
      <c r="H10" s="73">
        <v>46.6</v>
      </c>
      <c r="I10" s="73">
        <v>45.3</v>
      </c>
    </row>
    <row r="11" spans="1:9" ht="12.75" customHeight="1">
      <c r="A11" s="21" t="s">
        <v>148</v>
      </c>
      <c r="B11" s="43">
        <v>173</v>
      </c>
      <c r="C11" s="60">
        <v>9911</v>
      </c>
      <c r="D11" s="74">
        <v>44.8</v>
      </c>
      <c r="E11" s="74">
        <v>42.7</v>
      </c>
      <c r="F11" s="60">
        <v>145</v>
      </c>
      <c r="G11" s="60">
        <v>8256</v>
      </c>
      <c r="H11" s="74">
        <v>46.1</v>
      </c>
      <c r="I11" s="74">
        <v>43.8</v>
      </c>
    </row>
    <row r="12" spans="1:9" ht="12.75" customHeight="1">
      <c r="A12" s="21" t="s">
        <v>149</v>
      </c>
      <c r="B12" s="43">
        <v>97</v>
      </c>
      <c r="C12" s="60">
        <v>3828</v>
      </c>
      <c r="D12" s="74">
        <v>40.5</v>
      </c>
      <c r="E12" s="74">
        <v>37.4</v>
      </c>
      <c r="F12" s="60">
        <v>72</v>
      </c>
      <c r="G12" s="60">
        <v>2518</v>
      </c>
      <c r="H12" s="74">
        <v>38.5</v>
      </c>
      <c r="I12" s="74">
        <v>35.9</v>
      </c>
    </row>
    <row r="13" spans="1:9" ht="12.75" customHeight="1">
      <c r="A13" s="21" t="s">
        <v>150</v>
      </c>
      <c r="B13" s="43">
        <v>150</v>
      </c>
      <c r="C13" s="60">
        <v>7099</v>
      </c>
      <c r="D13" s="74">
        <v>40.4</v>
      </c>
      <c r="E13" s="74">
        <v>38</v>
      </c>
      <c r="F13" s="60">
        <v>133</v>
      </c>
      <c r="G13" s="60">
        <v>6543</v>
      </c>
      <c r="H13" s="74">
        <v>41.3</v>
      </c>
      <c r="I13" s="74">
        <v>38.5</v>
      </c>
    </row>
    <row r="14" spans="1:9" ht="12.75" customHeight="1">
      <c r="A14" s="21" t="s">
        <v>151</v>
      </c>
      <c r="B14" s="43">
        <v>118</v>
      </c>
      <c r="C14" s="60">
        <v>5696</v>
      </c>
      <c r="D14" s="74">
        <v>34.1</v>
      </c>
      <c r="E14" s="74">
        <v>33</v>
      </c>
      <c r="F14" s="60">
        <v>86</v>
      </c>
      <c r="G14" s="60">
        <v>3944</v>
      </c>
      <c r="H14" s="74">
        <v>40.700000000000003</v>
      </c>
      <c r="I14" s="74">
        <v>39.299999999999997</v>
      </c>
    </row>
    <row r="15" spans="1:9" ht="12.75" customHeight="1">
      <c r="A15" s="8" t="s">
        <v>87</v>
      </c>
      <c r="B15" s="43">
        <v>828</v>
      </c>
      <c r="C15" s="60">
        <v>54258</v>
      </c>
      <c r="D15" s="74">
        <v>46.2</v>
      </c>
      <c r="E15" s="74">
        <v>44</v>
      </c>
      <c r="F15" s="60">
        <v>692</v>
      </c>
      <c r="G15" s="60">
        <v>45893</v>
      </c>
      <c r="H15" s="74">
        <v>48.2</v>
      </c>
      <c r="I15" s="74">
        <v>45.8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1880</v>
      </c>
      <c r="D17" s="73">
        <v>49.8</v>
      </c>
      <c r="E17" s="73">
        <v>51</v>
      </c>
      <c r="F17" s="68">
        <v>23</v>
      </c>
      <c r="G17" s="68">
        <v>1695</v>
      </c>
      <c r="H17" s="73">
        <v>52.8</v>
      </c>
      <c r="I17" s="73">
        <v>53.8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164</v>
      </c>
      <c r="C19" s="68">
        <v>8931</v>
      </c>
      <c r="D19" s="73">
        <v>37.299999999999997</v>
      </c>
      <c r="E19" s="73">
        <v>40.299999999999997</v>
      </c>
      <c r="F19" s="68">
        <v>116</v>
      </c>
      <c r="G19" s="68">
        <v>4170</v>
      </c>
      <c r="H19" s="73">
        <v>38.200000000000003</v>
      </c>
      <c r="I19" s="73">
        <v>38.5</v>
      </c>
    </row>
    <row r="20" spans="1:9" ht="12.75" customHeight="1">
      <c r="A20" s="21" t="s">
        <v>153</v>
      </c>
      <c r="B20" s="43">
        <v>73</v>
      </c>
      <c r="C20" s="60">
        <v>3427</v>
      </c>
      <c r="D20" s="74">
        <v>32.299999999999997</v>
      </c>
      <c r="E20" s="74">
        <v>30.2</v>
      </c>
      <c r="F20" s="60">
        <v>53</v>
      </c>
      <c r="G20" s="60">
        <v>2147</v>
      </c>
      <c r="H20" s="74">
        <v>34.200000000000003</v>
      </c>
      <c r="I20" s="74">
        <v>36.4</v>
      </c>
    </row>
    <row r="21" spans="1:9" ht="12.75" customHeight="1">
      <c r="A21" s="21" t="s">
        <v>154</v>
      </c>
      <c r="B21" s="43">
        <v>112</v>
      </c>
      <c r="C21" s="60">
        <v>4424</v>
      </c>
      <c r="D21" s="74">
        <v>33.799999999999997</v>
      </c>
      <c r="E21" s="74">
        <v>32</v>
      </c>
      <c r="F21" s="60">
        <v>88</v>
      </c>
      <c r="G21" s="60">
        <v>3456</v>
      </c>
      <c r="H21" s="74">
        <v>37</v>
      </c>
      <c r="I21" s="74">
        <v>37.200000000000003</v>
      </c>
    </row>
    <row r="22" spans="1:9" ht="12.75" customHeight="1">
      <c r="A22" s="21" t="s">
        <v>155</v>
      </c>
      <c r="B22" s="43">
        <v>107</v>
      </c>
      <c r="C22" s="60">
        <v>6445</v>
      </c>
      <c r="D22" s="74">
        <v>35.6</v>
      </c>
      <c r="E22" s="74">
        <v>34.6</v>
      </c>
      <c r="F22" s="60">
        <v>74</v>
      </c>
      <c r="G22" s="60">
        <v>2904</v>
      </c>
      <c r="H22" s="74">
        <v>30.3</v>
      </c>
      <c r="I22" s="74">
        <v>35.9</v>
      </c>
    </row>
    <row r="23" spans="1:9" ht="12.75" customHeight="1">
      <c r="A23" s="8" t="s">
        <v>105</v>
      </c>
      <c r="B23" s="43">
        <v>482</v>
      </c>
      <c r="C23" s="60">
        <v>25107</v>
      </c>
      <c r="D23" s="74">
        <v>36.5</v>
      </c>
      <c r="E23" s="74">
        <v>36.5</v>
      </c>
      <c r="F23" s="60">
        <v>354</v>
      </c>
      <c r="G23" s="60">
        <v>14372</v>
      </c>
      <c r="H23" s="74">
        <v>37.5</v>
      </c>
      <c r="I23" s="74">
        <v>39.200000000000003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46</v>
      </c>
      <c r="C25" s="68">
        <v>1711</v>
      </c>
      <c r="D25" s="73">
        <v>33.1</v>
      </c>
      <c r="E25" s="73">
        <v>35.4</v>
      </c>
      <c r="F25" s="68">
        <v>37</v>
      </c>
      <c r="G25" s="68">
        <v>1389</v>
      </c>
      <c r="H25" s="73">
        <v>35.700000000000003</v>
      </c>
      <c r="I25" s="73">
        <v>39.700000000000003</v>
      </c>
    </row>
    <row r="26" spans="1:9" ht="12.75" customHeight="1">
      <c r="A26" s="21" t="s">
        <v>157</v>
      </c>
      <c r="B26" s="43">
        <v>136</v>
      </c>
      <c r="C26" s="60">
        <v>6855</v>
      </c>
      <c r="D26" s="74">
        <v>28.1</v>
      </c>
      <c r="E26" s="74">
        <v>28.9</v>
      </c>
      <c r="F26" s="60">
        <v>99</v>
      </c>
      <c r="G26" s="60">
        <v>4083</v>
      </c>
      <c r="H26" s="74">
        <v>36.200000000000003</v>
      </c>
      <c r="I26" s="74">
        <v>37.5</v>
      </c>
    </row>
    <row r="27" spans="1:9" ht="12.75" customHeight="1">
      <c r="A27" s="9" t="s">
        <v>88</v>
      </c>
      <c r="B27" s="43">
        <v>182</v>
      </c>
      <c r="C27" s="60">
        <v>8566</v>
      </c>
      <c r="D27" s="74">
        <v>29.1</v>
      </c>
      <c r="E27" s="74">
        <v>30.1</v>
      </c>
      <c r="F27" s="60">
        <v>136</v>
      </c>
      <c r="G27" s="60">
        <v>5472</v>
      </c>
      <c r="H27" s="74">
        <v>36.1</v>
      </c>
      <c r="I27" s="74">
        <v>38.1</v>
      </c>
    </row>
    <row r="28" spans="1:9" ht="18.95" customHeight="1">
      <c r="A28" s="10" t="s">
        <v>89</v>
      </c>
      <c r="B28" s="41">
        <v>1492</v>
      </c>
      <c r="C28" s="61">
        <v>87931</v>
      </c>
      <c r="D28" s="75">
        <v>41.8</v>
      </c>
      <c r="E28" s="75">
        <v>40.299999999999997</v>
      </c>
      <c r="F28" s="61">
        <v>1182</v>
      </c>
      <c r="G28" s="61">
        <v>65737</v>
      </c>
      <c r="H28" s="75">
        <v>44.8</v>
      </c>
      <c r="I28" s="75">
        <v>43.7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82</v>
      </c>
      <c r="C30" s="68">
        <v>5180</v>
      </c>
      <c r="D30" s="73">
        <v>45.4</v>
      </c>
      <c r="E30" s="73">
        <v>51.5</v>
      </c>
      <c r="F30" s="68">
        <v>61</v>
      </c>
      <c r="G30" s="68">
        <v>3946</v>
      </c>
      <c r="H30" s="73">
        <v>42.4</v>
      </c>
      <c r="I30" s="73">
        <v>49.1</v>
      </c>
    </row>
    <row r="31" spans="1:9" ht="12.75" customHeight="1">
      <c r="A31" s="21" t="s">
        <v>160</v>
      </c>
      <c r="B31" s="43">
        <v>61</v>
      </c>
      <c r="C31" s="60">
        <v>6546</v>
      </c>
      <c r="D31" s="74">
        <v>47.8</v>
      </c>
      <c r="E31" s="74">
        <v>46.4</v>
      </c>
      <c r="F31" s="60">
        <v>57</v>
      </c>
      <c r="G31" s="60">
        <v>6093</v>
      </c>
      <c r="H31" s="74">
        <v>48.6</v>
      </c>
      <c r="I31" s="74">
        <v>47.9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122</v>
      </c>
      <c r="C33" s="68">
        <v>7115</v>
      </c>
      <c r="D33" s="73">
        <v>37.6</v>
      </c>
      <c r="E33" s="73">
        <v>38.299999999999997</v>
      </c>
      <c r="F33" s="68">
        <v>94</v>
      </c>
      <c r="G33" s="68">
        <v>4464</v>
      </c>
      <c r="H33" s="73">
        <v>36.799999999999997</v>
      </c>
      <c r="I33" s="73">
        <v>37.299999999999997</v>
      </c>
    </row>
    <row r="34" spans="1:9" ht="12.75" customHeight="1">
      <c r="A34" s="21" t="s">
        <v>161</v>
      </c>
      <c r="B34" s="43">
        <v>136</v>
      </c>
      <c r="C34" s="60">
        <v>6624</v>
      </c>
      <c r="D34" s="74">
        <v>20.7</v>
      </c>
      <c r="E34" s="74">
        <v>24.9</v>
      </c>
      <c r="F34" s="60">
        <v>88</v>
      </c>
      <c r="G34" s="60">
        <v>2907</v>
      </c>
      <c r="H34" s="74">
        <v>31.2</v>
      </c>
      <c r="I34" s="74">
        <v>34.4</v>
      </c>
    </row>
    <row r="35" spans="1:9" ht="12.75" customHeight="1">
      <c r="A35" s="9" t="s">
        <v>90</v>
      </c>
      <c r="B35" s="43">
        <v>401</v>
      </c>
      <c r="C35" s="60">
        <v>25465</v>
      </c>
      <c r="D35" s="74">
        <v>37.4</v>
      </c>
      <c r="E35" s="74">
        <v>39.5</v>
      </c>
      <c r="F35" s="60">
        <v>300</v>
      </c>
      <c r="G35" s="60">
        <v>17410</v>
      </c>
      <c r="H35" s="74">
        <v>41.3</v>
      </c>
      <c r="I35" s="74">
        <v>43.2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85</v>
      </c>
      <c r="C37" s="68">
        <v>7069</v>
      </c>
      <c r="D37" s="73">
        <v>49.5</v>
      </c>
      <c r="E37" s="73">
        <v>54.8</v>
      </c>
      <c r="F37" s="68">
        <v>77</v>
      </c>
      <c r="G37" s="68">
        <v>6290</v>
      </c>
      <c r="H37" s="73">
        <v>49.7</v>
      </c>
      <c r="I37" s="73">
        <v>56.2</v>
      </c>
    </row>
    <row r="38" spans="1:9" ht="12.75" customHeight="1">
      <c r="A38" s="21" t="s">
        <v>163</v>
      </c>
      <c r="B38" s="43">
        <v>62</v>
      </c>
      <c r="C38" s="60">
        <v>7704</v>
      </c>
      <c r="D38" s="74">
        <v>51.2</v>
      </c>
      <c r="E38" s="74">
        <v>48.9</v>
      </c>
      <c r="F38" s="60">
        <v>59</v>
      </c>
      <c r="G38" s="60">
        <v>6560</v>
      </c>
      <c r="H38" s="74">
        <v>48.8</v>
      </c>
      <c r="I38" s="74">
        <v>47.6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89</v>
      </c>
      <c r="C40" s="68">
        <v>4314</v>
      </c>
      <c r="D40" s="73">
        <v>28.8</v>
      </c>
      <c r="E40" s="73">
        <v>27</v>
      </c>
      <c r="F40" s="68">
        <v>59</v>
      </c>
      <c r="G40" s="68">
        <v>1808</v>
      </c>
      <c r="H40" s="73">
        <v>25.7</v>
      </c>
      <c r="I40" s="73">
        <v>27.6</v>
      </c>
    </row>
    <row r="41" spans="1:9" ht="12.75" customHeight="1">
      <c r="A41" s="21" t="s">
        <v>165</v>
      </c>
      <c r="B41" s="43">
        <v>183</v>
      </c>
      <c r="C41" s="60">
        <v>10464</v>
      </c>
      <c r="D41" s="74">
        <v>32.200000000000003</v>
      </c>
      <c r="E41" s="74">
        <v>35.4</v>
      </c>
      <c r="F41" s="60">
        <v>159</v>
      </c>
      <c r="G41" s="60">
        <v>8330</v>
      </c>
      <c r="H41" s="74">
        <v>38</v>
      </c>
      <c r="I41" s="74">
        <v>41.8</v>
      </c>
    </row>
    <row r="42" spans="1:9" ht="12.75" customHeight="1">
      <c r="A42" s="8" t="s">
        <v>139</v>
      </c>
      <c r="B42" s="43">
        <v>419</v>
      </c>
      <c r="C42" s="60">
        <v>29551</v>
      </c>
      <c r="D42" s="74">
        <v>40.799999999999997</v>
      </c>
      <c r="E42" s="74">
        <v>41.6</v>
      </c>
      <c r="F42" s="60">
        <v>354</v>
      </c>
      <c r="G42" s="60">
        <v>22988</v>
      </c>
      <c r="H42" s="74">
        <v>43.3</v>
      </c>
      <c r="I42" s="74">
        <v>46.2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21</v>
      </c>
      <c r="C44" s="68">
        <v>1589</v>
      </c>
      <c r="D44" s="73">
        <v>45.8</v>
      </c>
      <c r="E44" s="73">
        <v>41.7</v>
      </c>
      <c r="F44" s="68">
        <v>18</v>
      </c>
      <c r="G44" s="68">
        <v>1323</v>
      </c>
      <c r="H44" s="73">
        <v>46.3</v>
      </c>
      <c r="I44" s="73">
        <v>42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178</v>
      </c>
      <c r="C46" s="68">
        <v>10550</v>
      </c>
      <c r="D46" s="73">
        <v>30.6</v>
      </c>
      <c r="E46" s="73">
        <v>31.4</v>
      </c>
      <c r="F46" s="68">
        <v>117</v>
      </c>
      <c r="G46" s="68">
        <v>4933</v>
      </c>
      <c r="H46" s="73">
        <v>32.6</v>
      </c>
      <c r="I46" s="73">
        <v>34.6</v>
      </c>
    </row>
    <row r="47" spans="1:9" ht="12.75" customHeight="1">
      <c r="A47" s="21" t="s">
        <v>168</v>
      </c>
      <c r="B47" s="43">
        <v>60</v>
      </c>
      <c r="C47" s="60">
        <v>2283</v>
      </c>
      <c r="D47" s="74">
        <v>26.4</v>
      </c>
      <c r="E47" s="74">
        <v>29.1</v>
      </c>
      <c r="F47" s="60">
        <v>46</v>
      </c>
      <c r="G47" s="60">
        <v>1489</v>
      </c>
      <c r="H47" s="74">
        <v>34.200000000000003</v>
      </c>
      <c r="I47" s="74">
        <v>33.200000000000003</v>
      </c>
    </row>
    <row r="48" spans="1:9" ht="12.75" customHeight="1">
      <c r="A48" s="21" t="s">
        <v>169</v>
      </c>
      <c r="B48" s="43">
        <v>204</v>
      </c>
      <c r="C48" s="60">
        <v>10499</v>
      </c>
      <c r="D48" s="74">
        <v>36.9</v>
      </c>
      <c r="E48" s="74">
        <v>43.3</v>
      </c>
      <c r="F48" s="60">
        <v>152</v>
      </c>
      <c r="G48" s="60">
        <v>7035</v>
      </c>
      <c r="H48" s="74">
        <v>41.4</v>
      </c>
      <c r="I48" s="74">
        <v>49.5</v>
      </c>
    </row>
    <row r="49" spans="1:9" ht="12.75" customHeight="1">
      <c r="A49" s="8" t="s">
        <v>91</v>
      </c>
      <c r="B49" s="43">
        <v>463</v>
      </c>
      <c r="C49" s="60">
        <v>24921</v>
      </c>
      <c r="D49" s="74">
        <v>33.799999999999997</v>
      </c>
      <c r="E49" s="74">
        <v>36.799999999999997</v>
      </c>
      <c r="F49" s="60">
        <v>333</v>
      </c>
      <c r="G49" s="60">
        <v>14780</v>
      </c>
      <c r="H49" s="74">
        <v>38.1</v>
      </c>
      <c r="I49" s="74">
        <v>42.1</v>
      </c>
    </row>
    <row r="50" spans="1:9" ht="18.95" customHeight="1">
      <c r="A50" s="10" t="s">
        <v>92</v>
      </c>
      <c r="B50" s="41">
        <v>1283</v>
      </c>
      <c r="C50" s="61">
        <v>79937</v>
      </c>
      <c r="D50" s="75">
        <v>37.6</v>
      </c>
      <c r="E50" s="75">
        <v>39.4</v>
      </c>
      <c r="F50" s="61">
        <v>987</v>
      </c>
      <c r="G50" s="61">
        <v>55178</v>
      </c>
      <c r="H50" s="75">
        <v>41.3</v>
      </c>
      <c r="I50" s="75">
        <v>44.1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46"/>
  <sheetViews>
    <sheetView workbookViewId="0">
      <pane ySplit="6" topLeftCell="A7" activePane="bottomLeft" state="frozen"/>
      <selection sqref="A1:XFD5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7.100000000000001" customHeight="1">
      <c r="A3" s="94" t="s">
        <v>86</v>
      </c>
      <c r="B3" s="107" t="s">
        <v>113</v>
      </c>
      <c r="C3" s="108"/>
      <c r="D3" s="108"/>
      <c r="E3" s="116"/>
      <c r="F3" s="108" t="s">
        <v>128</v>
      </c>
      <c r="G3" s="108"/>
      <c r="H3" s="108"/>
      <c r="I3" s="108"/>
    </row>
    <row r="4" spans="1:9" ht="30.75" customHeight="1">
      <c r="A4" s="101"/>
      <c r="B4" s="109" t="s">
        <v>20</v>
      </c>
      <c r="C4" s="111" t="s">
        <v>111</v>
      </c>
      <c r="D4" s="113" t="s">
        <v>109</v>
      </c>
      <c r="E4" s="114"/>
      <c r="F4" s="111" t="s">
        <v>20</v>
      </c>
      <c r="G4" s="111" t="s">
        <v>211</v>
      </c>
      <c r="H4" s="113" t="s">
        <v>110</v>
      </c>
      <c r="I4" s="114"/>
    </row>
    <row r="5" spans="1:9" ht="33.75" customHeight="1">
      <c r="A5" s="101"/>
      <c r="B5" s="110"/>
      <c r="C5" s="112"/>
      <c r="D5" s="52" t="s">
        <v>214</v>
      </c>
      <c r="E5" s="79" t="s">
        <v>215</v>
      </c>
      <c r="F5" s="112"/>
      <c r="G5" s="112"/>
      <c r="H5" s="52" t="s">
        <v>214</v>
      </c>
      <c r="I5" s="57" t="s">
        <v>215</v>
      </c>
    </row>
    <row r="6" spans="1:9" ht="14.25" customHeight="1">
      <c r="A6" s="102"/>
      <c r="B6" s="103" t="s">
        <v>21</v>
      </c>
      <c r="C6" s="104"/>
      <c r="D6" s="105" t="s">
        <v>5</v>
      </c>
      <c r="E6" s="104"/>
      <c r="F6" s="106" t="s">
        <v>21</v>
      </c>
      <c r="G6" s="104"/>
      <c r="H6" s="105" t="s">
        <v>5</v>
      </c>
      <c r="I6" s="106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80</v>
      </c>
      <c r="C8" s="68">
        <v>7820</v>
      </c>
      <c r="D8" s="73">
        <v>41.3</v>
      </c>
      <c r="E8" s="73">
        <v>49.3</v>
      </c>
      <c r="F8" s="68">
        <v>62</v>
      </c>
      <c r="G8" s="68">
        <v>5261</v>
      </c>
      <c r="H8" s="73">
        <v>51.2</v>
      </c>
      <c r="I8" s="73">
        <v>57.5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579</v>
      </c>
      <c r="C10" s="68">
        <v>30728</v>
      </c>
      <c r="D10" s="73">
        <v>28.1</v>
      </c>
      <c r="E10" s="73">
        <v>41.6</v>
      </c>
      <c r="F10" s="68">
        <v>362</v>
      </c>
      <c r="G10" s="68">
        <v>14347</v>
      </c>
      <c r="H10" s="73">
        <v>32.200000000000003</v>
      </c>
      <c r="I10" s="73">
        <v>47</v>
      </c>
    </row>
    <row r="11" spans="1:9" ht="12.75" customHeight="1">
      <c r="A11" s="21" t="s">
        <v>172</v>
      </c>
      <c r="B11" s="43">
        <v>131</v>
      </c>
      <c r="C11" s="60">
        <v>4450</v>
      </c>
      <c r="D11" s="74">
        <v>26.5</v>
      </c>
      <c r="E11" s="74">
        <v>36.9</v>
      </c>
      <c r="F11" s="43">
        <v>102</v>
      </c>
      <c r="G11" s="43">
        <v>3705</v>
      </c>
      <c r="H11" s="77">
        <v>29.5</v>
      </c>
      <c r="I11" s="77">
        <v>39.799999999999997</v>
      </c>
    </row>
    <row r="12" spans="1:9" ht="12.75" customHeight="1">
      <c r="A12" s="21" t="s">
        <v>173</v>
      </c>
      <c r="B12" s="43">
        <v>510</v>
      </c>
      <c r="C12" s="60">
        <v>24047</v>
      </c>
      <c r="D12" s="74">
        <v>26.7</v>
      </c>
      <c r="E12" s="74">
        <v>37.799999999999997</v>
      </c>
      <c r="F12" s="43">
        <v>321</v>
      </c>
      <c r="G12" s="43">
        <v>15188</v>
      </c>
      <c r="H12" s="77">
        <v>30.6</v>
      </c>
      <c r="I12" s="77">
        <v>43.4</v>
      </c>
    </row>
    <row r="13" spans="1:9" ht="12.75" customHeight="1">
      <c r="A13" s="8" t="s">
        <v>93</v>
      </c>
      <c r="B13" s="43">
        <v>1300</v>
      </c>
      <c r="C13" s="60">
        <v>67045</v>
      </c>
      <c r="D13" s="74">
        <v>29.1</v>
      </c>
      <c r="E13" s="74">
        <v>40.700000000000003</v>
      </c>
      <c r="F13" s="43">
        <v>847</v>
      </c>
      <c r="G13" s="43">
        <v>38501</v>
      </c>
      <c r="H13" s="77">
        <v>34.1</v>
      </c>
      <c r="I13" s="77">
        <v>46.3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77</v>
      </c>
      <c r="C15" s="68">
        <v>3273</v>
      </c>
      <c r="D15" s="73">
        <v>21.5</v>
      </c>
      <c r="E15" s="73">
        <v>27.8</v>
      </c>
      <c r="F15" s="68">
        <v>56</v>
      </c>
      <c r="G15" s="68">
        <v>1520</v>
      </c>
      <c r="H15" s="73">
        <v>33.4</v>
      </c>
      <c r="I15" s="73">
        <v>36.5</v>
      </c>
    </row>
    <row r="16" spans="1:9" ht="12.75" customHeight="1">
      <c r="A16" s="21" t="s">
        <v>175</v>
      </c>
      <c r="B16" s="43">
        <v>193</v>
      </c>
      <c r="C16" s="60">
        <v>12049</v>
      </c>
      <c r="D16" s="74">
        <v>30.2</v>
      </c>
      <c r="E16" s="74">
        <v>35.9</v>
      </c>
      <c r="F16" s="43">
        <v>109</v>
      </c>
      <c r="G16" s="43">
        <v>4602</v>
      </c>
      <c r="H16" s="77">
        <v>32</v>
      </c>
      <c r="I16" s="77">
        <v>39.200000000000003</v>
      </c>
    </row>
    <row r="17" spans="1:9" ht="12.75" customHeight="1">
      <c r="A17" s="21" t="s">
        <v>176</v>
      </c>
      <c r="B17" s="43">
        <v>65</v>
      </c>
      <c r="C17" s="60">
        <v>2424</v>
      </c>
      <c r="D17" s="74">
        <v>27</v>
      </c>
      <c r="E17" s="74">
        <v>30.3</v>
      </c>
      <c r="F17" s="43">
        <v>50</v>
      </c>
      <c r="G17" s="43">
        <v>1770</v>
      </c>
      <c r="H17" s="77">
        <v>30.9</v>
      </c>
      <c r="I17" s="77">
        <v>36.299999999999997</v>
      </c>
    </row>
    <row r="18" spans="1:9" ht="12.75" customHeight="1">
      <c r="A18" s="56" t="s">
        <v>94</v>
      </c>
      <c r="B18" s="43">
        <v>335</v>
      </c>
      <c r="C18" s="60">
        <v>17746</v>
      </c>
      <c r="D18" s="74">
        <v>28.1</v>
      </c>
      <c r="E18" s="74">
        <v>33.700000000000003</v>
      </c>
      <c r="F18" s="43">
        <v>215</v>
      </c>
      <c r="G18" s="43">
        <v>7892</v>
      </c>
      <c r="H18" s="77">
        <v>32</v>
      </c>
      <c r="I18" s="77">
        <v>38.1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192</v>
      </c>
      <c r="C20" s="68">
        <v>12182</v>
      </c>
      <c r="D20" s="73">
        <v>36.4</v>
      </c>
      <c r="E20" s="73">
        <v>44.7</v>
      </c>
      <c r="F20" s="68">
        <v>139</v>
      </c>
      <c r="G20" s="68">
        <v>7058</v>
      </c>
      <c r="H20" s="73">
        <v>35.1</v>
      </c>
      <c r="I20" s="73">
        <v>50.9</v>
      </c>
    </row>
    <row r="21" spans="1:9" ht="12.75" customHeight="1">
      <c r="A21" s="21" t="s">
        <v>178</v>
      </c>
      <c r="B21" s="43">
        <v>229</v>
      </c>
      <c r="C21" s="60">
        <v>9468</v>
      </c>
      <c r="D21" s="74">
        <v>26.2</v>
      </c>
      <c r="E21" s="74">
        <v>35.6</v>
      </c>
      <c r="F21" s="43">
        <v>169</v>
      </c>
      <c r="G21" s="43">
        <v>5881</v>
      </c>
      <c r="H21" s="77">
        <v>32.4</v>
      </c>
      <c r="I21" s="77">
        <v>40.9</v>
      </c>
    </row>
    <row r="22" spans="1:9" ht="12.75" customHeight="1">
      <c r="A22" s="21" t="s">
        <v>179</v>
      </c>
      <c r="B22" s="43">
        <v>254</v>
      </c>
      <c r="C22" s="60">
        <v>10269</v>
      </c>
      <c r="D22" s="74">
        <v>29.8</v>
      </c>
      <c r="E22" s="74">
        <v>36.200000000000003</v>
      </c>
      <c r="F22" s="43">
        <v>167</v>
      </c>
      <c r="G22" s="43">
        <v>5227</v>
      </c>
      <c r="H22" s="77">
        <v>30</v>
      </c>
      <c r="I22" s="77">
        <v>39.1</v>
      </c>
    </row>
    <row r="23" spans="1:9" ht="12.75" customHeight="1">
      <c r="A23" s="8" t="s">
        <v>95</v>
      </c>
      <c r="B23" s="43">
        <v>675</v>
      </c>
      <c r="C23" s="60">
        <v>31919</v>
      </c>
      <c r="D23" s="74">
        <v>31.2</v>
      </c>
      <c r="E23" s="74">
        <v>39.700000000000003</v>
      </c>
      <c r="F23" s="43">
        <v>475</v>
      </c>
      <c r="G23" s="43">
        <v>18166</v>
      </c>
      <c r="H23" s="77">
        <v>32.799999999999997</v>
      </c>
      <c r="I23" s="77">
        <v>44.2</v>
      </c>
    </row>
    <row r="24" spans="1:9" ht="20.100000000000001" customHeight="1">
      <c r="A24" s="10" t="s">
        <v>96</v>
      </c>
      <c r="B24" s="41">
        <v>2310</v>
      </c>
      <c r="C24" s="61">
        <v>116710</v>
      </c>
      <c r="D24" s="75">
        <v>29.5</v>
      </c>
      <c r="E24" s="75">
        <v>39.4</v>
      </c>
      <c r="F24" s="41">
        <v>1537</v>
      </c>
      <c r="G24" s="41">
        <v>64559</v>
      </c>
      <c r="H24" s="78">
        <v>33.4</v>
      </c>
      <c r="I24" s="78">
        <v>44.7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139</v>
      </c>
      <c r="C26" s="68">
        <v>8622</v>
      </c>
      <c r="D26" s="73">
        <v>31.4</v>
      </c>
      <c r="E26" s="73">
        <v>37</v>
      </c>
      <c r="F26" s="68">
        <v>82</v>
      </c>
      <c r="G26" s="68">
        <v>3664</v>
      </c>
      <c r="H26" s="73">
        <v>39.6</v>
      </c>
      <c r="I26" s="73">
        <v>40.700000000000003</v>
      </c>
    </row>
    <row r="27" spans="1:9" ht="12.75" customHeight="1">
      <c r="A27" s="21" t="s">
        <v>181</v>
      </c>
      <c r="B27" s="43">
        <v>69</v>
      </c>
      <c r="C27" s="60">
        <v>3021</v>
      </c>
      <c r="D27" s="74">
        <v>36.9</v>
      </c>
      <c r="E27" s="74">
        <v>38.299999999999997</v>
      </c>
      <c r="F27" s="43">
        <v>55</v>
      </c>
      <c r="G27" s="43">
        <v>2241</v>
      </c>
      <c r="H27" s="77">
        <v>39.9</v>
      </c>
      <c r="I27" s="77">
        <v>41.5</v>
      </c>
    </row>
    <row r="28" spans="1:9" ht="12.75" customHeight="1">
      <c r="A28" s="21" t="s">
        <v>182</v>
      </c>
      <c r="B28" s="43">
        <v>74</v>
      </c>
      <c r="C28" s="60">
        <v>3173</v>
      </c>
      <c r="D28" s="74">
        <v>27.4</v>
      </c>
      <c r="E28" s="74">
        <v>27.2</v>
      </c>
      <c r="F28" s="43">
        <v>47</v>
      </c>
      <c r="G28" s="43">
        <v>1446</v>
      </c>
      <c r="H28" s="77">
        <v>30.4</v>
      </c>
      <c r="I28" s="77">
        <v>31.4</v>
      </c>
    </row>
    <row r="29" spans="1:9" ht="12.75" customHeight="1">
      <c r="A29" s="8" t="s">
        <v>97</v>
      </c>
      <c r="B29" s="43">
        <v>282</v>
      </c>
      <c r="C29" s="60">
        <v>14816</v>
      </c>
      <c r="D29" s="74">
        <v>31.6</v>
      </c>
      <c r="E29" s="74">
        <v>35</v>
      </c>
      <c r="F29" s="43">
        <v>184</v>
      </c>
      <c r="G29" s="43">
        <v>7351</v>
      </c>
      <c r="H29" s="77">
        <v>37.9</v>
      </c>
      <c r="I29" s="77">
        <v>39.200000000000003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45</v>
      </c>
      <c r="C31" s="68">
        <v>3443</v>
      </c>
      <c r="D31" s="73">
        <v>46.5</v>
      </c>
      <c r="E31" s="73">
        <v>48.8</v>
      </c>
      <c r="F31" s="68">
        <v>42</v>
      </c>
      <c r="G31" s="68">
        <v>3295</v>
      </c>
      <c r="H31" s="73">
        <v>47</v>
      </c>
      <c r="I31" s="73">
        <v>48.6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99</v>
      </c>
      <c r="C33" s="68">
        <v>5035</v>
      </c>
      <c r="D33" s="73">
        <v>25.8</v>
      </c>
      <c r="E33" s="73">
        <v>29.8</v>
      </c>
      <c r="F33" s="68">
        <v>69</v>
      </c>
      <c r="G33" s="68">
        <v>2867</v>
      </c>
      <c r="H33" s="73">
        <v>32</v>
      </c>
      <c r="I33" s="73">
        <v>36.1</v>
      </c>
    </row>
    <row r="34" spans="1:9" ht="12.75" customHeight="1">
      <c r="A34" s="21" t="s">
        <v>185</v>
      </c>
      <c r="B34" s="43">
        <v>80</v>
      </c>
      <c r="C34" s="60">
        <v>4865</v>
      </c>
      <c r="D34" s="74">
        <v>40.9</v>
      </c>
      <c r="E34" s="74">
        <v>40.799999999999997</v>
      </c>
      <c r="F34" s="43">
        <v>57</v>
      </c>
      <c r="G34" s="43">
        <v>2146</v>
      </c>
      <c r="H34" s="77">
        <v>42.7</v>
      </c>
      <c r="I34" s="77">
        <v>42.2</v>
      </c>
    </row>
    <row r="35" spans="1:9" ht="12.75" customHeight="1">
      <c r="A35" s="8" t="s">
        <v>141</v>
      </c>
      <c r="B35" s="43">
        <v>224</v>
      </c>
      <c r="C35" s="60">
        <v>13343</v>
      </c>
      <c r="D35" s="74">
        <v>36.700000000000003</v>
      </c>
      <c r="E35" s="74">
        <v>38.799999999999997</v>
      </c>
      <c r="F35" s="43">
        <v>168</v>
      </c>
      <c r="G35" s="43">
        <v>8308</v>
      </c>
      <c r="H35" s="77">
        <v>40.799999999999997</v>
      </c>
      <c r="I35" s="77">
        <v>42.7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265</v>
      </c>
      <c r="C37" s="68">
        <v>13837</v>
      </c>
      <c r="D37" s="73">
        <v>25.8</v>
      </c>
      <c r="E37" s="73">
        <v>43.9</v>
      </c>
      <c r="F37" s="68">
        <v>186</v>
      </c>
      <c r="G37" s="68">
        <v>9021</v>
      </c>
      <c r="H37" s="73">
        <v>28.3</v>
      </c>
      <c r="I37" s="73">
        <v>53.6</v>
      </c>
    </row>
    <row r="38" spans="1:9" ht="12.75" customHeight="1">
      <c r="A38" s="21" t="s">
        <v>187</v>
      </c>
      <c r="B38" s="43">
        <v>155</v>
      </c>
      <c r="C38" s="60">
        <v>9350</v>
      </c>
      <c r="D38" s="74">
        <v>44.2</v>
      </c>
      <c r="E38" s="74">
        <v>48.1</v>
      </c>
      <c r="F38" s="43">
        <v>101</v>
      </c>
      <c r="G38" s="43">
        <v>3819</v>
      </c>
      <c r="H38" s="77">
        <v>32.200000000000003</v>
      </c>
      <c r="I38" s="77">
        <v>39.4</v>
      </c>
    </row>
    <row r="39" spans="1:9" ht="12.75" customHeight="1">
      <c r="A39" s="21" t="s">
        <v>188</v>
      </c>
      <c r="B39" s="43">
        <v>83</v>
      </c>
      <c r="C39" s="60">
        <v>3976</v>
      </c>
      <c r="D39" s="74">
        <v>32.299999999999997</v>
      </c>
      <c r="E39" s="74">
        <v>34.1</v>
      </c>
      <c r="F39" s="43">
        <v>58</v>
      </c>
      <c r="G39" s="43">
        <v>1844</v>
      </c>
      <c r="H39" s="77">
        <v>25.8</v>
      </c>
      <c r="I39" s="77">
        <v>34.6</v>
      </c>
    </row>
    <row r="40" spans="1:9" ht="12.75" customHeight="1">
      <c r="A40" s="56" t="s">
        <v>98</v>
      </c>
      <c r="B40" s="43">
        <v>503</v>
      </c>
      <c r="C40" s="60">
        <v>27163</v>
      </c>
      <c r="D40" s="74">
        <v>33.200000000000003</v>
      </c>
      <c r="E40" s="74">
        <v>43.6</v>
      </c>
      <c r="F40" s="43">
        <v>345</v>
      </c>
      <c r="G40" s="43">
        <v>14684</v>
      </c>
      <c r="H40" s="77">
        <v>29</v>
      </c>
      <c r="I40" s="77">
        <v>48.1</v>
      </c>
    </row>
    <row r="41" spans="1:9" ht="20.100000000000001" customHeight="1">
      <c r="A41" s="10" t="s">
        <v>99</v>
      </c>
      <c r="B41" s="41">
        <v>1009</v>
      </c>
      <c r="C41" s="61">
        <v>55322</v>
      </c>
      <c r="D41" s="75">
        <v>33.6</v>
      </c>
      <c r="E41" s="75">
        <v>40.700000000000003</v>
      </c>
      <c r="F41" s="41">
        <v>697</v>
      </c>
      <c r="G41" s="41">
        <v>30343</v>
      </c>
      <c r="H41" s="78">
        <v>34.4</v>
      </c>
      <c r="I41" s="78">
        <v>44.7</v>
      </c>
    </row>
    <row r="42" spans="1:9" ht="45" customHeight="1">
      <c r="A42" s="24" t="s">
        <v>100</v>
      </c>
      <c r="B42" s="41">
        <v>6094</v>
      </c>
      <c r="C42" s="61">
        <v>339900</v>
      </c>
      <c r="D42" s="75">
        <v>35.299999999999997</v>
      </c>
      <c r="E42" s="75">
        <v>39.9</v>
      </c>
      <c r="F42" s="41">
        <v>4403</v>
      </c>
      <c r="G42" s="41">
        <v>215817</v>
      </c>
      <c r="H42" s="78">
        <v>39.200000000000003</v>
      </c>
      <c r="I42" s="78">
        <v>44.3</v>
      </c>
    </row>
    <row r="43" spans="1:9" ht="73.5" customHeight="1">
      <c r="A43" s="117" t="s">
        <v>101</v>
      </c>
      <c r="B43" s="91"/>
      <c r="C43" s="91"/>
      <c r="D43" s="91"/>
      <c r="E43" s="91"/>
      <c r="F43" s="91"/>
      <c r="G43" s="91"/>
      <c r="H43" s="91"/>
      <c r="I43" s="91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sqref="A1:XFD5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180.899</v>
      </c>
      <c r="C7" s="80">
        <v>4.6021741644501049</v>
      </c>
      <c r="D7" s="69">
        <v>42.603999999999999</v>
      </c>
      <c r="E7" s="80">
        <v>-2.6550290179591371</v>
      </c>
      <c r="F7" s="69">
        <v>327.28800000000001</v>
      </c>
      <c r="G7" s="80">
        <v>5.5168678427731379</v>
      </c>
      <c r="H7" s="69">
        <v>91.486000000000004</v>
      </c>
      <c r="I7" s="80">
        <v>3.4956332865740478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43.037999999999997</v>
      </c>
      <c r="C9" s="80">
        <v>8.1438299369299187</v>
      </c>
      <c r="D9" s="69">
        <v>9.1039999999999992</v>
      </c>
      <c r="E9" s="80">
        <v>8.3164782867340961</v>
      </c>
      <c r="F9" s="69">
        <v>99.382000000000005</v>
      </c>
      <c r="G9" s="80">
        <v>7.156180926195475</v>
      </c>
      <c r="H9" s="69">
        <v>28.158999999999999</v>
      </c>
      <c r="I9" s="80">
        <v>4.3312337902926998</v>
      </c>
    </row>
    <row r="10" spans="1:9" ht="12.75" customHeight="1">
      <c r="A10" s="21" t="s">
        <v>148</v>
      </c>
      <c r="B10" s="44">
        <v>66.234999999999999</v>
      </c>
      <c r="C10" s="25">
        <v>-1.8027901736075052</v>
      </c>
      <c r="D10" s="62">
        <v>14.752000000000001</v>
      </c>
      <c r="E10" s="25">
        <v>-7.0974242710498174</v>
      </c>
      <c r="F10" s="62">
        <v>132.68299999999999</v>
      </c>
      <c r="G10" s="25">
        <v>-2.9229283425276975</v>
      </c>
      <c r="H10" s="62">
        <v>34.036999999999999</v>
      </c>
      <c r="I10" s="25">
        <v>-4.1319287967552896</v>
      </c>
    </row>
    <row r="11" spans="1:9" ht="12.75" customHeight="1">
      <c r="A11" s="21" t="s">
        <v>149</v>
      </c>
      <c r="B11" s="44">
        <v>18.629000000000001</v>
      </c>
      <c r="C11" s="25">
        <v>4.1191594008495542</v>
      </c>
      <c r="D11" s="62">
        <v>2.0910000000000002</v>
      </c>
      <c r="E11" s="25">
        <v>20.867052023121374</v>
      </c>
      <c r="F11" s="62">
        <v>46.539000000000001</v>
      </c>
      <c r="G11" s="25">
        <v>0.36229540014231532</v>
      </c>
      <c r="H11" s="62">
        <v>4.806</v>
      </c>
      <c r="I11" s="25">
        <v>8.9795918367346843</v>
      </c>
    </row>
    <row r="12" spans="1:9" ht="12.75" customHeight="1">
      <c r="A12" s="21" t="s">
        <v>150</v>
      </c>
      <c r="B12" s="44">
        <v>42.966999999999999</v>
      </c>
      <c r="C12" s="25">
        <v>-2.2877674936893015</v>
      </c>
      <c r="D12" s="62">
        <v>7.2549999999999999</v>
      </c>
      <c r="E12" s="25">
        <v>-9.7636815920398021</v>
      </c>
      <c r="F12" s="62">
        <v>85.997</v>
      </c>
      <c r="G12" s="25">
        <v>-2.3316297558205576</v>
      </c>
      <c r="H12" s="62">
        <v>18.37</v>
      </c>
      <c r="I12" s="25">
        <v>-14.768245719853397</v>
      </c>
    </row>
    <row r="13" spans="1:9" ht="12.75" customHeight="1">
      <c r="A13" s="21" t="s">
        <v>151</v>
      </c>
      <c r="B13" s="44">
        <v>29.343</v>
      </c>
      <c r="C13" s="25">
        <v>0.50349362926426977</v>
      </c>
      <c r="D13" s="62">
        <v>3.1709999999999998</v>
      </c>
      <c r="E13" s="25">
        <v>-5.0598802395209503</v>
      </c>
      <c r="F13" s="62">
        <v>58.122</v>
      </c>
      <c r="G13" s="25">
        <v>0.28988508127135049</v>
      </c>
      <c r="H13" s="62">
        <v>8.0839999999999996</v>
      </c>
      <c r="I13" s="25">
        <v>-7.7168949771689483</v>
      </c>
    </row>
    <row r="14" spans="1:9" ht="12.75" customHeight="1">
      <c r="A14" s="9" t="s">
        <v>87</v>
      </c>
      <c r="B14" s="44">
        <v>381.11099999999999</v>
      </c>
      <c r="C14" s="25">
        <v>2.6564381318198826</v>
      </c>
      <c r="D14" s="62">
        <v>78.977000000000004</v>
      </c>
      <c r="E14" s="25">
        <v>-2.6897486446525392</v>
      </c>
      <c r="F14" s="62">
        <v>750.01099999999997</v>
      </c>
      <c r="G14" s="25">
        <v>2.4641585630090788</v>
      </c>
      <c r="H14" s="62">
        <v>184.94200000000001</v>
      </c>
      <c r="I14" s="25">
        <v>-0.36150485149207157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14.246</v>
      </c>
      <c r="C16" s="81">
        <v>2.651678916270356</v>
      </c>
      <c r="D16" s="69">
        <v>2.1190000000000002</v>
      </c>
      <c r="E16" s="81">
        <v>8.3333333333333286</v>
      </c>
      <c r="F16" s="69">
        <v>28.105</v>
      </c>
      <c r="G16" s="81">
        <v>2.2223030479377286</v>
      </c>
      <c r="H16" s="69">
        <v>5.9950000000000001</v>
      </c>
      <c r="I16" s="81">
        <v>-1.0072655217965689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29.853000000000002</v>
      </c>
      <c r="C18" s="81">
        <v>7.967450271247742</v>
      </c>
      <c r="D18" s="69">
        <v>2.7240000000000002</v>
      </c>
      <c r="E18" s="81">
        <v>18.692810457516345</v>
      </c>
      <c r="F18" s="69">
        <v>100.04300000000001</v>
      </c>
      <c r="G18" s="81">
        <v>4.2440345941439972</v>
      </c>
      <c r="H18" s="69">
        <v>9.4160000000000004</v>
      </c>
      <c r="I18" s="81">
        <v>21.324571575827861</v>
      </c>
    </row>
    <row r="19" spans="1:9" ht="12.75" customHeight="1">
      <c r="A19" s="21" t="s">
        <v>153</v>
      </c>
      <c r="B19" s="44">
        <v>16.361000000000001</v>
      </c>
      <c r="C19" s="25">
        <v>7.9577697129660265</v>
      </c>
      <c r="D19" s="62">
        <v>1.3720000000000001</v>
      </c>
      <c r="E19" s="25">
        <v>12.000000000000014</v>
      </c>
      <c r="F19" s="62">
        <v>33.180999999999997</v>
      </c>
      <c r="G19" s="25">
        <v>4.9633050740225144</v>
      </c>
      <c r="H19" s="62">
        <v>3.81</v>
      </c>
      <c r="I19" s="25">
        <v>5.3067993366500872</v>
      </c>
    </row>
    <row r="20" spans="1:9" ht="12.75" customHeight="1">
      <c r="A20" s="21" t="s">
        <v>154</v>
      </c>
      <c r="B20" s="44">
        <v>21.190999999999999</v>
      </c>
      <c r="C20" s="25">
        <v>6.9010745094082608</v>
      </c>
      <c r="D20" s="62">
        <v>1.9410000000000001</v>
      </c>
      <c r="E20" s="25">
        <v>1.8897637795275699</v>
      </c>
      <c r="F20" s="62">
        <v>44.253999999999998</v>
      </c>
      <c r="G20" s="25">
        <v>2.5371301466669678</v>
      </c>
      <c r="H20" s="62">
        <v>6.9980000000000002</v>
      </c>
      <c r="I20" s="25">
        <v>-8.9986996098829621</v>
      </c>
    </row>
    <row r="21" spans="1:9" ht="12.75" customHeight="1">
      <c r="A21" s="21" t="s">
        <v>155</v>
      </c>
      <c r="B21" s="44">
        <v>19.946999999999999</v>
      </c>
      <c r="C21" s="25">
        <v>5.7410941475827002</v>
      </c>
      <c r="D21" s="62">
        <v>1.954</v>
      </c>
      <c r="E21" s="25">
        <v>18.496058217101279</v>
      </c>
      <c r="F21" s="62">
        <v>67.302999999999997</v>
      </c>
      <c r="G21" s="25">
        <v>2.9050655168723125</v>
      </c>
      <c r="H21" s="62">
        <v>4.2969999999999997</v>
      </c>
      <c r="I21" s="25">
        <v>5.7072570725707124</v>
      </c>
    </row>
    <row r="22" spans="1:9" ht="12.75" customHeight="1">
      <c r="A22" s="9" t="s">
        <v>105</v>
      </c>
      <c r="B22" s="44">
        <v>101.598</v>
      </c>
      <c r="C22" s="25">
        <v>6.5303554576911012</v>
      </c>
      <c r="D22" s="62">
        <v>10.11</v>
      </c>
      <c r="E22" s="25">
        <v>11.960132890365443</v>
      </c>
      <c r="F22" s="62">
        <v>272.88600000000002</v>
      </c>
      <c r="G22" s="25">
        <v>3.5078402961636925</v>
      </c>
      <c r="H22" s="62">
        <v>30.515999999999998</v>
      </c>
      <c r="I22" s="25">
        <v>4.5426515930112998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8.8260000000000005</v>
      </c>
      <c r="C24" s="81">
        <v>-2.4104378593542606</v>
      </c>
      <c r="D24" s="69">
        <v>1.4850000000000001</v>
      </c>
      <c r="E24" s="81">
        <v>-16.149068322981364</v>
      </c>
      <c r="F24" s="69">
        <v>16.861999999999998</v>
      </c>
      <c r="G24" s="81">
        <v>-4.5511151364202505</v>
      </c>
      <c r="H24" s="69">
        <v>3.6040000000000001</v>
      </c>
      <c r="I24" s="81">
        <v>-17.149425287356323</v>
      </c>
    </row>
    <row r="25" spans="1:9" ht="12.75" customHeight="1">
      <c r="A25" s="21" t="s">
        <v>157</v>
      </c>
      <c r="B25" s="44">
        <v>27.661000000000001</v>
      </c>
      <c r="C25" s="25">
        <v>-0.99148113680291772</v>
      </c>
      <c r="D25" s="62">
        <v>3.17</v>
      </c>
      <c r="E25" s="25">
        <v>13.620071684587813</v>
      </c>
      <c r="F25" s="62">
        <v>57.424999999999997</v>
      </c>
      <c r="G25" s="25">
        <v>-2.3948737124791819</v>
      </c>
      <c r="H25" s="62">
        <v>7.742</v>
      </c>
      <c r="I25" s="25">
        <v>5.5199672890827287</v>
      </c>
    </row>
    <row r="26" spans="1:9" ht="12.75" customHeight="1">
      <c r="A26" s="9" t="s">
        <v>88</v>
      </c>
      <c r="B26" s="44">
        <v>36.487000000000002</v>
      </c>
      <c r="C26" s="25">
        <v>-1.3384889946460419</v>
      </c>
      <c r="D26" s="62">
        <v>4.6550000000000002</v>
      </c>
      <c r="E26" s="25">
        <v>2.0609515457136638</v>
      </c>
      <c r="F26" s="62">
        <v>74.287000000000006</v>
      </c>
      <c r="G26" s="25">
        <v>-2.8928104575163331</v>
      </c>
      <c r="H26" s="62">
        <v>11.346</v>
      </c>
      <c r="I26" s="25">
        <v>-2.9177718832891202</v>
      </c>
    </row>
    <row r="27" spans="1:9" ht="23.1" customHeight="1">
      <c r="A27" s="10" t="s">
        <v>89</v>
      </c>
      <c r="B27" s="42">
        <v>519.19600000000003</v>
      </c>
      <c r="C27" s="28">
        <v>3.0966975840000401</v>
      </c>
      <c r="D27" s="63">
        <v>93.742000000000004</v>
      </c>
      <c r="E27" s="28">
        <v>-1.0648964127027654</v>
      </c>
      <c r="F27" s="63">
        <v>1097.184</v>
      </c>
      <c r="G27" s="28">
        <v>2.3385616428134313</v>
      </c>
      <c r="H27" s="63">
        <v>226.804</v>
      </c>
      <c r="I27" s="28">
        <v>0.13863746743784588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31.088999999999999</v>
      </c>
      <c r="C29" s="81">
        <v>10.511161666429686</v>
      </c>
      <c r="D29" s="69">
        <v>9.44</v>
      </c>
      <c r="E29" s="81">
        <v>13.570741097208867</v>
      </c>
      <c r="F29" s="69">
        <v>70.353999999999999</v>
      </c>
      <c r="G29" s="81">
        <v>6.2155592795567429</v>
      </c>
      <c r="H29" s="69">
        <v>20.111000000000001</v>
      </c>
      <c r="I29" s="81">
        <v>12.52168074749622</v>
      </c>
    </row>
    <row r="30" spans="1:9" ht="12.75" customHeight="1">
      <c r="A30" s="21" t="s">
        <v>160</v>
      </c>
      <c r="B30" s="44">
        <v>53.555999999999997</v>
      </c>
      <c r="C30" s="25">
        <v>1.8794704002435054</v>
      </c>
      <c r="D30" s="62">
        <v>9.0120000000000005</v>
      </c>
      <c r="E30" s="25">
        <v>2.5139347059492678</v>
      </c>
      <c r="F30" s="62">
        <v>93.933999999999997</v>
      </c>
      <c r="G30" s="25">
        <v>1.9558893761125233</v>
      </c>
      <c r="H30" s="62">
        <v>19.512</v>
      </c>
      <c r="I30" s="25">
        <v>5.4930795847751028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30.181999999999999</v>
      </c>
      <c r="C32" s="81">
        <v>4.3745893419095978</v>
      </c>
      <c r="D32" s="69">
        <v>4.3769999999999998</v>
      </c>
      <c r="E32" s="81">
        <v>4.5378552663004541</v>
      </c>
      <c r="F32" s="69">
        <v>79.296999999999997</v>
      </c>
      <c r="G32" s="81">
        <v>0.67414874438209438</v>
      </c>
      <c r="H32" s="69">
        <v>10.954000000000001</v>
      </c>
      <c r="I32" s="81">
        <v>9.8145363408521149</v>
      </c>
    </row>
    <row r="33" spans="1:9" ht="12.75" customHeight="1">
      <c r="A33" s="21" t="s">
        <v>161</v>
      </c>
      <c r="B33" s="44">
        <v>20.024999999999999</v>
      </c>
      <c r="C33" s="25">
        <v>8.7133550488599241</v>
      </c>
      <c r="D33" s="62">
        <v>2.4489999999999998</v>
      </c>
      <c r="E33" s="25">
        <v>17.120994739359148</v>
      </c>
      <c r="F33" s="62">
        <v>40.999000000000002</v>
      </c>
      <c r="G33" s="25">
        <v>8.0940705001450084</v>
      </c>
      <c r="H33" s="62">
        <v>6.1740000000000004</v>
      </c>
      <c r="I33" s="25">
        <v>21.368193434244148</v>
      </c>
    </row>
    <row r="34" spans="1:9" ht="12.75" customHeight="1">
      <c r="A34" s="9" t="s">
        <v>90</v>
      </c>
      <c r="B34" s="44">
        <v>134.852</v>
      </c>
      <c r="C34" s="25">
        <v>5.322680162765451</v>
      </c>
      <c r="D34" s="62">
        <v>25.277999999999999</v>
      </c>
      <c r="E34" s="25">
        <v>8.113425430905437</v>
      </c>
      <c r="F34" s="62">
        <v>284.584</v>
      </c>
      <c r="G34" s="25">
        <v>3.4610127097693777</v>
      </c>
      <c r="H34" s="62">
        <v>56.750999999999998</v>
      </c>
      <c r="I34" s="25">
        <v>10.343955979856517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55.078000000000003</v>
      </c>
      <c r="C36" s="81">
        <v>2.0057412723400319</v>
      </c>
      <c r="D36" s="69">
        <v>17.574999999999999</v>
      </c>
      <c r="E36" s="81">
        <v>-1.3859275053304856</v>
      </c>
      <c r="F36" s="69">
        <v>104.908</v>
      </c>
      <c r="G36" s="81">
        <v>2.8026026967701512</v>
      </c>
      <c r="H36" s="69">
        <v>36.127000000000002</v>
      </c>
      <c r="I36" s="81">
        <v>2.493758511121186</v>
      </c>
    </row>
    <row r="37" spans="1:9" ht="12.75" customHeight="1">
      <c r="A37" s="21" t="s">
        <v>163</v>
      </c>
      <c r="B37" s="44">
        <v>57.084000000000003</v>
      </c>
      <c r="C37" s="25">
        <v>9.1785406904465958</v>
      </c>
      <c r="D37" s="62">
        <v>10.603999999999999</v>
      </c>
      <c r="E37" s="25">
        <v>14.254929425708426</v>
      </c>
      <c r="F37" s="62">
        <v>118.34399999999999</v>
      </c>
      <c r="G37" s="25">
        <v>4.8303230549822302</v>
      </c>
      <c r="H37" s="62">
        <v>23.21</v>
      </c>
      <c r="I37" s="25">
        <v>9.0849273863796469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11.194000000000001</v>
      </c>
      <c r="C39" s="81">
        <v>-2.9478064851742687</v>
      </c>
      <c r="D39" s="69">
        <v>0.91100000000000003</v>
      </c>
      <c r="E39" s="81">
        <v>77.9296875</v>
      </c>
      <c r="F39" s="69">
        <v>37.054000000000002</v>
      </c>
      <c r="G39" s="81">
        <v>4.6989347574241975</v>
      </c>
      <c r="H39" s="69">
        <v>3.26</v>
      </c>
      <c r="I39" s="81">
        <v>110.8667529107374</v>
      </c>
    </row>
    <row r="40" spans="1:9" ht="12.75" customHeight="1">
      <c r="A40" s="21" t="s">
        <v>165</v>
      </c>
      <c r="B40" s="44">
        <v>55.765000000000001</v>
      </c>
      <c r="C40" s="25">
        <v>3.4716294949344899</v>
      </c>
      <c r="D40" s="62">
        <v>10.993</v>
      </c>
      <c r="E40" s="25">
        <v>-6.6570433896578152</v>
      </c>
      <c r="F40" s="62">
        <v>100.517</v>
      </c>
      <c r="G40" s="25">
        <v>0.13648137079098888</v>
      </c>
      <c r="H40" s="62">
        <v>21.741</v>
      </c>
      <c r="I40" s="25">
        <v>1.6029535470604799</v>
      </c>
    </row>
    <row r="41" spans="1:9" ht="12.75" customHeight="1">
      <c r="A41" s="9" t="s">
        <v>139</v>
      </c>
      <c r="B41" s="44">
        <v>179.12100000000001</v>
      </c>
      <c r="C41" s="25">
        <v>4.3172129429030548</v>
      </c>
      <c r="D41" s="62">
        <v>40.082999999999998</v>
      </c>
      <c r="E41" s="25">
        <v>1.7541632818846438</v>
      </c>
      <c r="F41" s="62">
        <v>360.82299999999998</v>
      </c>
      <c r="G41" s="25">
        <v>2.8835790254056093</v>
      </c>
      <c r="H41" s="62">
        <v>84.337999999999994</v>
      </c>
      <c r="I41" s="25">
        <v>6.1269174143376688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9.9789999999999992</v>
      </c>
      <c r="C43" s="81">
        <v>0.50357538523518031</v>
      </c>
      <c r="D43" s="69">
        <v>1.603</v>
      </c>
      <c r="E43" s="81">
        <v>0.3757044458359502</v>
      </c>
      <c r="F43" s="69">
        <v>21.844000000000001</v>
      </c>
      <c r="G43" s="81">
        <v>1.6756656116179443</v>
      </c>
      <c r="H43" s="69">
        <v>3.8079999999999998</v>
      </c>
      <c r="I43" s="81">
        <v>-12.620468104635151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32.695</v>
      </c>
      <c r="C45" s="81">
        <v>-5.1906626069305446</v>
      </c>
      <c r="D45" s="69">
        <v>2.0670000000000002</v>
      </c>
      <c r="E45" s="81">
        <v>-10.169491525423723</v>
      </c>
      <c r="F45" s="69">
        <v>95.171999999999997</v>
      </c>
      <c r="G45" s="81">
        <v>-4.082722755812668</v>
      </c>
      <c r="H45" s="69">
        <v>6.6130000000000004</v>
      </c>
      <c r="I45" s="81">
        <v>-13.476383618997772</v>
      </c>
    </row>
    <row r="46" spans="1:9" ht="12.75" customHeight="1">
      <c r="A46" s="21" t="s">
        <v>168</v>
      </c>
      <c r="B46" s="44">
        <v>9.8130000000000006</v>
      </c>
      <c r="C46" s="25">
        <v>-2.8030903328050698</v>
      </c>
      <c r="D46" s="62">
        <v>1.2210000000000001</v>
      </c>
      <c r="E46" s="25">
        <v>14.647887323943664</v>
      </c>
      <c r="F46" s="62">
        <v>17.948</v>
      </c>
      <c r="G46" s="25">
        <v>-6.0609232701769145</v>
      </c>
      <c r="H46" s="62">
        <v>2.2970000000000002</v>
      </c>
      <c r="I46" s="25">
        <v>-10.062646828504313</v>
      </c>
    </row>
    <row r="47" spans="1:9" ht="12.75" customHeight="1">
      <c r="A47" s="21" t="s">
        <v>169</v>
      </c>
      <c r="B47" s="44">
        <v>35.594999999999999</v>
      </c>
      <c r="C47" s="25">
        <v>-3.7218360336480032</v>
      </c>
      <c r="D47" s="62">
        <v>6.13</v>
      </c>
      <c r="E47" s="25">
        <v>16.784149361783207</v>
      </c>
      <c r="F47" s="62">
        <v>106.785</v>
      </c>
      <c r="G47" s="25">
        <v>-4.7608430027737398</v>
      </c>
      <c r="H47" s="62">
        <v>15.589</v>
      </c>
      <c r="I47" s="25">
        <v>1.6762327158883465</v>
      </c>
    </row>
    <row r="48" spans="1:9" ht="12.75" customHeight="1">
      <c r="A48" s="9" t="s">
        <v>91</v>
      </c>
      <c r="B48" s="44">
        <v>88.081999999999994</v>
      </c>
      <c r="C48" s="25">
        <v>-3.7155256282725446</v>
      </c>
      <c r="D48" s="62">
        <v>11.021000000000001</v>
      </c>
      <c r="E48" s="25">
        <v>7.9220524872698661</v>
      </c>
      <c r="F48" s="62">
        <v>241.749</v>
      </c>
      <c r="G48" s="25">
        <v>-4.0434872348532878</v>
      </c>
      <c r="H48" s="62">
        <v>28.306999999999999</v>
      </c>
      <c r="I48" s="25">
        <v>-5.2865794492588805</v>
      </c>
    </row>
    <row r="49" spans="1:9" ht="23.1" customHeight="1">
      <c r="A49" s="10" t="s">
        <v>92</v>
      </c>
      <c r="B49" s="42">
        <v>402.05500000000001</v>
      </c>
      <c r="C49" s="28">
        <v>2.7679653192783604</v>
      </c>
      <c r="D49" s="63">
        <v>76.382000000000005</v>
      </c>
      <c r="E49" s="28">
        <v>4.6543810371994141</v>
      </c>
      <c r="F49" s="63">
        <v>887.15599999999995</v>
      </c>
      <c r="G49" s="28">
        <v>1.0762096820134275</v>
      </c>
      <c r="H49" s="63">
        <v>169.39599999999999</v>
      </c>
      <c r="I49" s="28">
        <v>5.3542885929832522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November 2016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2017-01-10T07:43:32Z</cp:lastPrinted>
  <dcterms:created xsi:type="dcterms:W3CDTF">2001-03-22T11:30:41Z</dcterms:created>
  <dcterms:modified xsi:type="dcterms:W3CDTF">2017-01-10T07:45:20Z</dcterms:modified>
</cp:coreProperties>
</file>