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-570" yWindow="285" windowWidth="19320" windowHeight="1306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8" r:id="rId5"/>
    <sheet name="Noch Tabelle4" sheetId="23" r:id="rId6"/>
    <sheet name="Tabelle05a" sheetId="38" r:id="rId7"/>
    <sheet name="Noch Tabellen05a" sheetId="10" r:id="rId8"/>
    <sheet name="Tabelle05b" sheetId="43" r:id="rId9"/>
    <sheet name="Noch Tabellen05b" sheetId="44" r:id="rId10"/>
    <sheet name="Tabelle06a" sheetId="47" r:id="rId11"/>
    <sheet name="Noch Tabelle06a" sheetId="48" r:id="rId12"/>
    <sheet name="Tabelle06b" sheetId="49" r:id="rId13"/>
    <sheet name="Noch Tabelle06b" sheetId="50" r:id="rId14"/>
  </sheets>
  <definedNames>
    <definedName name="_AMO_UniqueIdentifier" hidden="1">"'f993e18d-fa8d-4746-a74b-87b92992a4db'"</definedName>
    <definedName name="Print_Titles" localSheetId="5">'Noch Tabelle4'!$1:$7</definedName>
    <definedName name="Print_Titles" localSheetId="7">'Noch Tabellen05a'!$1:$6</definedName>
    <definedName name="Print_Titles" localSheetId="9">'Noch Tabellen05b'!$1:$6</definedName>
    <definedName name="Print_Titles" localSheetId="4">Tabelle04!$1:$7</definedName>
  </definedNames>
  <calcPr calcId="145621" fullPrecision="0"/>
</workbook>
</file>

<file path=xl/sharedStrings.xml><?xml version="1.0" encoding="utf-8"?>
<sst xmlns="http://schemas.openxmlformats.org/spreadsheetml/2006/main" count="1033" uniqueCount="221">
  <si>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</si>
  <si>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</si>
  <si>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</si>
  <si>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</si>
  <si>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</si>
  <si>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</si>
  <si>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</si>
  <si>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</si>
  <si>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</si>
  <si>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</si>
  <si>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</si>
  <si>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</si>
  <si>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</si>
  <si>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</si>
  <si>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</si>
  <si>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</si>
  <si>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</si>
  <si>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</si>
  <si>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</si>
  <si>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</si>
  <si>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</si>
  <si>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</si>
  <si>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</si>
  <si>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</si>
  <si>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</si>
  <si>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</si>
  <si>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</si>
  <si>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</si>
  <si>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</si>
  <si>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</si>
  <si>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</si>
  <si>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</si>
  <si>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</si>
  <si>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</si>
  <si>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</si>
  <si>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</si>
  <si>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</si>
  <si>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</si>
  <si>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</si>
  <si>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</si>
  <si>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</si>
  <si>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</si>
  <si>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</si>
  <si>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</si>
  <si>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</si>
  <si>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</si>
  <si>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</si>
  <si>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</si>
  <si>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</si>
  <si>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</si>
  <si>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</si>
  <si>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</si>
  <si>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</si>
  <si>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</si>
  <si>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</si>
  <si>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</si>
  <si>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</si>
  <si>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</si>
  <si>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</si>
  <si>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</si>
  <si>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</si>
  <si>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</si>
  <si>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</si>
  <si>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</si>
  <si>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</si>
  <si>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</si>
  <si>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</si>
  <si>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</si>
  <si>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</si>
  <si>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</si>
  <si>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</si>
  <si>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</si>
  <si>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</si>
  <si>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</si>
  <si>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</si>
  <si>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</si>
  <si>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</si>
  <si>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</si>
  <si>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</si>
  <si>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</si>
  <si>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</si>
  <si>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</si>
  <si>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</si>
  <si>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</si>
  <si>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</si>
  <si>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</si>
  <si>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</si>
  <si>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</si>
  <si>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</si>
  <si>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</si>
  <si>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</si>
  <si>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</si>
  <si>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</si>
  <si>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</si>
  <si>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</si>
  <si>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</si>
  <si>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</si>
  <si>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</si>
  <si>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</si>
  <si>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</si>
  <si>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</si>
  <si>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</si>
  <si>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</si>
  <si>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</si>
  <si>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</si>
  <si>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</si>
  <si>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</si>
  <si>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</si>
  <si>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</si>
  <si>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</si>
  <si>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</si>
  <si>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</si>
  <si>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</si>
  <si>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</si>
  <si>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</si>
  <si>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</si>
  <si>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</si>
  <si>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</si>
  <si>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</si>
  <si>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</si>
  <si>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</si>
  <si>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</si>
  <si>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</si>
  <si>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</si>
  <si>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</si>
  <si>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</si>
  <si>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</si>
  <si>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</si>
  <si>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</si>
  <si>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</si>
  <si>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</si>
  <si>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</si>
  <si>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</si>
  <si>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</si>
  <si>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</si>
  <si>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</si>
  <si>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</si>
  <si>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</si>
  <si>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</si>
  <si>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</si>
  <si>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</si>
  <si>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</si>
  <si>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</si>
  <si>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</si>
  <si>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</si>
  <si>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</si>
  <si>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</si>
  <si>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</si>
  <si>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</si>
  <si>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</si>
  <si>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</si>
  <si>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</si>
  <si>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</si>
  <si>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</si>
  <si>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</si>
  <si>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</si>
  <si>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</si>
  <si>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</si>
  <si>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</si>
  <si>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</si>
  <si>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</si>
  <si>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</si>
  <si>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</si>
  <si>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</si>
  <si>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</si>
  <si>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</si>
  <si>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</si>
  <si>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</si>
  <si>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</si>
  <si>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</si>
  <si>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</si>
  <si>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</si>
  <si>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</si>
  <si>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</si>
  <si>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</si>
  <si>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</si>
  <si>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</si>
  <si>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</si>
  <si>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</si>
  <si>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</si>
  <si>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</si>
  <si>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</si>
  <si>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</si>
  <si>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</si>
  <si>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</si>
  <si>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</si>
  <si>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</si>
  <si>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</si>
  <si>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</si>
  <si>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</si>
  <si>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</si>
  <si>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</si>
  <si>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</si>
  <si>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</si>
  <si>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</si>
  <si>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</si>
  <si>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</si>
  <si>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</si>
  <si>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</si>
  <si>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</si>
  <si>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</si>
  <si>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</si>
  <si>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</si>
  <si>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</si>
  <si>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</si>
  <si>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</si>
  <si>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2017 nach Monaten</t>
  </si>
  <si>
    <t>...</t>
  </si>
  <si>
    <t xml:space="preserve">2. Kapazitätsdaten des Tourismus in Baden-Württemberg im Januar 2017 nach Betriebsarten, </t>
  </si>
  <si>
    <t xml:space="preserve">3. Ankünfte und Übernachtungen der Gäste in Baden-Württemberg im Januar 2017 nach Betriebsarten, </t>
  </si>
  <si>
    <t>Januar 2017</t>
  </si>
  <si>
    <t>Auslastung der angebotenen
Schlafgelegen-heiten</t>
  </si>
  <si>
    <t>4. Kapazitätsdaten des Tourismus in den Stadt- und Landkreisen Baden-Württembergs im Januar 2017</t>
  </si>
  <si>
    <r>
      <t xml:space="preserve">Noch: </t>
    </r>
    <r>
      <rPr>
        <b/>
        <sz val="8"/>
        <rFont val="Arial"/>
        <family val="2"/>
      </rPr>
      <t>4. Kapazitätsdaten des Tourismus in den Stadt- und Landkreisen Baden-Württembergs im Januar 2017</t>
    </r>
  </si>
  <si>
    <t>5. Ankünfte und Übernachtungen der Gäste in den Stadt- und Landkreisen Baden-Württembergs im Januar 2017</t>
  </si>
  <si>
    <r>
      <t xml:space="preserve">Noch: </t>
    </r>
    <r>
      <rPr>
        <b/>
        <sz val="8"/>
        <rFont val="Arial"/>
        <family val="2"/>
      </rPr>
      <t>5. Ankünfte und Übernachtungen der Gäste in den Stadt- und Landkreisen Baden-Württembergs im Januar 2017</t>
    </r>
  </si>
  <si>
    <t>6. Ankünfte und Übernachtungen in Baden-Württemberg im Januar 2017 nach Herkunftsländern</t>
  </si>
  <si>
    <r>
      <t xml:space="preserve">Noch: </t>
    </r>
    <r>
      <rPr>
        <b/>
        <sz val="8"/>
        <rFont val="Arial"/>
        <family val="2"/>
      </rPr>
      <t>6. Ankünfte und Übernachtungen in Baden-Württemberg im Januar 2017 nach Herkunftsländern</t>
    </r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</si>
  <si>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Januar 2017 nach Betriebsarten, </t>
    </r>
  </si>
  <si>
    <t xml:space="preserve">. 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</si>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</sst>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#\ ###\ \ \ \ \ \ \ \ \ \ "/>
    <numFmt numFmtId="169" formatCode="#\ ###\ ##0\ \ ;\–\ #\ ###\ ##0\ \ ;\ 0\ \ ;* @\ \ "/>
    <numFmt numFmtId="170" formatCode="#\ ###\ ##0.0\ \ ;\–\ #\ ###\ ##0.0\ \ ;\ 0.0\ \ ;* @\ \ "/>
    <numFmt numFmtId="171" formatCode="#\ ###\ ##0.00\ \ ;\–\ #\ ###\ ##0.00\ \ ;\ \–\ \ ;* @\ \ 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68" fontId="0" fillId="0" borderId="0" xfId="0" applyNumberFormat="1"/>
    <xf numFmtId="0" fontId="9" fillId="0" borderId="0" xfId="0" applyFont="1" applyAlignment="1">
      <alignment horizontal="center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9" fontId="2" fillId="0" borderId="0" xfId="0" applyNumberFormat="1" applyFont="1" applyBorder="1" applyAlignment="1">
      <alignment horizontal="right"/>
    </xf>
    <xf numFmtId="169" fontId="1" fillId="0" borderId="0" xfId="0" applyNumberFormat="1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170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69" fontId="2" fillId="0" borderId="0" xfId="0" applyNumberFormat="1" applyFont="1" applyBorder="1" applyAlignment="1"/>
    <xf numFmtId="170" fontId="2" fillId="0" borderId="0" xfId="0" applyNumberFormat="1" applyFont="1" applyBorder="1" applyAlignment="1"/>
    <xf numFmtId="169" fontId="2" fillId="0" borderId="16" xfId="0" applyNumberFormat="1" applyFont="1" applyBorder="1" applyAlignment="1"/>
    <xf numFmtId="170" fontId="2" fillId="0" borderId="16" xfId="0" applyNumberFormat="1" applyFont="1" applyBorder="1" applyAlignment="1"/>
    <xf numFmtId="170" fontId="8" fillId="0" borderId="0" xfId="0" applyNumberFormat="1" applyFont="1" applyAlignment="1"/>
    <xf numFmtId="170" fontId="8" fillId="0" borderId="0" xfId="0" applyNumberFormat="1" applyFont="1" applyBorder="1" applyAlignment="1"/>
    <xf numFmtId="170" fontId="8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" fontId="0" fillId="0" borderId="0" xfId="0" applyNumberFormat="1" applyAlignment="1"/>
    <xf numFmtId="0" fontId="3" fillId="0" borderId="0" xfId="0" applyFont="1" applyAlignment="1">
      <alignment wrapText="1"/>
    </xf>
    <xf numFmtId="170" fontId="1" fillId="0" borderId="16" xfId="0" applyNumberFormat="1" applyFont="1" applyBorder="1" applyAlignment="1"/>
    <xf numFmtId="170" fontId="1" fillId="0" borderId="0" xfId="0" applyNumberFormat="1" applyFont="1" applyBorder="1" applyAlignment="1"/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0" xfId="0" applyFont="1" applyBorder="1" applyAlignment="1">
      <alignment horizontal="left" wrapText="1"/>
    </xf>
    <xf numFmtId="0" fontId="3" fillId="0" borderId="2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7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206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89" t="s">
        <v>0</v>
      </c>
      <c r="B3" s="92" t="s">
        <v>1</v>
      </c>
      <c r="C3" s="82"/>
      <c r="D3" s="93" t="s">
        <v>126</v>
      </c>
      <c r="E3" s="94"/>
      <c r="F3" s="95" t="s">
        <v>2</v>
      </c>
      <c r="G3" s="82"/>
      <c r="H3" s="81" t="s">
        <v>126</v>
      </c>
      <c r="I3" s="82"/>
      <c r="J3" s="87" t="s">
        <v>3</v>
      </c>
    </row>
    <row r="4" spans="1:10" ht="36" customHeight="1">
      <c r="A4" s="90"/>
      <c r="B4" s="47" t="s">
        <v>198</v>
      </c>
      <c r="C4" s="46" t="s">
        <v>103</v>
      </c>
      <c r="D4" s="46" t="s">
        <v>137</v>
      </c>
      <c r="E4" s="48" t="s">
        <v>103</v>
      </c>
      <c r="F4" s="49" t="s">
        <v>198</v>
      </c>
      <c r="G4" s="46" t="s">
        <v>103</v>
      </c>
      <c r="H4" s="46" t="s">
        <v>137</v>
      </c>
      <c r="I4" s="46" t="s">
        <v>103</v>
      </c>
      <c r="J4" s="88"/>
    </row>
    <row r="5" spans="1:10" ht="14.1" customHeight="1">
      <c r="A5" s="91"/>
      <c r="B5" s="16" t="s">
        <v>4</v>
      </c>
      <c r="C5" s="17" t="s">
        <v>5</v>
      </c>
      <c r="D5" s="17" t="s">
        <v>4</v>
      </c>
      <c r="E5" s="37" t="s">
        <v>5</v>
      </c>
      <c r="F5" s="36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83" t="s">
        <v>201</v>
      </c>
      <c r="B6" s="84"/>
      <c r="C6" s="84"/>
      <c r="D6" s="84"/>
      <c r="E6" s="84"/>
      <c r="F6" s="84"/>
      <c r="G6" s="84"/>
      <c r="H6" s="84"/>
      <c r="I6" s="84"/>
      <c r="J6" s="84"/>
    </row>
    <row r="7" spans="1:10" ht="5.25" customHeight="1">
      <c r="A7" s="60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2017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1152.0999999999999</v>
      </c>
      <c r="C9" s="31">
        <v>7.2</v>
      </c>
      <c r="D9" s="27">
        <v>225.1</v>
      </c>
      <c r="E9" s="31">
        <v>8.4</v>
      </c>
      <c r="F9" s="27">
        <v>2871.3</v>
      </c>
      <c r="G9" s="31">
        <v>3.7</v>
      </c>
      <c r="H9" s="27">
        <v>522.1</v>
      </c>
      <c r="I9" s="31">
        <v>4.0999999999999996</v>
      </c>
      <c r="J9" s="27">
        <v>2.5</v>
      </c>
    </row>
    <row r="10" spans="1:10" ht="21.95" customHeight="1">
      <c r="A10" s="21" t="s">
        <v>8</v>
      </c>
      <c r="B10" s="26" t="s">
        <v>207</v>
      </c>
      <c r="C10" s="30" t="s">
        <v>207</v>
      </c>
      <c r="D10" s="26" t="s">
        <v>207</v>
      </c>
      <c r="E10" s="30" t="s">
        <v>207</v>
      </c>
      <c r="F10" s="26" t="s">
        <v>207</v>
      </c>
      <c r="G10" s="30" t="s">
        <v>207</v>
      </c>
      <c r="H10" s="26" t="s">
        <v>207</v>
      </c>
      <c r="I10" s="30" t="s">
        <v>207</v>
      </c>
      <c r="J10" s="26" t="s">
        <v>207</v>
      </c>
    </row>
    <row r="11" spans="1:10" ht="21.95" customHeight="1">
      <c r="A11" s="21" t="s">
        <v>9</v>
      </c>
      <c r="B11" s="26" t="s">
        <v>207</v>
      </c>
      <c r="C11" s="30" t="s">
        <v>207</v>
      </c>
      <c r="D11" s="26" t="s">
        <v>207</v>
      </c>
      <c r="E11" s="30" t="s">
        <v>207</v>
      </c>
      <c r="F11" s="26" t="s">
        <v>207</v>
      </c>
      <c r="G11" s="30" t="s">
        <v>207</v>
      </c>
      <c r="H11" s="26" t="s">
        <v>207</v>
      </c>
      <c r="I11" s="30" t="s">
        <v>207</v>
      </c>
      <c r="J11" s="26" t="s">
        <v>207</v>
      </c>
    </row>
    <row r="12" spans="1:10" ht="21.95" customHeight="1">
      <c r="A12" s="21" t="s">
        <v>10</v>
      </c>
      <c r="B12" s="26" t="s">
        <v>207</v>
      </c>
      <c r="C12" s="30" t="s">
        <v>207</v>
      </c>
      <c r="D12" s="26" t="s">
        <v>207</v>
      </c>
      <c r="E12" s="30" t="s">
        <v>207</v>
      </c>
      <c r="F12" s="26" t="s">
        <v>207</v>
      </c>
      <c r="G12" s="30" t="s">
        <v>207</v>
      </c>
      <c r="H12" s="26" t="s">
        <v>207</v>
      </c>
      <c r="I12" s="30" t="s">
        <v>207</v>
      </c>
      <c r="J12" s="26" t="s">
        <v>207</v>
      </c>
    </row>
    <row r="13" spans="1:10" ht="21.95" customHeight="1">
      <c r="A13" s="21" t="s">
        <v>11</v>
      </c>
      <c r="B13" s="26" t="s">
        <v>207</v>
      </c>
      <c r="C13" s="30" t="s">
        <v>207</v>
      </c>
      <c r="D13" s="26" t="s">
        <v>207</v>
      </c>
      <c r="E13" s="30" t="s">
        <v>207</v>
      </c>
      <c r="F13" s="26" t="s">
        <v>207</v>
      </c>
      <c r="G13" s="30" t="s">
        <v>207</v>
      </c>
      <c r="H13" s="26" t="s">
        <v>207</v>
      </c>
      <c r="I13" s="30" t="s">
        <v>207</v>
      </c>
      <c r="J13" s="26" t="s">
        <v>207</v>
      </c>
    </row>
    <row r="14" spans="1:10" ht="21.95" customHeight="1">
      <c r="A14" s="21" t="s">
        <v>12</v>
      </c>
      <c r="B14" s="26" t="s">
        <v>207</v>
      </c>
      <c r="C14" s="30" t="s">
        <v>207</v>
      </c>
      <c r="D14" s="26" t="s">
        <v>207</v>
      </c>
      <c r="E14" s="30" t="s">
        <v>207</v>
      </c>
      <c r="F14" s="26" t="s">
        <v>207</v>
      </c>
      <c r="G14" s="30" t="s">
        <v>207</v>
      </c>
      <c r="H14" s="26" t="s">
        <v>207</v>
      </c>
      <c r="I14" s="30" t="s">
        <v>207</v>
      </c>
      <c r="J14" s="26" t="s">
        <v>207</v>
      </c>
    </row>
    <row r="15" spans="1:10" ht="21.95" customHeight="1">
      <c r="A15" s="21" t="s">
        <v>13</v>
      </c>
      <c r="B15" s="26" t="s">
        <v>207</v>
      </c>
      <c r="C15" s="30" t="s">
        <v>207</v>
      </c>
      <c r="D15" s="26" t="s">
        <v>207</v>
      </c>
      <c r="E15" s="30" t="s">
        <v>207</v>
      </c>
      <c r="F15" s="26" t="s">
        <v>207</v>
      </c>
      <c r="G15" s="30" t="s">
        <v>207</v>
      </c>
      <c r="H15" s="26" t="s">
        <v>207</v>
      </c>
      <c r="I15" s="30" t="s">
        <v>207</v>
      </c>
      <c r="J15" s="26" t="s">
        <v>207</v>
      </c>
    </row>
    <row r="16" spans="1:10" ht="21.95" customHeight="1">
      <c r="A16" s="21" t="s">
        <v>14</v>
      </c>
      <c r="B16" s="26" t="s">
        <v>207</v>
      </c>
      <c r="C16" s="30" t="s">
        <v>207</v>
      </c>
      <c r="D16" s="26" t="s">
        <v>207</v>
      </c>
      <c r="E16" s="30" t="s">
        <v>207</v>
      </c>
      <c r="F16" s="26" t="s">
        <v>207</v>
      </c>
      <c r="G16" s="30" t="s">
        <v>207</v>
      </c>
      <c r="H16" s="26" t="s">
        <v>207</v>
      </c>
      <c r="I16" s="30" t="s">
        <v>207</v>
      </c>
      <c r="J16" s="26" t="s">
        <v>207</v>
      </c>
    </row>
    <row r="17" spans="1:10" ht="21.95" customHeight="1">
      <c r="A17" s="21" t="s">
        <v>15</v>
      </c>
      <c r="B17" s="26" t="s">
        <v>207</v>
      </c>
      <c r="C17" s="30" t="s">
        <v>207</v>
      </c>
      <c r="D17" s="26" t="s">
        <v>207</v>
      </c>
      <c r="E17" s="30" t="s">
        <v>207</v>
      </c>
      <c r="F17" s="26" t="s">
        <v>207</v>
      </c>
      <c r="G17" s="30" t="s">
        <v>207</v>
      </c>
      <c r="H17" s="26" t="s">
        <v>207</v>
      </c>
      <c r="I17" s="30" t="s">
        <v>207</v>
      </c>
      <c r="J17" s="26" t="s">
        <v>207</v>
      </c>
    </row>
    <row r="18" spans="1:10" ht="21.95" customHeight="1">
      <c r="A18" s="21" t="s">
        <v>16</v>
      </c>
      <c r="B18" s="26" t="s">
        <v>207</v>
      </c>
      <c r="C18" s="30" t="s">
        <v>207</v>
      </c>
      <c r="D18" s="26" t="s">
        <v>207</v>
      </c>
      <c r="E18" s="30" t="s">
        <v>207</v>
      </c>
      <c r="F18" s="26" t="s">
        <v>207</v>
      </c>
      <c r="G18" s="30" t="s">
        <v>207</v>
      </c>
      <c r="H18" s="26" t="s">
        <v>207</v>
      </c>
      <c r="I18" s="30" t="s">
        <v>207</v>
      </c>
      <c r="J18" s="26" t="s">
        <v>207</v>
      </c>
    </row>
    <row r="19" spans="1:10" ht="21.95" customHeight="1">
      <c r="A19" s="21" t="s">
        <v>17</v>
      </c>
      <c r="B19" s="26" t="s">
        <v>207</v>
      </c>
      <c r="C19" s="30" t="s">
        <v>207</v>
      </c>
      <c r="D19" s="26" t="s">
        <v>207</v>
      </c>
      <c r="E19" s="30" t="s">
        <v>207</v>
      </c>
      <c r="F19" s="26" t="s">
        <v>207</v>
      </c>
      <c r="G19" s="30" t="s">
        <v>207</v>
      </c>
      <c r="H19" s="26" t="s">
        <v>207</v>
      </c>
      <c r="I19" s="30" t="s">
        <v>207</v>
      </c>
      <c r="J19" s="26" t="s">
        <v>207</v>
      </c>
    </row>
    <row r="20" spans="1:10" ht="21.95" customHeight="1">
      <c r="A20" s="21" t="s">
        <v>18</v>
      </c>
      <c r="B20" s="26" t="s">
        <v>207</v>
      </c>
      <c r="C20" s="30" t="s">
        <v>207</v>
      </c>
      <c r="D20" s="26" t="s">
        <v>207</v>
      </c>
      <c r="E20" s="30" t="s">
        <v>207</v>
      </c>
      <c r="F20" s="26" t="s">
        <v>207</v>
      </c>
      <c r="G20" s="30" t="s">
        <v>207</v>
      </c>
      <c r="H20" s="26" t="s">
        <v>207</v>
      </c>
      <c r="I20" s="30" t="s">
        <v>207</v>
      </c>
      <c r="J20" s="26" t="s">
        <v>207</v>
      </c>
    </row>
    <row r="21" spans="1:10" ht="30" customHeight="1">
      <c r="A21" s="85" t="s">
        <v>113</v>
      </c>
      <c r="B21" s="86"/>
      <c r="C21" s="86"/>
      <c r="D21" s="86"/>
      <c r="E21" s="86"/>
      <c r="F21" s="86"/>
      <c r="G21" s="86"/>
      <c r="H21" s="86"/>
      <c r="I21" s="86"/>
      <c r="J21" s="86"/>
    </row>
    <row r="22" spans="1:10" ht="5.25" customHeight="1">
      <c r="A22" s="61"/>
    </row>
    <row r="23" spans="1:10" ht="27.95" customHeight="1">
      <c r="A23" s="19">
        <v>2017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990.3</v>
      </c>
      <c r="C24" s="30">
        <v>8.5</v>
      </c>
      <c r="D24" s="26">
        <v>213.7</v>
      </c>
      <c r="E24" s="30">
        <v>8.3000000000000007</v>
      </c>
      <c r="F24" s="26">
        <v>1960.8</v>
      </c>
      <c r="G24" s="30">
        <v>5.2</v>
      </c>
      <c r="H24" s="26">
        <v>463</v>
      </c>
      <c r="I24" s="30">
        <v>4.0999999999999996</v>
      </c>
      <c r="J24" s="26">
        <v>2</v>
      </c>
    </row>
    <row r="25" spans="1:10" ht="21.95" customHeight="1">
      <c r="A25" s="21" t="s">
        <v>8</v>
      </c>
      <c r="B25" s="26" t="s">
        <v>207</v>
      </c>
      <c r="C25" s="30" t="s">
        <v>207</v>
      </c>
      <c r="D25" s="26" t="s">
        <v>207</v>
      </c>
      <c r="E25" s="30" t="s">
        <v>207</v>
      </c>
      <c r="F25" s="26" t="s">
        <v>207</v>
      </c>
      <c r="G25" s="30" t="s">
        <v>207</v>
      </c>
      <c r="H25" s="26" t="s">
        <v>207</v>
      </c>
      <c r="I25" s="30" t="s">
        <v>207</v>
      </c>
      <c r="J25" s="26" t="s">
        <v>207</v>
      </c>
    </row>
    <row r="26" spans="1:10" ht="21.95" customHeight="1">
      <c r="A26" s="21" t="s">
        <v>9</v>
      </c>
      <c r="B26" s="26" t="s">
        <v>207</v>
      </c>
      <c r="C26" s="30" t="s">
        <v>207</v>
      </c>
      <c r="D26" s="26" t="s">
        <v>207</v>
      </c>
      <c r="E26" s="30" t="s">
        <v>207</v>
      </c>
      <c r="F26" s="26" t="s">
        <v>207</v>
      </c>
      <c r="G26" s="30" t="s">
        <v>207</v>
      </c>
      <c r="H26" s="26" t="s">
        <v>207</v>
      </c>
      <c r="I26" s="30" t="s">
        <v>207</v>
      </c>
      <c r="J26" s="26" t="s">
        <v>207</v>
      </c>
    </row>
    <row r="27" spans="1:10" ht="21.95" customHeight="1">
      <c r="A27" s="21" t="s">
        <v>10</v>
      </c>
      <c r="B27" s="26" t="s">
        <v>207</v>
      </c>
      <c r="C27" s="30" t="s">
        <v>207</v>
      </c>
      <c r="D27" s="26" t="s">
        <v>207</v>
      </c>
      <c r="E27" s="30" t="s">
        <v>207</v>
      </c>
      <c r="F27" s="26" t="s">
        <v>207</v>
      </c>
      <c r="G27" s="30" t="s">
        <v>207</v>
      </c>
      <c r="H27" s="26" t="s">
        <v>207</v>
      </c>
      <c r="I27" s="30" t="s">
        <v>207</v>
      </c>
      <c r="J27" s="26" t="s">
        <v>207</v>
      </c>
    </row>
    <row r="28" spans="1:10" ht="21.95" customHeight="1">
      <c r="A28" s="21" t="s">
        <v>11</v>
      </c>
      <c r="B28" s="26" t="s">
        <v>207</v>
      </c>
      <c r="C28" s="30" t="s">
        <v>207</v>
      </c>
      <c r="D28" s="26" t="s">
        <v>207</v>
      </c>
      <c r="E28" s="30" t="s">
        <v>207</v>
      </c>
      <c r="F28" s="26" t="s">
        <v>207</v>
      </c>
      <c r="G28" s="30" t="s">
        <v>207</v>
      </c>
      <c r="H28" s="26" t="s">
        <v>207</v>
      </c>
      <c r="I28" s="30" t="s">
        <v>207</v>
      </c>
      <c r="J28" s="26" t="s">
        <v>207</v>
      </c>
    </row>
    <row r="29" spans="1:10" ht="21.95" customHeight="1">
      <c r="A29" s="21" t="s">
        <v>12</v>
      </c>
      <c r="B29" s="26" t="s">
        <v>207</v>
      </c>
      <c r="C29" s="30" t="s">
        <v>207</v>
      </c>
      <c r="D29" s="26" t="s">
        <v>207</v>
      </c>
      <c r="E29" s="30" t="s">
        <v>207</v>
      </c>
      <c r="F29" s="26" t="s">
        <v>207</v>
      </c>
      <c r="G29" s="30" t="s">
        <v>207</v>
      </c>
      <c r="H29" s="26" t="s">
        <v>207</v>
      </c>
      <c r="I29" s="30" t="s">
        <v>207</v>
      </c>
      <c r="J29" s="26" t="s">
        <v>207</v>
      </c>
    </row>
    <row r="30" spans="1:10" ht="21.95" customHeight="1">
      <c r="A30" s="21" t="s">
        <v>13</v>
      </c>
      <c r="B30" s="26" t="s">
        <v>207</v>
      </c>
      <c r="C30" s="30" t="s">
        <v>207</v>
      </c>
      <c r="D30" s="26" t="s">
        <v>207</v>
      </c>
      <c r="E30" s="30" t="s">
        <v>207</v>
      </c>
      <c r="F30" s="26" t="s">
        <v>207</v>
      </c>
      <c r="G30" s="30" t="s">
        <v>207</v>
      </c>
      <c r="H30" s="26" t="s">
        <v>207</v>
      </c>
      <c r="I30" s="30" t="s">
        <v>207</v>
      </c>
      <c r="J30" s="26" t="s">
        <v>207</v>
      </c>
    </row>
    <row r="31" spans="1:10" ht="21.95" customHeight="1">
      <c r="A31" s="21" t="s">
        <v>14</v>
      </c>
      <c r="B31" s="26" t="s">
        <v>207</v>
      </c>
      <c r="C31" s="30" t="s">
        <v>207</v>
      </c>
      <c r="D31" s="26" t="s">
        <v>207</v>
      </c>
      <c r="E31" s="30" t="s">
        <v>207</v>
      </c>
      <c r="F31" s="26" t="s">
        <v>207</v>
      </c>
      <c r="G31" s="30" t="s">
        <v>207</v>
      </c>
      <c r="H31" s="26" t="s">
        <v>207</v>
      </c>
      <c r="I31" s="30" t="s">
        <v>207</v>
      </c>
      <c r="J31" s="26" t="s">
        <v>207</v>
      </c>
    </row>
    <row r="32" spans="1:10" ht="21.95" customHeight="1">
      <c r="A32" s="21" t="s">
        <v>15</v>
      </c>
      <c r="B32" s="26" t="s">
        <v>207</v>
      </c>
      <c r="C32" s="30" t="s">
        <v>207</v>
      </c>
      <c r="D32" s="26" t="s">
        <v>207</v>
      </c>
      <c r="E32" s="30" t="s">
        <v>207</v>
      </c>
      <c r="F32" s="26" t="s">
        <v>207</v>
      </c>
      <c r="G32" s="30" t="s">
        <v>207</v>
      </c>
      <c r="H32" s="26" t="s">
        <v>207</v>
      </c>
      <c r="I32" s="30" t="s">
        <v>207</v>
      </c>
      <c r="J32" s="26" t="s">
        <v>207</v>
      </c>
    </row>
    <row r="33" spans="1:10" ht="21.95" customHeight="1">
      <c r="A33" s="21" t="s">
        <v>16</v>
      </c>
      <c r="B33" s="26" t="s">
        <v>207</v>
      </c>
      <c r="C33" s="30" t="s">
        <v>207</v>
      </c>
      <c r="D33" s="26" t="s">
        <v>207</v>
      </c>
      <c r="E33" s="30" t="s">
        <v>207</v>
      </c>
      <c r="F33" s="26" t="s">
        <v>207</v>
      </c>
      <c r="G33" s="30" t="s">
        <v>207</v>
      </c>
      <c r="H33" s="26" t="s">
        <v>207</v>
      </c>
      <c r="I33" s="30" t="s">
        <v>207</v>
      </c>
      <c r="J33" s="26" t="s">
        <v>207</v>
      </c>
    </row>
    <row r="34" spans="1:10" ht="21.95" customHeight="1">
      <c r="A34" s="21" t="s">
        <v>17</v>
      </c>
      <c r="B34" s="26" t="s">
        <v>207</v>
      </c>
      <c r="C34" s="30" t="s">
        <v>207</v>
      </c>
      <c r="D34" s="26" t="s">
        <v>207</v>
      </c>
      <c r="E34" s="30" t="s">
        <v>207</v>
      </c>
      <c r="F34" s="26" t="s">
        <v>207</v>
      </c>
      <c r="G34" s="30" t="s">
        <v>207</v>
      </c>
      <c r="H34" s="26" t="s">
        <v>207</v>
      </c>
      <c r="I34" s="30" t="s">
        <v>207</v>
      </c>
      <c r="J34" s="26" t="s">
        <v>207</v>
      </c>
    </row>
    <row r="35" spans="1:10" ht="21.95" customHeight="1">
      <c r="A35" s="21" t="s">
        <v>18</v>
      </c>
      <c r="B35" s="26" t="s">
        <v>207</v>
      </c>
      <c r="C35" s="30" t="s">
        <v>207</v>
      </c>
      <c r="D35" s="26" t="s">
        <v>207</v>
      </c>
      <c r="E35" s="30" t="s">
        <v>207</v>
      </c>
      <c r="F35" s="26" t="s">
        <v>207</v>
      </c>
      <c r="G35" s="30" t="s">
        <v>207</v>
      </c>
      <c r="H35" s="26" t="s">
        <v>207</v>
      </c>
      <c r="I35" s="30" t="s">
        <v>207</v>
      </c>
      <c r="J35" s="26" t="s">
        <v>207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78" priority="15" stopIfTrue="1" operator="equal">
      <formula>"."</formula>
    </cfRule>
    <cfRule type="cellIs" dxfId="77" priority="16" stopIfTrue="1" operator="equal">
      <formula>"..."</formula>
    </cfRule>
  </conditionalFormatting>
  <conditionalFormatting sqref="B9:J9">
    <cfRule type="cellIs" dxfId="76" priority="9" stopIfTrue="1" operator="equal">
      <formula>"."</formula>
    </cfRule>
    <cfRule type="cellIs" dxfId="75" priority="10" stopIfTrue="1" operator="equal">
      <formula>"..."</formula>
    </cfRule>
  </conditionalFormatting>
  <conditionalFormatting sqref="B24:J24">
    <cfRule type="cellIs" dxfId="74" priority="5" stopIfTrue="1" operator="equal">
      <formula>"."</formula>
    </cfRule>
    <cfRule type="cellIs" dxfId="73" priority="6" stopIfTrue="1" operator="equal">
      <formula>"..."</formula>
    </cfRule>
  </conditionalFormatting>
  <conditionalFormatting sqref="B10:J20">
    <cfRule type="cellIs" dxfId="72" priority="3" stopIfTrue="1" operator="equal">
      <formula>"."</formula>
    </cfRule>
    <cfRule type="cellIs" dxfId="71" priority="4" stopIfTrue="1" operator="equal">
      <formula>"..."</formula>
    </cfRule>
  </conditionalFormatting>
  <conditionalFormatting sqref="B25:J35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I42"/>
  <sheetViews>
    <sheetView zoomScaleNormal="100" workbookViewId="0">
      <pane ySplit="5" topLeftCell="A6" activePane="bottomLeft" state="frozen"/>
      <selection activeCell="B1" sqref="B1:I65536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215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38" t="s">
        <v>203</v>
      </c>
      <c r="B2" s="51"/>
      <c r="C2" s="51"/>
      <c r="D2" s="51"/>
      <c r="E2" s="52"/>
      <c r="F2" s="52"/>
      <c r="G2" s="52"/>
      <c r="H2" s="52"/>
      <c r="I2" s="51"/>
    </row>
    <row r="3" spans="1:9" ht="17.25" customHeight="1">
      <c r="A3" s="89" t="s">
        <v>86</v>
      </c>
      <c r="B3" s="92" t="s">
        <v>1</v>
      </c>
      <c r="C3" s="82"/>
      <c r="D3" s="93" t="s">
        <v>126</v>
      </c>
      <c r="E3" s="108"/>
      <c r="F3" s="92" t="s">
        <v>2</v>
      </c>
      <c r="G3" s="82"/>
      <c r="H3" s="93" t="s">
        <v>126</v>
      </c>
      <c r="I3" s="81"/>
    </row>
    <row r="4" spans="1:9" ht="47.25" customHeight="1">
      <c r="A4" s="104"/>
      <c r="B4" s="47" t="s">
        <v>198</v>
      </c>
      <c r="C4" s="46" t="s">
        <v>103</v>
      </c>
      <c r="D4" s="46" t="s">
        <v>137</v>
      </c>
      <c r="E4" s="48" t="s">
        <v>103</v>
      </c>
      <c r="F4" s="49" t="s">
        <v>198</v>
      </c>
      <c r="G4" s="46" t="s">
        <v>103</v>
      </c>
      <c r="H4" s="46" t="s">
        <v>137</v>
      </c>
      <c r="I4" s="50" t="s">
        <v>103</v>
      </c>
    </row>
    <row r="5" spans="1:9" ht="14.1" customHeight="1">
      <c r="A5" s="105"/>
      <c r="B5" s="16" t="s">
        <v>4</v>
      </c>
      <c r="C5" s="17" t="s">
        <v>5</v>
      </c>
      <c r="D5" s="17" t="s">
        <v>4</v>
      </c>
      <c r="E5" s="37" t="s">
        <v>5</v>
      </c>
      <c r="F5" s="16" t="s">
        <v>4</v>
      </c>
      <c r="G5" s="17" t="s">
        <v>5</v>
      </c>
      <c r="H5" s="17" t="s">
        <v>4</v>
      </c>
      <c r="I5" s="32" t="s">
        <v>5</v>
      </c>
    </row>
    <row r="6" spans="1:9" ht="21" customHeight="1">
      <c r="A6" s="5" t="s">
        <v>143</v>
      </c>
    </row>
    <row r="7" spans="1:9" ht="12.75" customHeight="1">
      <c r="A7" s="21" t="s">
        <v>169</v>
      </c>
      <c r="B7" s="67">
        <v>35.799999999999997</v>
      </c>
      <c r="C7" s="72">
        <v>8.9</v>
      </c>
      <c r="D7" s="65">
        <v>10</v>
      </c>
      <c r="E7" s="72">
        <v>1.3</v>
      </c>
      <c r="F7" s="65">
        <v>58.7</v>
      </c>
      <c r="G7" s="72">
        <v>4.3</v>
      </c>
      <c r="H7" s="65">
        <v>18</v>
      </c>
      <c r="I7" s="72">
        <v>2.1</v>
      </c>
    </row>
    <row r="8" spans="1:9" ht="15" customHeight="1">
      <c r="A8" s="8" t="s">
        <v>145</v>
      </c>
      <c r="B8" s="67"/>
      <c r="C8" s="72"/>
      <c r="D8" s="65"/>
      <c r="E8" s="72"/>
      <c r="F8" s="65"/>
      <c r="G8" s="72"/>
      <c r="H8" s="65"/>
      <c r="I8" s="72"/>
    </row>
    <row r="9" spans="1:9" ht="12.75" customHeight="1">
      <c r="A9" s="21" t="s">
        <v>170</v>
      </c>
      <c r="B9" s="67">
        <v>57.5</v>
      </c>
      <c r="C9" s="72">
        <v>6.5</v>
      </c>
      <c r="D9" s="65">
        <v>18.3</v>
      </c>
      <c r="E9" s="72">
        <v>8.9</v>
      </c>
      <c r="F9" s="65">
        <v>145.1</v>
      </c>
      <c r="G9" s="72">
        <v>4</v>
      </c>
      <c r="H9" s="65">
        <v>45.3</v>
      </c>
      <c r="I9" s="72">
        <v>10.3</v>
      </c>
    </row>
    <row r="10" spans="1:9" ht="12.75" customHeight="1">
      <c r="A10" s="21" t="s">
        <v>171</v>
      </c>
      <c r="B10" s="42">
        <v>10.3</v>
      </c>
      <c r="C10" s="74">
        <v>13</v>
      </c>
      <c r="D10" s="58">
        <v>1.8</v>
      </c>
      <c r="E10" s="74">
        <v>5.6</v>
      </c>
      <c r="F10" s="58">
        <v>23.3</v>
      </c>
      <c r="G10" s="74">
        <v>10.4</v>
      </c>
      <c r="H10" s="58">
        <v>4</v>
      </c>
      <c r="I10" s="74">
        <v>-15.9</v>
      </c>
    </row>
    <row r="11" spans="1:9" ht="12.75" customHeight="1">
      <c r="A11" s="21" t="s">
        <v>172</v>
      </c>
      <c r="B11" s="42">
        <v>54.4</v>
      </c>
      <c r="C11" s="74">
        <v>4.0999999999999996</v>
      </c>
      <c r="D11" s="58">
        <v>14.5</v>
      </c>
      <c r="E11" s="74">
        <v>19.399999999999999</v>
      </c>
      <c r="F11" s="58">
        <v>101.3</v>
      </c>
      <c r="G11" s="74">
        <v>3.3</v>
      </c>
      <c r="H11" s="58">
        <v>27.9</v>
      </c>
      <c r="I11" s="74">
        <v>19.399999999999999</v>
      </c>
    </row>
    <row r="12" spans="1:9" ht="12.75" customHeight="1">
      <c r="A12" s="21" t="s">
        <v>93</v>
      </c>
      <c r="B12" s="42">
        <v>158</v>
      </c>
      <c r="C12" s="74">
        <v>6.6</v>
      </c>
      <c r="D12" s="58">
        <v>44.6</v>
      </c>
      <c r="E12" s="74">
        <v>10</v>
      </c>
      <c r="F12" s="58">
        <v>328.4</v>
      </c>
      <c r="G12" s="74">
        <v>4.3</v>
      </c>
      <c r="H12" s="58">
        <v>95.2</v>
      </c>
      <c r="I12" s="74">
        <v>9.6999999999999993</v>
      </c>
    </row>
    <row r="13" spans="1:9" ht="20.100000000000001" customHeight="1">
      <c r="A13" s="8" t="s">
        <v>145</v>
      </c>
    </row>
    <row r="14" spans="1:9" ht="12.75" customHeight="1">
      <c r="A14" s="21" t="s">
        <v>173</v>
      </c>
      <c r="B14" s="67">
        <v>5.0999999999999996</v>
      </c>
      <c r="C14" s="72">
        <v>14</v>
      </c>
      <c r="D14" s="65">
        <v>0.8</v>
      </c>
      <c r="E14" s="72">
        <v>-0.1</v>
      </c>
      <c r="F14" s="65">
        <v>10.5</v>
      </c>
      <c r="G14" s="72">
        <v>10.9</v>
      </c>
      <c r="H14" s="65">
        <v>2</v>
      </c>
      <c r="I14" s="72">
        <v>10.199999999999999</v>
      </c>
    </row>
    <row r="15" spans="1:9" ht="12.75" customHeight="1">
      <c r="A15" s="21" t="s">
        <v>174</v>
      </c>
      <c r="B15" s="42">
        <v>18.8</v>
      </c>
      <c r="C15" s="74">
        <v>17.2</v>
      </c>
      <c r="D15" s="58">
        <v>4.4000000000000004</v>
      </c>
      <c r="E15" s="74">
        <v>19.399999999999999</v>
      </c>
      <c r="F15" s="58">
        <v>35.9</v>
      </c>
      <c r="G15" s="74">
        <v>11.2</v>
      </c>
      <c r="H15" s="58">
        <v>7.8</v>
      </c>
      <c r="I15" s="74">
        <v>7.3</v>
      </c>
    </row>
    <row r="16" spans="1:9" ht="12.75" customHeight="1">
      <c r="A16" s="21" t="s">
        <v>175</v>
      </c>
      <c r="B16" s="42">
        <v>6.4</v>
      </c>
      <c r="C16" s="74">
        <v>14.6</v>
      </c>
      <c r="D16" s="58">
        <v>0.8</v>
      </c>
      <c r="E16" s="74">
        <v>21.4</v>
      </c>
      <c r="F16" s="58">
        <v>13.5</v>
      </c>
      <c r="G16" s="74">
        <v>21.5</v>
      </c>
      <c r="H16" s="58">
        <v>2.4</v>
      </c>
      <c r="I16" s="74">
        <v>10.4</v>
      </c>
    </row>
    <row r="17" spans="1:9" ht="12.75" customHeight="1">
      <c r="A17" s="9" t="s">
        <v>94</v>
      </c>
      <c r="B17" s="42">
        <v>30.3</v>
      </c>
      <c r="C17" s="74">
        <v>16.100000000000001</v>
      </c>
      <c r="D17" s="58">
        <v>6</v>
      </c>
      <c r="E17" s="74">
        <v>16.7</v>
      </c>
      <c r="F17" s="58">
        <v>60</v>
      </c>
      <c r="G17" s="74">
        <v>13.3</v>
      </c>
      <c r="H17" s="58">
        <v>12.2</v>
      </c>
      <c r="I17" s="74">
        <v>8.4</v>
      </c>
    </row>
    <row r="18" spans="1:9" ht="20.100000000000001" customHeight="1">
      <c r="A18" s="8" t="s">
        <v>145</v>
      </c>
    </row>
    <row r="19" spans="1:9" ht="12.75" customHeight="1">
      <c r="A19" s="21" t="s">
        <v>176</v>
      </c>
      <c r="B19" s="67">
        <v>29.4</v>
      </c>
      <c r="C19" s="72">
        <v>7.8</v>
      </c>
      <c r="D19" s="65">
        <v>7.3</v>
      </c>
      <c r="E19" s="72">
        <v>4.5</v>
      </c>
      <c r="F19" s="65">
        <v>53.3</v>
      </c>
      <c r="G19" s="72">
        <v>4.9000000000000004</v>
      </c>
      <c r="H19" s="65">
        <v>13</v>
      </c>
      <c r="I19" s="72">
        <v>8.8000000000000007</v>
      </c>
    </row>
    <row r="20" spans="1:9" ht="12.75" customHeight="1">
      <c r="A20" s="21" t="s">
        <v>177</v>
      </c>
      <c r="B20" s="42">
        <v>23.3</v>
      </c>
      <c r="C20" s="74">
        <v>-1.4</v>
      </c>
      <c r="D20" s="58">
        <v>5.4</v>
      </c>
      <c r="E20" s="74">
        <v>-1.9</v>
      </c>
      <c r="F20" s="58">
        <v>49.9</v>
      </c>
      <c r="G20" s="74">
        <v>-2.2000000000000002</v>
      </c>
      <c r="H20" s="58">
        <v>11.5</v>
      </c>
      <c r="I20" s="74">
        <v>-2.2999999999999998</v>
      </c>
    </row>
    <row r="21" spans="1:9" ht="12.75" customHeight="1">
      <c r="A21" s="21" t="s">
        <v>178</v>
      </c>
      <c r="B21" s="42">
        <v>17.7</v>
      </c>
      <c r="C21" s="74">
        <v>9.3000000000000007</v>
      </c>
      <c r="D21" s="58">
        <v>5.7</v>
      </c>
      <c r="E21" s="74">
        <v>9.3000000000000007</v>
      </c>
      <c r="F21" s="58">
        <v>44.2</v>
      </c>
      <c r="G21" s="74">
        <v>4.0999999999999996</v>
      </c>
      <c r="H21" s="58">
        <v>15</v>
      </c>
      <c r="I21" s="74">
        <v>5.7</v>
      </c>
    </row>
    <row r="22" spans="1:9" ht="12.75" customHeight="1">
      <c r="A22" s="9" t="s">
        <v>95</v>
      </c>
      <c r="B22" s="42">
        <v>70.400000000000006</v>
      </c>
      <c r="C22" s="74">
        <v>4.9000000000000004</v>
      </c>
      <c r="D22" s="58">
        <v>18.3</v>
      </c>
      <c r="E22" s="74">
        <v>4</v>
      </c>
      <c r="F22" s="58">
        <v>147.4</v>
      </c>
      <c r="G22" s="74">
        <v>2.2000000000000002</v>
      </c>
      <c r="H22" s="58">
        <v>39.5</v>
      </c>
      <c r="I22" s="74">
        <v>4.2</v>
      </c>
    </row>
    <row r="23" spans="1:9" ht="27" customHeight="1">
      <c r="A23" s="10" t="s">
        <v>96</v>
      </c>
      <c r="B23" s="40">
        <v>258.7</v>
      </c>
      <c r="C23" s="75">
        <v>7.1</v>
      </c>
      <c r="D23" s="59">
        <v>68.900000000000006</v>
      </c>
      <c r="E23" s="75">
        <v>8.9</v>
      </c>
      <c r="F23" s="59">
        <v>535.79999999999995</v>
      </c>
      <c r="G23" s="75">
        <v>4.5999999999999996</v>
      </c>
      <c r="H23" s="59">
        <v>146.9</v>
      </c>
      <c r="I23" s="75">
        <v>8</v>
      </c>
    </row>
    <row r="24" spans="1:9" ht="24.95" customHeight="1">
      <c r="A24" s="8" t="s">
        <v>145</v>
      </c>
    </row>
    <row r="25" spans="1:9" ht="12.75" customHeight="1">
      <c r="A25" s="21" t="s">
        <v>179</v>
      </c>
      <c r="B25" s="67">
        <v>16.8</v>
      </c>
      <c r="C25" s="72">
        <v>3.7</v>
      </c>
      <c r="D25" s="65">
        <v>3.5</v>
      </c>
      <c r="E25" s="72">
        <v>-3.2</v>
      </c>
      <c r="F25" s="65">
        <v>31.3</v>
      </c>
      <c r="G25" s="72">
        <v>-2.4</v>
      </c>
      <c r="H25" s="65">
        <v>7.5</v>
      </c>
      <c r="I25" s="72">
        <v>-10</v>
      </c>
    </row>
    <row r="26" spans="1:9" ht="12.75" customHeight="1">
      <c r="A26" s="21" t="s">
        <v>180</v>
      </c>
      <c r="B26" s="42">
        <v>10.199999999999999</v>
      </c>
      <c r="C26" s="74">
        <v>22.9</v>
      </c>
      <c r="D26" s="58">
        <v>1.7</v>
      </c>
      <c r="E26" s="74">
        <v>26.2</v>
      </c>
      <c r="F26" s="58">
        <v>18.600000000000001</v>
      </c>
      <c r="G26" s="74">
        <v>17.7</v>
      </c>
      <c r="H26" s="58">
        <v>3.9</v>
      </c>
      <c r="I26" s="74">
        <v>9</v>
      </c>
    </row>
    <row r="27" spans="1:9" ht="12.75" customHeight="1">
      <c r="A27" s="21" t="s">
        <v>181</v>
      </c>
      <c r="B27" s="42">
        <v>4.7</v>
      </c>
      <c r="C27" s="74">
        <v>12.8</v>
      </c>
      <c r="D27" s="58">
        <v>0.6</v>
      </c>
      <c r="E27" s="74">
        <v>19.3</v>
      </c>
      <c r="F27" s="58">
        <v>8.9</v>
      </c>
      <c r="G27" s="74">
        <v>13.8</v>
      </c>
      <c r="H27" s="58">
        <v>1.5</v>
      </c>
      <c r="I27" s="74">
        <v>6</v>
      </c>
    </row>
    <row r="28" spans="1:9" ht="12.75" customHeight="1">
      <c r="A28" s="9" t="s">
        <v>97</v>
      </c>
      <c r="B28" s="42">
        <v>31.6</v>
      </c>
      <c r="C28" s="74">
        <v>10.6</v>
      </c>
      <c r="D28" s="58">
        <v>5.9</v>
      </c>
      <c r="E28" s="74">
        <v>6.3</v>
      </c>
      <c r="F28" s="58">
        <v>58.8</v>
      </c>
      <c r="G28" s="74">
        <v>5.5</v>
      </c>
      <c r="H28" s="58">
        <v>12.9</v>
      </c>
      <c r="I28" s="74">
        <v>-3.2</v>
      </c>
    </row>
    <row r="29" spans="1:9" ht="20.100000000000001" customHeight="1">
      <c r="A29" s="8" t="s">
        <v>143</v>
      </c>
    </row>
    <row r="30" spans="1:9" ht="12.75" customHeight="1">
      <c r="A30" s="21" t="s">
        <v>182</v>
      </c>
      <c r="B30" s="67">
        <v>22.1</v>
      </c>
      <c r="C30" s="72">
        <v>1.9</v>
      </c>
      <c r="D30" s="65">
        <v>4.5999999999999996</v>
      </c>
      <c r="E30" s="72">
        <v>-4.9000000000000004</v>
      </c>
      <c r="F30" s="65">
        <v>34</v>
      </c>
      <c r="G30" s="72">
        <v>0.9</v>
      </c>
      <c r="H30" s="65">
        <v>7.4</v>
      </c>
      <c r="I30" s="72">
        <v>-10</v>
      </c>
    </row>
    <row r="31" spans="1:9" ht="15" customHeight="1">
      <c r="A31" s="9" t="s">
        <v>145</v>
      </c>
      <c r="B31" s="67"/>
      <c r="C31" s="72"/>
      <c r="D31" s="65"/>
      <c r="E31" s="72"/>
      <c r="F31" s="65"/>
      <c r="G31" s="72"/>
      <c r="H31" s="65"/>
      <c r="I31" s="72"/>
    </row>
    <row r="32" spans="1:9" ht="12.75" customHeight="1">
      <c r="A32" s="21" t="s">
        <v>183</v>
      </c>
      <c r="B32" s="67">
        <v>10.3</v>
      </c>
      <c r="C32" s="72">
        <v>12.5</v>
      </c>
      <c r="D32" s="65">
        <v>1.8</v>
      </c>
      <c r="E32" s="72">
        <v>-0.9</v>
      </c>
      <c r="F32" s="65">
        <v>19.100000000000001</v>
      </c>
      <c r="G32" s="72">
        <v>-1.1000000000000001</v>
      </c>
      <c r="H32" s="65">
        <v>3.6</v>
      </c>
      <c r="I32" s="72">
        <v>-10.3</v>
      </c>
    </row>
    <row r="33" spans="1:9" ht="12.75" customHeight="1">
      <c r="A33" s="21" t="s">
        <v>184</v>
      </c>
      <c r="B33" s="42">
        <v>10.3</v>
      </c>
      <c r="C33" s="74">
        <v>0</v>
      </c>
      <c r="D33" s="58">
        <v>1.2</v>
      </c>
      <c r="E33" s="74">
        <v>-4.5999999999999996</v>
      </c>
      <c r="F33" s="58">
        <v>20.7</v>
      </c>
      <c r="G33" s="74">
        <v>-5.5</v>
      </c>
      <c r="H33" s="58">
        <v>2.4</v>
      </c>
      <c r="I33" s="74">
        <v>-8.5</v>
      </c>
    </row>
    <row r="34" spans="1:9" ht="12.75" customHeight="1">
      <c r="A34" s="9" t="s">
        <v>140</v>
      </c>
      <c r="B34" s="42">
        <v>42.7</v>
      </c>
      <c r="C34" s="74">
        <v>3.8</v>
      </c>
      <c r="D34" s="58">
        <v>7.6</v>
      </c>
      <c r="E34" s="74">
        <v>-3.9</v>
      </c>
      <c r="F34" s="58">
        <v>73.7</v>
      </c>
      <c r="G34" s="74">
        <v>-1.5</v>
      </c>
      <c r="H34" s="58">
        <v>13.3</v>
      </c>
      <c r="I34" s="74">
        <v>-9.8000000000000007</v>
      </c>
    </row>
    <row r="35" spans="1:9" ht="20.100000000000001" customHeight="1">
      <c r="A35" s="9" t="s">
        <v>145</v>
      </c>
    </row>
    <row r="36" spans="1:9" ht="12.75" customHeight="1">
      <c r="A36" s="21" t="s">
        <v>185</v>
      </c>
      <c r="B36" s="67">
        <v>27.3</v>
      </c>
      <c r="C36" s="72">
        <v>15.7</v>
      </c>
      <c r="D36" s="65">
        <v>5.4</v>
      </c>
      <c r="E36" s="72">
        <v>24.9</v>
      </c>
      <c r="F36" s="65">
        <v>52.4</v>
      </c>
      <c r="G36" s="72">
        <v>10.5</v>
      </c>
      <c r="H36" s="65">
        <v>10</v>
      </c>
      <c r="I36" s="72">
        <v>22.4</v>
      </c>
    </row>
    <row r="37" spans="1:9" ht="12.75" customHeight="1">
      <c r="A37" s="21" t="s">
        <v>186</v>
      </c>
      <c r="B37" s="42">
        <v>14.4</v>
      </c>
      <c r="C37" s="74">
        <v>9.9</v>
      </c>
      <c r="D37" s="58">
        <v>2.2000000000000002</v>
      </c>
      <c r="E37" s="74">
        <v>17.600000000000001</v>
      </c>
      <c r="F37" s="58">
        <v>27.4</v>
      </c>
      <c r="G37" s="74">
        <v>4</v>
      </c>
      <c r="H37" s="58">
        <v>4.4000000000000004</v>
      </c>
      <c r="I37" s="74">
        <v>11.1</v>
      </c>
    </row>
    <row r="38" spans="1:9" ht="12.75" customHeight="1">
      <c r="A38" s="21" t="s">
        <v>187</v>
      </c>
      <c r="B38" s="42">
        <v>5.6</v>
      </c>
      <c r="C38" s="74">
        <v>4.0999999999999996</v>
      </c>
      <c r="D38" s="58">
        <v>0.6</v>
      </c>
      <c r="E38" s="74">
        <v>45.7</v>
      </c>
      <c r="F38" s="58">
        <v>10.3</v>
      </c>
      <c r="G38" s="74">
        <v>7.1</v>
      </c>
      <c r="H38" s="58">
        <v>1.3</v>
      </c>
      <c r="I38" s="74">
        <v>58.2</v>
      </c>
    </row>
    <row r="39" spans="1:9" ht="12.75" customHeight="1">
      <c r="A39" s="21" t="s">
        <v>98</v>
      </c>
      <c r="B39" s="42">
        <v>47.3</v>
      </c>
      <c r="C39" s="74">
        <v>12.4</v>
      </c>
      <c r="D39" s="58">
        <v>8.1</v>
      </c>
      <c r="E39" s="74">
        <v>24.1</v>
      </c>
      <c r="F39" s="58">
        <v>90.1</v>
      </c>
      <c r="G39" s="74">
        <v>8</v>
      </c>
      <c r="H39" s="58">
        <v>15.7</v>
      </c>
      <c r="I39" s="74">
        <v>21.2</v>
      </c>
    </row>
    <row r="40" spans="1:9" ht="27" customHeight="1">
      <c r="A40" s="19" t="s">
        <v>99</v>
      </c>
      <c r="B40" s="40">
        <v>121.6</v>
      </c>
      <c r="C40" s="75">
        <v>8.8000000000000007</v>
      </c>
      <c r="D40" s="59">
        <v>21.6</v>
      </c>
      <c r="E40" s="75">
        <v>8</v>
      </c>
      <c r="F40" s="59">
        <v>222.7</v>
      </c>
      <c r="G40" s="75">
        <v>4.0999999999999996</v>
      </c>
      <c r="H40" s="59">
        <v>42</v>
      </c>
      <c r="I40" s="75">
        <v>2.1</v>
      </c>
    </row>
    <row r="41" spans="1:9" ht="45" customHeight="1">
      <c r="A41" s="10" t="s">
        <v>100</v>
      </c>
      <c r="B41" s="40">
        <v>990.3</v>
      </c>
      <c r="C41" s="75">
        <v>8.5</v>
      </c>
      <c r="D41" s="59">
        <v>213.7</v>
      </c>
      <c r="E41" s="75">
        <v>8.3000000000000007</v>
      </c>
      <c r="F41" s="59">
        <v>1960.8</v>
      </c>
      <c r="G41" s="75">
        <v>5.2</v>
      </c>
      <c r="H41" s="59">
        <v>463</v>
      </c>
      <c r="I41" s="75">
        <v>4.0999999999999996</v>
      </c>
    </row>
    <row r="42" spans="1:9" ht="68.099999999999994" customHeight="1">
      <c r="A42" s="110" t="s">
        <v>101</v>
      </c>
      <c r="B42" s="110"/>
      <c r="C42" s="110"/>
      <c r="D42" s="110"/>
      <c r="E42" s="110"/>
      <c r="F42" s="110"/>
      <c r="G42" s="110"/>
      <c r="H42" s="110"/>
      <c r="I42" s="11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E67"/>
  <sheetViews>
    <sheetView zoomScaleNormal="100" workbookViewId="0">
      <pane ySplit="4" topLeftCell="A5" activePane="bottomLeft" state="frozen"/>
      <selection sqref="A1:IV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216</v>
      </c>
      <c r="B1" s="3"/>
      <c r="C1" s="3"/>
      <c r="D1" s="3"/>
      <c r="E1" s="3"/>
    </row>
    <row r="2" spans="1:5" s="2" customFormat="1" ht="14.85" customHeight="1">
      <c r="A2" s="38" t="s">
        <v>130</v>
      </c>
    </row>
    <row r="3" spans="1:5" ht="17.25" customHeight="1">
      <c r="A3" s="89" t="s">
        <v>46</v>
      </c>
      <c r="B3" s="111" t="s">
        <v>1</v>
      </c>
      <c r="C3" s="112"/>
      <c r="D3" s="113" t="s">
        <v>2</v>
      </c>
      <c r="E3" s="113"/>
    </row>
    <row r="4" spans="1:5" ht="48" customHeight="1">
      <c r="A4" s="105"/>
      <c r="B4" s="16" t="s">
        <v>21</v>
      </c>
      <c r="C4" s="54" t="s">
        <v>131</v>
      </c>
      <c r="D4" s="16" t="s">
        <v>21</v>
      </c>
      <c r="E4" s="55" t="s">
        <v>131</v>
      </c>
    </row>
    <row r="5" spans="1:5" s="20" customFormat="1" ht="23.1" customHeight="1">
      <c r="A5" s="10" t="s">
        <v>47</v>
      </c>
      <c r="B5" s="45">
        <v>1152057</v>
      </c>
      <c r="C5" s="28">
        <v>7.2</v>
      </c>
      <c r="D5" s="45">
        <v>2871336</v>
      </c>
      <c r="E5" s="28">
        <v>3.7</v>
      </c>
    </row>
    <row r="6" spans="1:5" ht="18" customHeight="1">
      <c r="A6" s="10" t="s">
        <v>48</v>
      </c>
      <c r="B6" s="44">
        <v>926917</v>
      </c>
      <c r="C6" s="25">
        <v>6.9</v>
      </c>
      <c r="D6" s="44">
        <v>2349232</v>
      </c>
      <c r="E6" s="25">
        <v>3.6</v>
      </c>
    </row>
    <row r="7" spans="1:5" ht="18" customHeight="1">
      <c r="A7" s="10" t="s">
        <v>49</v>
      </c>
      <c r="B7" s="44">
        <v>225140</v>
      </c>
      <c r="C7" s="25">
        <v>8.4</v>
      </c>
      <c r="D7" s="44">
        <v>522104</v>
      </c>
      <c r="E7" s="25">
        <v>4.0999999999999996</v>
      </c>
    </row>
    <row r="8" spans="1:5" ht="18" customHeight="1">
      <c r="A8" s="10" t="s">
        <v>50</v>
      </c>
      <c r="B8" s="44">
        <v>183115</v>
      </c>
      <c r="C8" s="25">
        <v>7.8</v>
      </c>
      <c r="D8" s="44">
        <v>404780</v>
      </c>
      <c r="E8" s="25">
        <v>5.8</v>
      </c>
    </row>
    <row r="9" spans="1:5" ht="17.100000000000001" customHeight="1">
      <c r="A9" s="21" t="s">
        <v>51</v>
      </c>
      <c r="B9" s="44">
        <v>7410</v>
      </c>
      <c r="C9" s="25">
        <v>10.9</v>
      </c>
      <c r="D9" s="44">
        <v>16682</v>
      </c>
      <c r="E9" s="25">
        <v>12</v>
      </c>
    </row>
    <row r="10" spans="1:5" ht="17.100000000000001" customHeight="1">
      <c r="A10" s="21" t="s">
        <v>141</v>
      </c>
      <c r="B10" s="44">
        <v>675</v>
      </c>
      <c r="C10" s="25">
        <v>6.3</v>
      </c>
      <c r="D10" s="44">
        <v>2636</v>
      </c>
      <c r="E10" s="25">
        <v>9.9</v>
      </c>
    </row>
    <row r="11" spans="1:5" ht="17.100000000000001" customHeight="1">
      <c r="A11" s="21" t="s">
        <v>52</v>
      </c>
      <c r="B11" s="44">
        <v>2383</v>
      </c>
      <c r="C11" s="25">
        <v>-1.1000000000000001</v>
      </c>
      <c r="D11" s="44">
        <v>3607</v>
      </c>
      <c r="E11" s="25">
        <v>-8.9</v>
      </c>
    </row>
    <row r="12" spans="1:5" ht="17.100000000000001" customHeight="1">
      <c r="A12" s="21" t="s">
        <v>115</v>
      </c>
      <c r="B12" s="44">
        <v>215</v>
      </c>
      <c r="C12" s="25">
        <v>8</v>
      </c>
      <c r="D12" s="44">
        <v>410</v>
      </c>
      <c r="E12" s="25">
        <v>36.700000000000003</v>
      </c>
    </row>
    <row r="13" spans="1:5" ht="17.100000000000001" customHeight="1">
      <c r="A13" s="21" t="s">
        <v>53</v>
      </c>
      <c r="B13" s="44">
        <v>1206</v>
      </c>
      <c r="C13" s="25">
        <v>38.299999999999997</v>
      </c>
      <c r="D13" s="44">
        <v>2378</v>
      </c>
      <c r="E13" s="25">
        <v>27.2</v>
      </c>
    </row>
    <row r="14" spans="1:5" ht="17.100000000000001" customHeight="1">
      <c r="A14" s="21" t="s">
        <v>54</v>
      </c>
      <c r="B14" s="44">
        <v>21356</v>
      </c>
      <c r="C14" s="25">
        <v>3.6</v>
      </c>
      <c r="D14" s="44">
        <v>40536</v>
      </c>
      <c r="E14" s="25">
        <v>-1.9</v>
      </c>
    </row>
    <row r="15" spans="1:5" ht="17.100000000000001" customHeight="1">
      <c r="A15" s="21" t="s">
        <v>55</v>
      </c>
      <c r="B15" s="44">
        <v>925</v>
      </c>
      <c r="C15" s="25">
        <v>-16.3</v>
      </c>
      <c r="D15" s="44">
        <v>3011</v>
      </c>
      <c r="E15" s="25">
        <v>-7.2</v>
      </c>
    </row>
    <row r="16" spans="1:5" ht="17.100000000000001" customHeight="1">
      <c r="A16" s="21" t="s">
        <v>56</v>
      </c>
      <c r="B16" s="44">
        <v>1015</v>
      </c>
      <c r="C16" s="25">
        <v>30.1</v>
      </c>
      <c r="D16" s="44">
        <v>2245</v>
      </c>
      <c r="E16" s="25">
        <v>37.4</v>
      </c>
    </row>
    <row r="17" spans="1:5" ht="17.100000000000001" customHeight="1">
      <c r="A17" s="21" t="s">
        <v>57</v>
      </c>
      <c r="B17" s="44">
        <v>118</v>
      </c>
      <c r="C17" s="25">
        <v>10.3</v>
      </c>
      <c r="D17" s="44">
        <v>222</v>
      </c>
      <c r="E17" s="25">
        <v>-39.799999999999997</v>
      </c>
    </row>
    <row r="18" spans="1:5" ht="17.100000000000001" customHeight="1">
      <c r="A18" s="21" t="s">
        <v>58</v>
      </c>
      <c r="B18" s="44">
        <v>11216</v>
      </c>
      <c r="C18" s="25">
        <v>2.2999999999999998</v>
      </c>
      <c r="D18" s="44">
        <v>23896</v>
      </c>
      <c r="E18" s="25">
        <v>-0.3</v>
      </c>
    </row>
    <row r="19" spans="1:5" ht="17.100000000000001" customHeight="1">
      <c r="A19" s="21" t="s">
        <v>202</v>
      </c>
      <c r="B19" s="44">
        <v>1039</v>
      </c>
      <c r="C19" s="25">
        <v>3.5</v>
      </c>
      <c r="D19" s="44">
        <v>4344</v>
      </c>
      <c r="E19" s="25">
        <v>9.5</v>
      </c>
    </row>
    <row r="20" spans="1:5" ht="17.100000000000001" customHeight="1">
      <c r="A20" s="21" t="s">
        <v>116</v>
      </c>
      <c r="B20" s="44">
        <v>307</v>
      </c>
      <c r="C20" s="25">
        <v>-15.2</v>
      </c>
      <c r="D20" s="44">
        <v>643</v>
      </c>
      <c r="E20" s="25">
        <v>-14.6</v>
      </c>
    </row>
    <row r="21" spans="1:5" ht="17.100000000000001" customHeight="1">
      <c r="A21" s="21" t="s">
        <v>117</v>
      </c>
      <c r="B21" s="44">
        <v>498</v>
      </c>
      <c r="C21" s="25">
        <v>12.9</v>
      </c>
      <c r="D21" s="44">
        <v>1044</v>
      </c>
      <c r="E21" s="25">
        <v>-22.6</v>
      </c>
    </row>
    <row r="22" spans="1:5" ht="17.100000000000001" customHeight="1">
      <c r="A22" s="21" t="s">
        <v>59</v>
      </c>
      <c r="B22" s="44">
        <v>3362</v>
      </c>
      <c r="C22" s="25">
        <v>22.9</v>
      </c>
      <c r="D22" s="44">
        <v>10109</v>
      </c>
      <c r="E22" s="25">
        <v>29.7</v>
      </c>
    </row>
    <row r="23" spans="1:5" ht="17.100000000000001" customHeight="1">
      <c r="A23" s="21" t="s">
        <v>118</v>
      </c>
      <c r="B23" s="44">
        <v>309</v>
      </c>
      <c r="C23" s="25">
        <v>123.9</v>
      </c>
      <c r="D23" s="44">
        <v>830</v>
      </c>
      <c r="E23" s="25">
        <v>112.8</v>
      </c>
    </row>
    <row r="24" spans="1:5" ht="17.100000000000001" customHeight="1">
      <c r="A24" s="21" t="s">
        <v>60</v>
      </c>
      <c r="B24" s="44">
        <v>17238</v>
      </c>
      <c r="C24" s="25">
        <v>13.5</v>
      </c>
      <c r="D24" s="44">
        <v>29162</v>
      </c>
      <c r="E24" s="25">
        <v>14.9</v>
      </c>
    </row>
    <row r="25" spans="1:5" ht="17.100000000000001" customHeight="1">
      <c r="A25" s="21" t="s">
        <v>61</v>
      </c>
      <c r="B25" s="44">
        <v>848</v>
      </c>
      <c r="C25" s="25">
        <v>9.3000000000000007</v>
      </c>
      <c r="D25" s="44">
        <v>1561</v>
      </c>
      <c r="E25" s="25">
        <v>2.6</v>
      </c>
    </row>
    <row r="26" spans="1:5" ht="17.100000000000001" customHeight="1">
      <c r="A26" s="21" t="s">
        <v>62</v>
      </c>
      <c r="B26" s="44">
        <v>12365</v>
      </c>
      <c r="C26" s="25">
        <v>8.6999999999999993</v>
      </c>
      <c r="D26" s="44">
        <v>26521</v>
      </c>
      <c r="E26" s="25">
        <v>6.1</v>
      </c>
    </row>
    <row r="27" spans="1:5" ht="17.100000000000001" customHeight="1">
      <c r="A27" s="21" t="s">
        <v>63</v>
      </c>
      <c r="B27" s="44">
        <v>6021</v>
      </c>
      <c r="C27" s="25">
        <v>11.2</v>
      </c>
      <c r="D27" s="44">
        <v>23041</v>
      </c>
      <c r="E27" s="25">
        <v>19.399999999999999</v>
      </c>
    </row>
    <row r="28" spans="1:5" ht="17.100000000000001" customHeight="1">
      <c r="A28" s="21" t="s">
        <v>64</v>
      </c>
      <c r="B28" s="44">
        <v>965</v>
      </c>
      <c r="C28" s="25">
        <v>5.2</v>
      </c>
      <c r="D28" s="44">
        <v>2794</v>
      </c>
      <c r="E28" s="25">
        <v>-12.9</v>
      </c>
    </row>
    <row r="29" spans="1:5" ht="17.100000000000001" customHeight="1">
      <c r="A29" s="21" t="s">
        <v>142</v>
      </c>
      <c r="B29" s="44">
        <v>2360</v>
      </c>
      <c r="C29" s="25">
        <v>10.6</v>
      </c>
      <c r="D29" s="44">
        <v>9649</v>
      </c>
      <c r="E29" s="25">
        <v>19.399999999999999</v>
      </c>
    </row>
    <row r="30" spans="1:5" ht="17.100000000000001" customHeight="1">
      <c r="A30" s="21" t="s">
        <v>102</v>
      </c>
      <c r="B30" s="44">
        <v>4491</v>
      </c>
      <c r="C30" s="25">
        <v>3.5</v>
      </c>
      <c r="D30" s="44">
        <v>13036</v>
      </c>
      <c r="E30" s="25">
        <v>-1.5</v>
      </c>
    </row>
    <row r="31" spans="1:5" ht="17.100000000000001" customHeight="1">
      <c r="A31" s="21" t="s">
        <v>65</v>
      </c>
      <c r="B31" s="44">
        <v>2095</v>
      </c>
      <c r="C31" s="25">
        <v>12.2</v>
      </c>
      <c r="D31" s="44">
        <v>3899</v>
      </c>
      <c r="E31" s="25">
        <v>4.3</v>
      </c>
    </row>
    <row r="32" spans="1:5" ht="17.100000000000001" customHeight="1">
      <c r="A32" s="21" t="s">
        <v>66</v>
      </c>
      <c r="B32" s="44">
        <v>54565</v>
      </c>
      <c r="C32" s="25">
        <v>8.6</v>
      </c>
      <c r="D32" s="44">
        <v>109683</v>
      </c>
      <c r="E32" s="25">
        <v>5.7</v>
      </c>
    </row>
    <row r="33" spans="1:5" ht="17.100000000000001" customHeight="1">
      <c r="A33" s="21" t="s">
        <v>119</v>
      </c>
      <c r="B33" s="44">
        <v>1197</v>
      </c>
      <c r="C33" s="25">
        <v>30</v>
      </c>
      <c r="D33" s="44">
        <v>4585</v>
      </c>
      <c r="E33" s="25">
        <v>16.2</v>
      </c>
    </row>
    <row r="34" spans="1:5" ht="17.100000000000001" customHeight="1">
      <c r="A34" s="21" t="s">
        <v>120</v>
      </c>
      <c r="B34" s="44">
        <v>748</v>
      </c>
      <c r="C34" s="25">
        <v>11</v>
      </c>
      <c r="D34" s="44">
        <v>2943</v>
      </c>
      <c r="E34" s="25">
        <v>-14.1</v>
      </c>
    </row>
    <row r="35" spans="1:5" ht="17.100000000000001" customHeight="1">
      <c r="A35" s="21" t="s">
        <v>67</v>
      </c>
      <c r="B35" s="44">
        <v>5915</v>
      </c>
      <c r="C35" s="25">
        <v>5.9</v>
      </c>
      <c r="D35" s="44">
        <v>13591</v>
      </c>
      <c r="E35" s="25">
        <v>13.8</v>
      </c>
    </row>
    <row r="36" spans="1:5" ht="17.100000000000001" customHeight="1">
      <c r="A36" s="21" t="s">
        <v>68</v>
      </c>
      <c r="B36" s="44">
        <v>3531</v>
      </c>
      <c r="C36" s="25">
        <v>12.3</v>
      </c>
      <c r="D36" s="44">
        <v>8518</v>
      </c>
      <c r="E36" s="25">
        <v>13.1</v>
      </c>
    </row>
    <row r="37" spans="1:5" ht="17.100000000000001" customHeight="1">
      <c r="A37" s="21" t="s">
        <v>69</v>
      </c>
      <c r="B37" s="44">
        <v>2796</v>
      </c>
      <c r="C37" s="25">
        <v>1.6</v>
      </c>
      <c r="D37" s="44">
        <v>6455</v>
      </c>
      <c r="E37" s="25">
        <v>-2.1</v>
      </c>
    </row>
    <row r="38" spans="1:5" ht="17.100000000000001" customHeight="1">
      <c r="A38" s="21" t="s">
        <v>121</v>
      </c>
      <c r="B38" s="44">
        <v>950</v>
      </c>
      <c r="C38" s="25">
        <v>12.4</v>
      </c>
      <c r="D38" s="44">
        <v>2480</v>
      </c>
      <c r="E38" s="25">
        <v>8.5</v>
      </c>
    </row>
    <row r="39" spans="1:5" ht="17.100000000000001" customHeight="1">
      <c r="A39" s="21" t="s">
        <v>70</v>
      </c>
      <c r="B39" s="44">
        <v>2334</v>
      </c>
      <c r="C39" s="25">
        <v>-1.9</v>
      </c>
      <c r="D39" s="44">
        <v>8395</v>
      </c>
      <c r="E39" s="25">
        <v>-4.5</v>
      </c>
    </row>
    <row r="40" spans="1:5" ht="17.100000000000001" customHeight="1">
      <c r="A40" s="21" t="s">
        <v>132</v>
      </c>
      <c r="B40" s="44">
        <v>9224</v>
      </c>
      <c r="C40" s="25">
        <v>-4.8</v>
      </c>
      <c r="D40" s="44">
        <v>18264</v>
      </c>
      <c r="E40" s="25">
        <v>-9.1</v>
      </c>
    </row>
    <row r="41" spans="1:5" ht="17.100000000000001" customHeight="1">
      <c r="A41" s="21" t="s">
        <v>122</v>
      </c>
      <c r="B41" s="44">
        <v>202</v>
      </c>
      <c r="C41" s="25">
        <v>102</v>
      </c>
      <c r="D41" s="44">
        <v>412</v>
      </c>
      <c r="E41" s="25">
        <v>53.7</v>
      </c>
    </row>
    <row r="42" spans="1:5" ht="17.100000000000001" customHeight="1">
      <c r="A42" s="21" t="s">
        <v>133</v>
      </c>
      <c r="B42" s="44">
        <v>3236</v>
      </c>
      <c r="C42" s="25">
        <v>30.8</v>
      </c>
      <c r="D42" s="44">
        <v>7198</v>
      </c>
      <c r="E42" s="25">
        <v>15.3</v>
      </c>
    </row>
    <row r="43" spans="1:5" ht="15.75" customHeight="1">
      <c r="A43" s="22"/>
      <c r="B43"/>
      <c r="C43"/>
      <c r="D43"/>
      <c r="E43"/>
    </row>
    <row r="44" spans="1:5" ht="15.75" customHeight="1">
      <c r="A44" s="22"/>
      <c r="B44"/>
      <c r="C44"/>
      <c r="D44"/>
      <c r="E44"/>
    </row>
    <row r="45" spans="1:5" ht="12.75" customHeight="1">
      <c r="A45" s="22"/>
      <c r="B45"/>
      <c r="C45"/>
      <c r="D45"/>
      <c r="E45"/>
    </row>
    <row r="46" spans="1:5" ht="27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/>
  <dimension ref="A1:E37"/>
  <sheetViews>
    <sheetView zoomScaleNormal="100" workbookViewId="0">
      <pane ySplit="4" topLeftCell="A5" activePane="bottomLeft" state="frozen"/>
      <selection activeCell="B1" sqref="B1:E6553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217</v>
      </c>
      <c r="B1" s="3"/>
      <c r="C1" s="3"/>
      <c r="D1" s="3"/>
      <c r="E1" s="3"/>
    </row>
    <row r="2" spans="1:5" s="2" customFormat="1" ht="14.85" customHeight="1">
      <c r="A2" s="114" t="s">
        <v>197</v>
      </c>
      <c r="B2" s="114"/>
      <c r="C2" s="114"/>
      <c r="D2" s="114"/>
      <c r="E2" s="114"/>
    </row>
    <row r="3" spans="1:5" ht="17.25" customHeight="1">
      <c r="A3" s="89" t="s">
        <v>46</v>
      </c>
      <c r="B3" s="111" t="s">
        <v>1</v>
      </c>
      <c r="C3" s="112"/>
      <c r="D3" s="113" t="s">
        <v>2</v>
      </c>
      <c r="E3" s="113"/>
    </row>
    <row r="4" spans="1:5" ht="48" customHeight="1">
      <c r="A4" s="105"/>
      <c r="B4" s="16" t="s">
        <v>21</v>
      </c>
      <c r="C4" s="54" t="s">
        <v>131</v>
      </c>
      <c r="D4" s="16" t="s">
        <v>21</v>
      </c>
      <c r="E4" s="55" t="s">
        <v>131</v>
      </c>
    </row>
    <row r="5" spans="1:5" ht="30" customHeight="1">
      <c r="A5" s="10" t="s">
        <v>84</v>
      </c>
      <c r="B5" s="44">
        <v>1314</v>
      </c>
      <c r="C5" s="25">
        <v>11.7</v>
      </c>
      <c r="D5" s="44">
        <v>4572</v>
      </c>
      <c r="E5" s="25">
        <v>-3.3</v>
      </c>
    </row>
    <row r="6" spans="1:5" ht="17.100000000000001" customHeight="1">
      <c r="A6" s="21" t="s">
        <v>71</v>
      </c>
      <c r="B6" s="44">
        <v>436</v>
      </c>
      <c r="C6" s="25">
        <v>45.3</v>
      </c>
      <c r="D6" s="44">
        <v>1114</v>
      </c>
      <c r="E6" s="25">
        <v>11.1</v>
      </c>
    </row>
    <row r="7" spans="1:5" ht="17.100000000000001" customHeight="1">
      <c r="A7" s="21" t="s">
        <v>134</v>
      </c>
      <c r="B7" s="44">
        <v>878</v>
      </c>
      <c r="C7" s="25">
        <v>0.2</v>
      </c>
      <c r="D7" s="44">
        <v>3458</v>
      </c>
      <c r="E7" s="25">
        <v>-7.2</v>
      </c>
    </row>
    <row r="8" spans="1:5" ht="30" customHeight="1">
      <c r="A8" s="10" t="s">
        <v>78</v>
      </c>
      <c r="B8" s="44">
        <v>16656</v>
      </c>
      <c r="C8" s="25">
        <v>10.9</v>
      </c>
      <c r="D8" s="44">
        <v>52818</v>
      </c>
      <c r="E8" s="25">
        <v>3.6</v>
      </c>
    </row>
    <row r="9" spans="1:5" ht="17.100000000000001" customHeight="1">
      <c r="A9" s="21" t="s">
        <v>79</v>
      </c>
      <c r="B9" s="44">
        <v>946</v>
      </c>
      <c r="C9" s="25">
        <v>17.2</v>
      </c>
      <c r="D9" s="44">
        <v>3517</v>
      </c>
      <c r="E9" s="25">
        <v>-3.3</v>
      </c>
    </row>
    <row r="10" spans="1:5" ht="17.100000000000001" customHeight="1">
      <c r="A10" s="21" t="s">
        <v>80</v>
      </c>
      <c r="B10" s="44">
        <v>12374</v>
      </c>
      <c r="C10" s="25">
        <v>11.3</v>
      </c>
      <c r="D10" s="44">
        <v>38846</v>
      </c>
      <c r="E10" s="25">
        <v>4.0999999999999996</v>
      </c>
    </row>
    <row r="11" spans="1:5" ht="17.100000000000001" customHeight="1">
      <c r="A11" s="21" t="s">
        <v>204</v>
      </c>
      <c r="B11" s="44">
        <v>119</v>
      </c>
      <c r="C11" s="25">
        <v>20.2</v>
      </c>
      <c r="D11" s="44">
        <v>304</v>
      </c>
      <c r="E11" s="25">
        <v>-12.1</v>
      </c>
    </row>
    <row r="12" spans="1:5" ht="17.100000000000001" customHeight="1">
      <c r="A12" s="21" t="s">
        <v>81</v>
      </c>
      <c r="B12" s="44">
        <v>704</v>
      </c>
      <c r="C12" s="25">
        <v>6.8</v>
      </c>
      <c r="D12" s="44">
        <v>2102</v>
      </c>
      <c r="E12" s="25">
        <v>1.5</v>
      </c>
    </row>
    <row r="13" spans="1:5" ht="17.100000000000001" customHeight="1">
      <c r="A13" s="21" t="s">
        <v>82</v>
      </c>
      <c r="B13" s="44">
        <v>1651</v>
      </c>
      <c r="C13" s="25">
        <v>23.4</v>
      </c>
      <c r="D13" s="44">
        <v>4762</v>
      </c>
      <c r="E13" s="25">
        <v>19</v>
      </c>
    </row>
    <row r="14" spans="1:5" ht="17.100000000000001" customHeight="1">
      <c r="A14" s="21" t="s">
        <v>135</v>
      </c>
      <c r="B14" s="44">
        <v>862</v>
      </c>
      <c r="C14" s="25">
        <v>-13.5</v>
      </c>
      <c r="D14" s="44">
        <v>3287</v>
      </c>
      <c r="E14" s="25">
        <v>-9.1</v>
      </c>
    </row>
    <row r="15" spans="1:5" ht="30" customHeight="1">
      <c r="A15" s="10" t="s">
        <v>72</v>
      </c>
      <c r="B15" s="44">
        <v>19997</v>
      </c>
      <c r="C15" s="25">
        <v>9.3000000000000007</v>
      </c>
      <c r="D15" s="44">
        <v>51619</v>
      </c>
      <c r="E15" s="25">
        <v>-8.6</v>
      </c>
    </row>
    <row r="16" spans="1:5" ht="17.100000000000001" customHeight="1">
      <c r="A16" s="21" t="s">
        <v>73</v>
      </c>
      <c r="B16" s="44">
        <v>1667</v>
      </c>
      <c r="C16" s="25">
        <v>-29.3</v>
      </c>
      <c r="D16" s="44">
        <v>7481</v>
      </c>
      <c r="E16" s="25">
        <v>-24.5</v>
      </c>
    </row>
    <row r="17" spans="1:5" ht="17.100000000000001" customHeight="1">
      <c r="A17" s="21" t="s">
        <v>104</v>
      </c>
      <c r="B17" s="44">
        <v>7927</v>
      </c>
      <c r="C17" s="25">
        <v>18.5</v>
      </c>
      <c r="D17" s="44">
        <v>15234</v>
      </c>
      <c r="E17" s="25">
        <v>-7.8</v>
      </c>
    </row>
    <row r="18" spans="1:5" ht="17.100000000000001" customHeight="1">
      <c r="A18" s="21" t="s">
        <v>123</v>
      </c>
      <c r="B18" s="44">
        <v>1371</v>
      </c>
      <c r="C18" s="25">
        <v>15.6</v>
      </c>
      <c r="D18" s="44">
        <v>7440</v>
      </c>
      <c r="E18" s="25">
        <v>-3.5</v>
      </c>
    </row>
    <row r="19" spans="1:5" ht="17.100000000000001" customHeight="1">
      <c r="A19" s="21" t="s">
        <v>74</v>
      </c>
      <c r="B19" s="44">
        <v>999</v>
      </c>
      <c r="C19" s="25">
        <v>1.2</v>
      </c>
      <c r="D19" s="44">
        <v>2775</v>
      </c>
      <c r="E19" s="25">
        <v>5</v>
      </c>
    </row>
    <row r="20" spans="1:5" ht="17.100000000000001" customHeight="1">
      <c r="A20" s="21" t="s">
        <v>75</v>
      </c>
      <c r="B20" s="44">
        <v>2399</v>
      </c>
      <c r="C20" s="25">
        <v>6.2</v>
      </c>
      <c r="D20" s="44">
        <v>6429</v>
      </c>
      <c r="E20" s="25">
        <v>3</v>
      </c>
    </row>
    <row r="21" spans="1:5" ht="17.100000000000001" customHeight="1">
      <c r="A21" s="21" t="s">
        <v>76</v>
      </c>
      <c r="B21" s="44">
        <v>1221</v>
      </c>
      <c r="C21" s="25">
        <v>-23.8</v>
      </c>
      <c r="D21" s="44">
        <v>2890</v>
      </c>
      <c r="E21" s="25">
        <v>-15.2</v>
      </c>
    </row>
    <row r="22" spans="1:5" ht="17.100000000000001" customHeight="1">
      <c r="A22" s="21" t="s">
        <v>77</v>
      </c>
      <c r="B22" s="44">
        <v>1932</v>
      </c>
      <c r="C22" s="25">
        <v>115.6</v>
      </c>
      <c r="D22" s="44">
        <v>2539</v>
      </c>
      <c r="E22" s="25">
        <v>79.2</v>
      </c>
    </row>
    <row r="23" spans="1:5" ht="17.100000000000001" customHeight="1">
      <c r="A23" s="21" t="s">
        <v>136</v>
      </c>
      <c r="B23" s="44">
        <v>2481</v>
      </c>
      <c r="C23" s="25">
        <v>7.4</v>
      </c>
      <c r="D23" s="44">
        <v>6831</v>
      </c>
      <c r="E23" s="25">
        <v>-20.8</v>
      </c>
    </row>
    <row r="24" spans="1:5" ht="30" customHeight="1">
      <c r="A24" s="10" t="s">
        <v>139</v>
      </c>
      <c r="B24" s="44">
        <v>1315</v>
      </c>
      <c r="C24" s="25">
        <v>0.4</v>
      </c>
      <c r="D24" s="44">
        <v>3169</v>
      </c>
      <c r="E24" s="25">
        <v>-6.7</v>
      </c>
    </row>
    <row r="25" spans="1:5" ht="17.100000000000001" customHeight="1">
      <c r="A25" s="21" t="s">
        <v>124</v>
      </c>
      <c r="B25" s="44">
        <v>1144</v>
      </c>
      <c r="C25" s="25">
        <v>3.1</v>
      </c>
      <c r="D25" s="44">
        <v>2734</v>
      </c>
      <c r="E25" s="25">
        <v>-5.0999999999999996</v>
      </c>
    </row>
    <row r="26" spans="1:5" ht="17.100000000000001" customHeight="1">
      <c r="A26" s="21" t="s">
        <v>125</v>
      </c>
      <c r="B26" s="44">
        <v>171</v>
      </c>
      <c r="C26" s="25">
        <v>-14.5</v>
      </c>
      <c r="D26" s="44">
        <v>435</v>
      </c>
      <c r="E26" s="25">
        <v>-15.7</v>
      </c>
    </row>
    <row r="27" spans="1:5" ht="27" customHeight="1">
      <c r="A27" s="9" t="s">
        <v>83</v>
      </c>
      <c r="B27" s="44">
        <v>2743</v>
      </c>
      <c r="C27" s="25">
        <v>38.200000000000003</v>
      </c>
      <c r="D27" s="44">
        <v>5146</v>
      </c>
      <c r="E27" s="25">
        <v>46.9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E67"/>
  <sheetViews>
    <sheetView zoomScaleNormal="100" workbookViewId="0">
      <pane ySplit="4" topLeftCell="A5" activePane="bottomLeft" state="frozen"/>
      <selection activeCell="B1" sqref="B1:E6553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217</v>
      </c>
      <c r="B1" s="3"/>
      <c r="C1" s="3"/>
      <c r="D1" s="3"/>
      <c r="E1" s="3"/>
    </row>
    <row r="2" spans="1:5" s="2" customFormat="1" ht="14.85" customHeight="1">
      <c r="A2" s="63" t="s">
        <v>196</v>
      </c>
    </row>
    <row r="3" spans="1:5" ht="17.25" customHeight="1">
      <c r="A3" s="89" t="s">
        <v>46</v>
      </c>
      <c r="B3" s="111" t="s">
        <v>1</v>
      </c>
      <c r="C3" s="112"/>
      <c r="D3" s="113" t="s">
        <v>2</v>
      </c>
      <c r="E3" s="113"/>
    </row>
    <row r="4" spans="1:5" ht="48" customHeight="1">
      <c r="A4" s="105"/>
      <c r="B4" s="16" t="s">
        <v>21</v>
      </c>
      <c r="C4" s="54" t="s">
        <v>131</v>
      </c>
      <c r="D4" s="16" t="s">
        <v>21</v>
      </c>
      <c r="E4" s="55" t="s">
        <v>131</v>
      </c>
    </row>
    <row r="5" spans="1:5" s="20" customFormat="1" ht="23.1" customHeight="1">
      <c r="A5" s="10" t="s">
        <v>47</v>
      </c>
      <c r="B5" s="45">
        <v>990295</v>
      </c>
      <c r="C5" s="28">
        <v>8.5</v>
      </c>
      <c r="D5" s="45">
        <v>1960841</v>
      </c>
      <c r="E5" s="28">
        <v>5.2</v>
      </c>
    </row>
    <row r="6" spans="1:5" ht="18" customHeight="1">
      <c r="A6" s="10" t="s">
        <v>48</v>
      </c>
      <c r="B6" s="44">
        <v>776639</v>
      </c>
      <c r="C6" s="25">
        <v>8.6</v>
      </c>
      <c r="D6" s="44">
        <v>1497825</v>
      </c>
      <c r="E6" s="25">
        <v>5.5</v>
      </c>
    </row>
    <row r="7" spans="1:5" ht="18" customHeight="1">
      <c r="A7" s="10" t="s">
        <v>49</v>
      </c>
      <c r="B7" s="44">
        <v>213656</v>
      </c>
      <c r="C7" s="25">
        <v>8.3000000000000007</v>
      </c>
      <c r="D7" s="44">
        <v>463016</v>
      </c>
      <c r="E7" s="25">
        <v>4.0999999999999996</v>
      </c>
    </row>
    <row r="8" spans="1:5" ht="18" customHeight="1">
      <c r="A8" s="10" t="s">
        <v>50</v>
      </c>
      <c r="B8" s="44">
        <v>173511</v>
      </c>
      <c r="C8" s="25">
        <v>7.4</v>
      </c>
      <c r="D8" s="44">
        <v>360387</v>
      </c>
      <c r="E8" s="25">
        <v>5.0999999999999996</v>
      </c>
    </row>
    <row r="9" spans="1:5" ht="17.100000000000001" customHeight="1">
      <c r="A9" s="21" t="s">
        <v>51</v>
      </c>
      <c r="B9" s="44">
        <v>7001</v>
      </c>
      <c r="C9" s="25">
        <v>10</v>
      </c>
      <c r="D9" s="44">
        <v>15187</v>
      </c>
      <c r="E9" s="25">
        <v>12.1</v>
      </c>
    </row>
    <row r="10" spans="1:5" ht="17.100000000000001" customHeight="1">
      <c r="A10" s="21" t="s">
        <v>141</v>
      </c>
      <c r="B10" s="44">
        <v>615</v>
      </c>
      <c r="C10" s="25">
        <v>5.0999999999999996</v>
      </c>
      <c r="D10" s="44">
        <v>2204</v>
      </c>
      <c r="E10" s="25">
        <v>11.5</v>
      </c>
    </row>
    <row r="11" spans="1:5" ht="17.100000000000001" customHeight="1">
      <c r="A11" s="21" t="s">
        <v>52</v>
      </c>
      <c r="B11" s="44">
        <v>2314</v>
      </c>
      <c r="C11" s="25">
        <v>-1.2</v>
      </c>
      <c r="D11" s="44">
        <v>3471</v>
      </c>
      <c r="E11" s="25">
        <v>-9.1999999999999993</v>
      </c>
    </row>
    <row r="12" spans="1:5" ht="17.100000000000001" customHeight="1">
      <c r="A12" s="21" t="s">
        <v>115</v>
      </c>
      <c r="B12" s="44">
        <v>198</v>
      </c>
      <c r="C12" s="25">
        <v>3.1</v>
      </c>
      <c r="D12" s="44">
        <v>362</v>
      </c>
      <c r="E12" s="25">
        <v>24.4</v>
      </c>
    </row>
    <row r="13" spans="1:5" ht="17.100000000000001" customHeight="1">
      <c r="A13" s="21" t="s">
        <v>53</v>
      </c>
      <c r="B13" s="44">
        <v>943</v>
      </c>
      <c r="C13" s="25">
        <v>13.1</v>
      </c>
      <c r="D13" s="44">
        <v>1842</v>
      </c>
      <c r="E13" s="25">
        <v>3.7</v>
      </c>
    </row>
    <row r="14" spans="1:5" ht="17.100000000000001" customHeight="1">
      <c r="A14" s="21" t="s">
        <v>54</v>
      </c>
      <c r="B14" s="44">
        <v>20273</v>
      </c>
      <c r="C14" s="25">
        <v>3.6</v>
      </c>
      <c r="D14" s="44">
        <v>36135</v>
      </c>
      <c r="E14" s="25">
        <v>-1.7</v>
      </c>
    </row>
    <row r="15" spans="1:5" ht="17.100000000000001" customHeight="1">
      <c r="A15" s="21" t="s">
        <v>55</v>
      </c>
      <c r="B15" s="44">
        <v>893</v>
      </c>
      <c r="C15" s="25">
        <v>-17.2</v>
      </c>
      <c r="D15" s="44">
        <v>2729</v>
      </c>
      <c r="E15" s="25">
        <v>-5.8</v>
      </c>
    </row>
    <row r="16" spans="1:5" ht="17.100000000000001" customHeight="1">
      <c r="A16" s="21" t="s">
        <v>56</v>
      </c>
      <c r="B16" s="44">
        <v>940</v>
      </c>
      <c r="C16" s="25">
        <v>30.2</v>
      </c>
      <c r="D16" s="44">
        <v>2038</v>
      </c>
      <c r="E16" s="25">
        <v>38.700000000000003</v>
      </c>
    </row>
    <row r="17" spans="1:5" ht="17.100000000000001" customHeight="1">
      <c r="A17" s="21" t="s">
        <v>57</v>
      </c>
      <c r="B17" s="44">
        <v>112</v>
      </c>
      <c r="C17" s="25">
        <v>5.7</v>
      </c>
      <c r="D17" s="44">
        <v>199</v>
      </c>
      <c r="E17" s="25">
        <v>-45.8</v>
      </c>
    </row>
    <row r="18" spans="1:5" ht="17.100000000000001" customHeight="1">
      <c r="A18" s="21" t="s">
        <v>58</v>
      </c>
      <c r="B18" s="44">
        <v>10808</v>
      </c>
      <c r="C18" s="25">
        <v>3.1</v>
      </c>
      <c r="D18" s="44">
        <v>21856</v>
      </c>
      <c r="E18" s="25">
        <v>0.3</v>
      </c>
    </row>
    <row r="19" spans="1:5" ht="17.100000000000001" customHeight="1">
      <c r="A19" s="21" t="s">
        <v>202</v>
      </c>
      <c r="B19" s="44">
        <v>906</v>
      </c>
      <c r="C19" s="25">
        <v>-3.1</v>
      </c>
      <c r="D19" s="44">
        <v>3176</v>
      </c>
      <c r="E19" s="25">
        <v>-6.3</v>
      </c>
    </row>
    <row r="20" spans="1:5" ht="17.100000000000001" customHeight="1">
      <c r="A20" s="21" t="s">
        <v>116</v>
      </c>
      <c r="B20" s="44">
        <v>295</v>
      </c>
      <c r="C20" s="25">
        <v>-16.2</v>
      </c>
      <c r="D20" s="44">
        <v>583</v>
      </c>
      <c r="E20" s="25">
        <v>-13.1</v>
      </c>
    </row>
    <row r="21" spans="1:5" ht="17.100000000000001" customHeight="1">
      <c r="A21" s="21" t="s">
        <v>117</v>
      </c>
      <c r="B21" s="44">
        <v>444</v>
      </c>
      <c r="C21" s="25">
        <v>13</v>
      </c>
      <c r="D21" s="44">
        <v>827</v>
      </c>
      <c r="E21" s="25">
        <v>-12.8</v>
      </c>
    </row>
    <row r="22" spans="1:5" ht="17.100000000000001" customHeight="1">
      <c r="A22" s="21" t="s">
        <v>59</v>
      </c>
      <c r="B22" s="44">
        <v>3229</v>
      </c>
      <c r="C22" s="25">
        <v>22.2</v>
      </c>
      <c r="D22" s="44">
        <v>9413</v>
      </c>
      <c r="E22" s="25">
        <v>26.8</v>
      </c>
    </row>
    <row r="23" spans="1:5" ht="17.100000000000001" customHeight="1">
      <c r="A23" s="21" t="s">
        <v>118</v>
      </c>
      <c r="B23" s="44">
        <v>304</v>
      </c>
      <c r="C23" s="25">
        <v>121.9</v>
      </c>
      <c r="D23" s="44">
        <v>815</v>
      </c>
      <c r="E23" s="25">
        <v>110.1</v>
      </c>
    </row>
    <row r="24" spans="1:5" ht="17.100000000000001" customHeight="1">
      <c r="A24" s="21" t="s">
        <v>60</v>
      </c>
      <c r="B24" s="44">
        <v>16352</v>
      </c>
      <c r="C24" s="25">
        <v>12.7</v>
      </c>
      <c r="D24" s="44">
        <v>25133</v>
      </c>
      <c r="E24" s="25">
        <v>8.3000000000000007</v>
      </c>
    </row>
    <row r="25" spans="1:5" ht="17.100000000000001" customHeight="1">
      <c r="A25" s="21" t="s">
        <v>61</v>
      </c>
      <c r="B25" s="44">
        <v>801</v>
      </c>
      <c r="C25" s="25">
        <v>8.6999999999999993</v>
      </c>
      <c r="D25" s="44">
        <v>1425</v>
      </c>
      <c r="E25" s="25">
        <v>1</v>
      </c>
    </row>
    <row r="26" spans="1:5" ht="17.100000000000001" customHeight="1">
      <c r="A26" s="21" t="s">
        <v>62</v>
      </c>
      <c r="B26" s="44">
        <v>11930</v>
      </c>
      <c r="C26" s="25">
        <v>8.6999999999999993</v>
      </c>
      <c r="D26" s="44">
        <v>24173</v>
      </c>
      <c r="E26" s="25">
        <v>4.9000000000000004</v>
      </c>
    </row>
    <row r="27" spans="1:5" ht="17.100000000000001" customHeight="1">
      <c r="A27" s="21" t="s">
        <v>63</v>
      </c>
      <c r="B27" s="44">
        <v>5298</v>
      </c>
      <c r="C27" s="25">
        <v>7.9</v>
      </c>
      <c r="D27" s="44">
        <v>16801</v>
      </c>
      <c r="E27" s="25">
        <v>17.8</v>
      </c>
    </row>
    <row r="28" spans="1:5" ht="17.100000000000001" customHeight="1">
      <c r="A28" s="21" t="s">
        <v>64</v>
      </c>
      <c r="B28" s="44">
        <v>941</v>
      </c>
      <c r="C28" s="25">
        <v>6.2</v>
      </c>
      <c r="D28" s="44">
        <v>2635</v>
      </c>
      <c r="E28" s="25">
        <v>-13.5</v>
      </c>
    </row>
    <row r="29" spans="1:5" ht="17.100000000000001" customHeight="1">
      <c r="A29" s="21" t="s">
        <v>142</v>
      </c>
      <c r="B29" s="44">
        <v>2266</v>
      </c>
      <c r="C29" s="25">
        <v>10.3</v>
      </c>
      <c r="D29" s="44">
        <v>8934</v>
      </c>
      <c r="E29" s="25">
        <v>19.100000000000001</v>
      </c>
    </row>
    <row r="30" spans="1:5" ht="17.100000000000001" customHeight="1">
      <c r="A30" s="21" t="s">
        <v>102</v>
      </c>
      <c r="B30" s="44">
        <v>4346</v>
      </c>
      <c r="C30" s="25">
        <v>4.0999999999999996</v>
      </c>
      <c r="D30" s="44">
        <v>11849</v>
      </c>
      <c r="E30" s="25">
        <v>-1</v>
      </c>
    </row>
    <row r="31" spans="1:5" ht="17.100000000000001" customHeight="1">
      <c r="A31" s="21" t="s">
        <v>65</v>
      </c>
      <c r="B31" s="44">
        <v>2032</v>
      </c>
      <c r="C31" s="25">
        <v>13.1</v>
      </c>
      <c r="D31" s="44">
        <v>3681</v>
      </c>
      <c r="E31" s="25">
        <v>4.2</v>
      </c>
    </row>
    <row r="32" spans="1:5" ht="17.100000000000001" customHeight="1">
      <c r="A32" s="21" t="s">
        <v>66</v>
      </c>
      <c r="B32" s="44">
        <v>51187</v>
      </c>
      <c r="C32" s="25">
        <v>8.3000000000000007</v>
      </c>
      <c r="D32" s="44">
        <v>98745</v>
      </c>
      <c r="E32" s="25">
        <v>5.2</v>
      </c>
    </row>
    <row r="33" spans="1:5" ht="17.100000000000001" customHeight="1">
      <c r="A33" s="21" t="s">
        <v>119</v>
      </c>
      <c r="B33" s="44">
        <v>1151</v>
      </c>
      <c r="C33" s="25">
        <v>38.299999999999997</v>
      </c>
      <c r="D33" s="44">
        <v>4001</v>
      </c>
      <c r="E33" s="25">
        <v>42.5</v>
      </c>
    </row>
    <row r="34" spans="1:5" ht="17.100000000000001" customHeight="1">
      <c r="A34" s="21" t="s">
        <v>120</v>
      </c>
      <c r="B34" s="44">
        <v>676</v>
      </c>
      <c r="C34" s="25">
        <v>5.8</v>
      </c>
      <c r="D34" s="44">
        <v>2300</v>
      </c>
      <c r="E34" s="25">
        <v>-26.2</v>
      </c>
    </row>
    <row r="35" spans="1:5" ht="17.100000000000001" customHeight="1">
      <c r="A35" s="21" t="s">
        <v>67</v>
      </c>
      <c r="B35" s="44">
        <v>5734</v>
      </c>
      <c r="C35" s="25">
        <v>5.8</v>
      </c>
      <c r="D35" s="44">
        <v>12349</v>
      </c>
      <c r="E35" s="25">
        <v>11.2</v>
      </c>
    </row>
    <row r="36" spans="1:5" ht="17.100000000000001" customHeight="1">
      <c r="A36" s="21" t="s">
        <v>68</v>
      </c>
      <c r="B36" s="44">
        <v>3379</v>
      </c>
      <c r="C36" s="25">
        <v>12.6</v>
      </c>
      <c r="D36" s="44">
        <v>7864</v>
      </c>
      <c r="E36" s="25">
        <v>14.1</v>
      </c>
    </row>
    <row r="37" spans="1:5" ht="17.100000000000001" customHeight="1">
      <c r="A37" s="21" t="s">
        <v>69</v>
      </c>
      <c r="B37" s="44">
        <v>2731</v>
      </c>
      <c r="C37" s="25">
        <v>4</v>
      </c>
      <c r="D37" s="44">
        <v>6047</v>
      </c>
      <c r="E37" s="25">
        <v>0.8</v>
      </c>
    </row>
    <row r="38" spans="1:5" ht="17.100000000000001" customHeight="1">
      <c r="A38" s="21" t="s">
        <v>121</v>
      </c>
      <c r="B38" s="44">
        <v>880</v>
      </c>
      <c r="C38" s="25">
        <v>13.1</v>
      </c>
      <c r="D38" s="44">
        <v>2083</v>
      </c>
      <c r="E38" s="25">
        <v>8.6999999999999993</v>
      </c>
    </row>
    <row r="39" spans="1:5" ht="17.100000000000001" customHeight="1">
      <c r="A39" s="21" t="s">
        <v>70</v>
      </c>
      <c r="B39" s="44">
        <v>2259</v>
      </c>
      <c r="C39" s="25">
        <v>1.6</v>
      </c>
      <c r="D39" s="44">
        <v>7672</v>
      </c>
      <c r="E39" s="25">
        <v>6</v>
      </c>
    </row>
    <row r="40" spans="1:5" ht="17.100000000000001" customHeight="1">
      <c r="A40" s="21" t="s">
        <v>132</v>
      </c>
      <c r="B40" s="44">
        <v>8970</v>
      </c>
      <c r="C40" s="25">
        <v>-5.2</v>
      </c>
      <c r="D40" s="44">
        <v>16872</v>
      </c>
      <c r="E40" s="25">
        <v>-9.6</v>
      </c>
    </row>
    <row r="41" spans="1:5" ht="17.100000000000001" customHeight="1">
      <c r="A41" s="21" t="s">
        <v>122</v>
      </c>
      <c r="B41" s="44">
        <v>199</v>
      </c>
      <c r="C41" s="25">
        <v>103.1</v>
      </c>
      <c r="D41" s="44">
        <v>388</v>
      </c>
      <c r="E41" s="25">
        <v>54.6</v>
      </c>
    </row>
    <row r="42" spans="1:5" ht="17.100000000000001" customHeight="1">
      <c r="A42" s="21" t="s">
        <v>133</v>
      </c>
      <c r="B42" s="44">
        <v>3104</v>
      </c>
      <c r="C42" s="25">
        <v>31</v>
      </c>
      <c r="D42" s="44">
        <v>6598</v>
      </c>
      <c r="E42" s="25">
        <v>18.399999999999999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F33"/>
  <sheetViews>
    <sheetView zoomScaleNormal="100" workbookViewId="0">
      <pane ySplit="4" topLeftCell="A5" activePane="bottomLeft" state="frozen"/>
      <selection activeCell="B1" sqref="B1:E6553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6" ht="16.5" customHeight="1">
      <c r="A1" s="6" t="s">
        <v>217</v>
      </c>
      <c r="B1" s="3"/>
      <c r="C1" s="3"/>
      <c r="D1" s="3"/>
      <c r="E1" s="3"/>
    </row>
    <row r="2" spans="1:6" s="2" customFormat="1" ht="14.85" customHeight="1">
      <c r="A2" s="63" t="s">
        <v>196</v>
      </c>
    </row>
    <row r="3" spans="1:6" ht="17.25" customHeight="1">
      <c r="A3" s="89" t="s">
        <v>46</v>
      </c>
      <c r="B3" s="111" t="s">
        <v>1</v>
      </c>
      <c r="C3" s="112"/>
      <c r="D3" s="113" t="s">
        <v>2</v>
      </c>
      <c r="E3" s="113"/>
    </row>
    <row r="4" spans="1:6" ht="48" customHeight="1">
      <c r="A4" s="105"/>
      <c r="B4" s="16" t="s">
        <v>21</v>
      </c>
      <c r="C4" s="54" t="s">
        <v>131</v>
      </c>
      <c r="D4" s="16" t="s">
        <v>21</v>
      </c>
      <c r="E4" s="55" t="s">
        <v>131</v>
      </c>
    </row>
    <row r="5" spans="1:6" ht="30" customHeight="1">
      <c r="A5" s="10" t="s">
        <v>84</v>
      </c>
      <c r="B5" s="44">
        <v>1220</v>
      </c>
      <c r="C5" s="25">
        <v>13.2</v>
      </c>
      <c r="D5" s="44">
        <v>3648</v>
      </c>
      <c r="E5" s="25">
        <v>-1.6</v>
      </c>
    </row>
    <row r="6" spans="1:6" ht="17.100000000000001" customHeight="1">
      <c r="A6" s="21" t="s">
        <v>71</v>
      </c>
      <c r="B6" s="44">
        <v>415</v>
      </c>
      <c r="C6" s="25">
        <v>47.7</v>
      </c>
      <c r="D6" s="44">
        <v>1038</v>
      </c>
      <c r="E6" s="25">
        <v>34.5</v>
      </c>
    </row>
    <row r="7" spans="1:6" ht="17.100000000000001" customHeight="1">
      <c r="A7" s="21" t="s">
        <v>134</v>
      </c>
      <c r="B7" s="44">
        <v>805</v>
      </c>
      <c r="C7" s="25">
        <v>1</v>
      </c>
      <c r="D7" s="44">
        <v>2610</v>
      </c>
      <c r="E7" s="25">
        <v>-11.1</v>
      </c>
    </row>
    <row r="8" spans="1:6" ht="30" customHeight="1">
      <c r="A8" s="10" t="s">
        <v>78</v>
      </c>
      <c r="B8" s="44">
        <v>15907</v>
      </c>
      <c r="C8" s="25">
        <v>11.3</v>
      </c>
      <c r="D8" s="44">
        <v>46846</v>
      </c>
      <c r="E8" s="25">
        <v>4.9000000000000004</v>
      </c>
    </row>
    <row r="9" spans="1:6" ht="17.100000000000001" customHeight="1">
      <c r="A9" s="21" t="s">
        <v>79</v>
      </c>
      <c r="B9" s="44">
        <v>853</v>
      </c>
      <c r="C9" s="25">
        <v>19.3</v>
      </c>
      <c r="D9" s="44">
        <v>2416</v>
      </c>
      <c r="E9" s="25">
        <v>19.2</v>
      </c>
    </row>
    <row r="10" spans="1:6" ht="17.100000000000001" customHeight="1">
      <c r="A10" s="21" t="s">
        <v>80</v>
      </c>
      <c r="B10" s="44">
        <v>12047</v>
      </c>
      <c r="C10" s="25">
        <v>11.2</v>
      </c>
      <c r="D10" s="44">
        <v>36189</v>
      </c>
      <c r="E10" s="25">
        <v>3.4</v>
      </c>
    </row>
    <row r="11" spans="1:6" ht="17.100000000000001" customHeight="1">
      <c r="A11" s="21" t="s">
        <v>204</v>
      </c>
      <c r="B11" s="44">
        <v>118</v>
      </c>
      <c r="C11" s="25">
        <v>26.9</v>
      </c>
      <c r="D11" s="44">
        <v>298</v>
      </c>
      <c r="E11" s="25">
        <v>36.700000000000003</v>
      </c>
      <c r="F11" s="77"/>
    </row>
    <row r="12" spans="1:6" ht="17.100000000000001" customHeight="1">
      <c r="A12" s="21" t="s">
        <v>81</v>
      </c>
      <c r="B12" s="44">
        <v>667</v>
      </c>
      <c r="C12" s="25">
        <v>22.8</v>
      </c>
      <c r="D12" s="44">
        <v>1947</v>
      </c>
      <c r="E12" s="25">
        <v>30.2</v>
      </c>
    </row>
    <row r="13" spans="1:6" ht="17.100000000000001" customHeight="1">
      <c r="A13" s="21" t="s">
        <v>82</v>
      </c>
      <c r="B13" s="44">
        <v>1508</v>
      </c>
      <c r="C13" s="25">
        <v>18.2</v>
      </c>
      <c r="D13" s="44">
        <v>4043</v>
      </c>
      <c r="E13" s="25">
        <v>16.600000000000001</v>
      </c>
    </row>
    <row r="14" spans="1:6" ht="17.100000000000001" customHeight="1">
      <c r="A14" s="21" t="s">
        <v>135</v>
      </c>
      <c r="B14" s="44">
        <v>714</v>
      </c>
      <c r="C14" s="25">
        <v>-14.2</v>
      </c>
      <c r="D14" s="44">
        <v>1953</v>
      </c>
      <c r="E14" s="25">
        <v>-20.5</v>
      </c>
    </row>
    <row r="15" spans="1:6" ht="30" customHeight="1">
      <c r="A15" s="10" t="s">
        <v>72</v>
      </c>
      <c r="B15" s="44">
        <v>19089</v>
      </c>
      <c r="C15" s="25">
        <v>10.4</v>
      </c>
      <c r="D15" s="44">
        <v>44519</v>
      </c>
      <c r="E15" s="25">
        <v>-6</v>
      </c>
    </row>
    <row r="16" spans="1:6" ht="17.100000000000001" customHeight="1">
      <c r="A16" s="21" t="s">
        <v>73</v>
      </c>
      <c r="B16" s="44">
        <v>1556</v>
      </c>
      <c r="C16" s="25">
        <v>-31.5</v>
      </c>
      <c r="D16" s="44">
        <v>6038</v>
      </c>
      <c r="E16" s="25">
        <v>-28.5</v>
      </c>
    </row>
    <row r="17" spans="1:5" ht="17.100000000000001" customHeight="1">
      <c r="A17" s="21" t="s">
        <v>104</v>
      </c>
      <c r="B17" s="44">
        <v>7752</v>
      </c>
      <c r="C17" s="25">
        <v>24.5</v>
      </c>
      <c r="D17" s="44">
        <v>13774</v>
      </c>
      <c r="E17" s="25">
        <v>-4.7</v>
      </c>
    </row>
    <row r="18" spans="1:5" ht="17.100000000000001" customHeight="1">
      <c r="A18" s="21" t="s">
        <v>123</v>
      </c>
      <c r="B18" s="44">
        <v>1247</v>
      </c>
      <c r="C18" s="25">
        <v>11.5</v>
      </c>
      <c r="D18" s="44">
        <v>6190</v>
      </c>
      <c r="E18" s="25">
        <v>-1.8</v>
      </c>
    </row>
    <row r="19" spans="1:5" ht="17.100000000000001" customHeight="1">
      <c r="A19" s="21" t="s">
        <v>74</v>
      </c>
      <c r="B19" s="44">
        <v>933</v>
      </c>
      <c r="C19" s="25">
        <v>-0.2</v>
      </c>
      <c r="D19" s="44">
        <v>2387</v>
      </c>
      <c r="E19" s="25">
        <v>2.8</v>
      </c>
    </row>
    <row r="20" spans="1:5" ht="17.100000000000001" customHeight="1">
      <c r="A20" s="21" t="s">
        <v>75</v>
      </c>
      <c r="B20" s="44">
        <v>2116</v>
      </c>
      <c r="C20" s="25">
        <v>-4.2</v>
      </c>
      <c r="D20" s="44">
        <v>5039</v>
      </c>
      <c r="E20" s="25">
        <v>-2.8</v>
      </c>
    </row>
    <row r="21" spans="1:5" ht="17.100000000000001" customHeight="1">
      <c r="A21" s="21" t="s">
        <v>76</v>
      </c>
      <c r="B21" s="44">
        <v>1167</v>
      </c>
      <c r="C21" s="25">
        <v>-23.1</v>
      </c>
      <c r="D21" s="44">
        <v>2553</v>
      </c>
      <c r="E21" s="25">
        <v>-15.3</v>
      </c>
    </row>
    <row r="22" spans="1:5" ht="17.100000000000001" customHeight="1">
      <c r="A22" s="21" t="s">
        <v>77</v>
      </c>
      <c r="B22" s="44">
        <v>1905</v>
      </c>
      <c r="C22" s="25">
        <v>117.5</v>
      </c>
      <c r="D22" s="44">
        <v>2416</v>
      </c>
      <c r="E22" s="25">
        <v>89.9</v>
      </c>
    </row>
    <row r="23" spans="1:5" ht="17.100000000000001" customHeight="1">
      <c r="A23" s="21" t="s">
        <v>136</v>
      </c>
      <c r="B23" s="44">
        <v>2413</v>
      </c>
      <c r="C23" s="25">
        <v>13.2</v>
      </c>
      <c r="D23" s="44">
        <v>6122</v>
      </c>
      <c r="E23" s="25">
        <v>-4.0999999999999996</v>
      </c>
    </row>
    <row r="24" spans="1:5" ht="30" customHeight="1">
      <c r="A24" s="10" t="s">
        <v>139</v>
      </c>
      <c r="B24" s="44">
        <v>1240</v>
      </c>
      <c r="C24" s="25">
        <v>1.7</v>
      </c>
      <c r="D24" s="44">
        <v>2740</v>
      </c>
      <c r="E24" s="25">
        <v>0.8</v>
      </c>
    </row>
    <row r="25" spans="1:5" ht="17.100000000000001" customHeight="1">
      <c r="A25" s="21" t="s">
        <v>124</v>
      </c>
      <c r="B25" s="44">
        <v>1076</v>
      </c>
      <c r="C25" s="25">
        <v>4.7</v>
      </c>
      <c r="D25" s="44">
        <v>2330</v>
      </c>
      <c r="E25" s="25">
        <v>3.4</v>
      </c>
    </row>
    <row r="26" spans="1:5" ht="17.100000000000001" customHeight="1">
      <c r="A26" s="21" t="s">
        <v>125</v>
      </c>
      <c r="B26" s="44">
        <v>164</v>
      </c>
      <c r="C26" s="25">
        <v>-14.1</v>
      </c>
      <c r="D26" s="44">
        <v>410</v>
      </c>
      <c r="E26" s="25">
        <v>-11.8</v>
      </c>
    </row>
    <row r="27" spans="1:5" ht="27" customHeight="1">
      <c r="A27" s="9" t="s">
        <v>83</v>
      </c>
      <c r="B27" s="44">
        <v>2689</v>
      </c>
      <c r="C27" s="25">
        <v>38.700000000000003</v>
      </c>
      <c r="D27" s="44">
        <v>4876</v>
      </c>
      <c r="E27" s="25">
        <v>45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>
      <c r="A31"/>
    </row>
    <row r="32" spans="1:5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B27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G73"/>
  <sheetViews>
    <sheetView zoomScaleNormal="100" workbookViewId="0">
      <pane ySplit="6" topLeftCell="A7" activePane="bottomLeft" state="frozen"/>
      <selection sqref="A1:IV2"/>
      <selection pane="bottomLeft"/>
    </sheetView>
  </sheetViews>
  <sheetFormatPr baseColWidth="10" defaultColWidth="11" defaultRowHeight="14.25"/>
  <cols>
    <col min="1" max="1" width="26.875" style="4" customWidth="1"/>
    <col min="2" max="3" width="9.625" style="4" customWidth="1"/>
    <col min="4" max="4" width="8.875" style="4" customWidth="1"/>
    <col min="5" max="6" width="9.625" style="4" customWidth="1"/>
    <col min="7" max="7" width="8.875" style="4" customWidth="1"/>
    <col min="8" max="16384" width="11" style="4"/>
  </cols>
  <sheetData>
    <row r="1" spans="1:7" ht="16.5" customHeight="1">
      <c r="A1" s="3" t="s">
        <v>208</v>
      </c>
      <c r="B1" s="6"/>
      <c r="C1" s="6"/>
      <c r="D1" s="6"/>
      <c r="F1"/>
      <c r="G1"/>
    </row>
    <row r="2" spans="1:7" s="2" customFormat="1" ht="14.85" customHeight="1">
      <c r="A2" s="1" t="s">
        <v>108</v>
      </c>
      <c r="B2" s="11"/>
      <c r="C2" s="11"/>
      <c r="D2" s="11"/>
    </row>
    <row r="3" spans="1:7" ht="13.5" customHeight="1">
      <c r="A3" s="89" t="s">
        <v>19</v>
      </c>
      <c r="B3" s="92" t="s">
        <v>112</v>
      </c>
      <c r="C3" s="95"/>
      <c r="D3" s="95"/>
      <c r="E3" s="92" t="s">
        <v>127</v>
      </c>
      <c r="F3" s="95"/>
      <c r="G3" s="95"/>
    </row>
    <row r="4" spans="1:7" ht="29.25" customHeight="1">
      <c r="A4" s="104"/>
      <c r="B4" s="98" t="s">
        <v>20</v>
      </c>
      <c r="C4" s="100" t="s">
        <v>128</v>
      </c>
      <c r="D4" s="106" t="s">
        <v>211</v>
      </c>
      <c r="E4" s="98" t="s">
        <v>20</v>
      </c>
      <c r="F4" s="100" t="s">
        <v>205</v>
      </c>
      <c r="G4" s="102" t="s">
        <v>110</v>
      </c>
    </row>
    <row r="5" spans="1:7" ht="36.75" customHeight="1">
      <c r="A5" s="104"/>
      <c r="B5" s="99"/>
      <c r="C5" s="101"/>
      <c r="D5" s="107"/>
      <c r="E5" s="99"/>
      <c r="F5" s="101"/>
      <c r="G5" s="103"/>
    </row>
    <row r="6" spans="1:7" ht="14.1" customHeight="1">
      <c r="A6" s="105"/>
      <c r="B6" s="96" t="s">
        <v>21</v>
      </c>
      <c r="C6" s="97"/>
      <c r="D6" s="32" t="s">
        <v>5</v>
      </c>
      <c r="E6" s="96" t="s">
        <v>21</v>
      </c>
      <c r="F6" s="97"/>
      <c r="G6" s="32" t="s">
        <v>5</v>
      </c>
    </row>
    <row r="7" spans="1:7" s="20" customFormat="1" ht="30.95" customHeight="1">
      <c r="A7" s="19" t="s">
        <v>22</v>
      </c>
      <c r="B7" s="39">
        <v>5962</v>
      </c>
      <c r="C7" s="39">
        <v>333545</v>
      </c>
      <c r="D7" s="71">
        <v>28.7</v>
      </c>
      <c r="E7" s="39">
        <v>4324</v>
      </c>
      <c r="F7" s="39">
        <v>213196</v>
      </c>
      <c r="G7" s="71">
        <v>30.9</v>
      </c>
    </row>
    <row r="8" spans="1:7" ht="18" customHeight="1">
      <c r="A8" s="9" t="s">
        <v>23</v>
      </c>
      <c r="B8" s="41">
        <v>1704</v>
      </c>
      <c r="C8" s="41">
        <v>126141</v>
      </c>
      <c r="D8" s="70">
        <v>34.1</v>
      </c>
      <c r="E8" s="41">
        <v>1704</v>
      </c>
      <c r="F8" s="41">
        <v>126141</v>
      </c>
      <c r="G8" s="70">
        <v>34.1</v>
      </c>
    </row>
    <row r="9" spans="1:7" ht="18" customHeight="1">
      <c r="A9" s="9" t="s">
        <v>26</v>
      </c>
      <c r="B9" s="41">
        <v>841</v>
      </c>
      <c r="C9" s="41">
        <v>42440</v>
      </c>
      <c r="D9" s="70">
        <v>32.4</v>
      </c>
      <c r="E9" s="41">
        <v>841</v>
      </c>
      <c r="F9" s="41">
        <v>42440</v>
      </c>
      <c r="G9" s="70">
        <v>32.4</v>
      </c>
    </row>
    <row r="10" spans="1:7" ht="18" customHeight="1">
      <c r="A10" s="9" t="s">
        <v>24</v>
      </c>
      <c r="B10" s="41">
        <v>1317</v>
      </c>
      <c r="C10" s="41">
        <v>31936</v>
      </c>
      <c r="D10" s="70">
        <v>18.600000000000001</v>
      </c>
      <c r="E10" s="41">
        <v>1317</v>
      </c>
      <c r="F10" s="41">
        <v>31936</v>
      </c>
      <c r="G10" s="70">
        <v>18.600000000000001</v>
      </c>
    </row>
    <row r="11" spans="1:7" ht="18" customHeight="1">
      <c r="A11" s="9" t="s">
        <v>25</v>
      </c>
      <c r="B11" s="41">
        <v>462</v>
      </c>
      <c r="C11" s="41">
        <v>12679</v>
      </c>
      <c r="D11" s="70">
        <v>25.8</v>
      </c>
      <c r="E11" s="41">
        <v>462</v>
      </c>
      <c r="F11" s="41">
        <v>12679</v>
      </c>
      <c r="G11" s="70">
        <v>25.8</v>
      </c>
    </row>
    <row r="12" spans="1:7" ht="18" customHeight="1">
      <c r="A12" s="9" t="s">
        <v>192</v>
      </c>
      <c r="B12" s="41">
        <v>283</v>
      </c>
      <c r="C12" s="41">
        <v>17191</v>
      </c>
      <c r="D12" s="70">
        <v>18.8</v>
      </c>
      <c r="E12" s="43" t="s">
        <v>114</v>
      </c>
      <c r="F12" s="43" t="s">
        <v>114</v>
      </c>
      <c r="G12" s="70" t="s">
        <v>114</v>
      </c>
    </row>
    <row r="13" spans="1:7" ht="18" customHeight="1">
      <c r="A13" s="9" t="s">
        <v>27</v>
      </c>
      <c r="B13" s="41">
        <v>4</v>
      </c>
      <c r="C13" s="41">
        <v>1631</v>
      </c>
      <c r="D13" s="70">
        <v>6</v>
      </c>
      <c r="E13" s="43" t="s">
        <v>114</v>
      </c>
      <c r="F13" s="43" t="s">
        <v>114</v>
      </c>
      <c r="G13" s="70" t="s">
        <v>114</v>
      </c>
    </row>
    <row r="14" spans="1:7" ht="18" customHeight="1">
      <c r="A14" s="9" t="s">
        <v>28</v>
      </c>
      <c r="B14" s="41">
        <v>663</v>
      </c>
      <c r="C14" s="41">
        <v>14891</v>
      </c>
      <c r="D14" s="70">
        <v>17.7</v>
      </c>
      <c r="E14" s="43" t="s">
        <v>114</v>
      </c>
      <c r="F14" s="43" t="s">
        <v>114</v>
      </c>
      <c r="G14" s="70" t="s">
        <v>114</v>
      </c>
    </row>
    <row r="15" spans="1:7" ht="18" customHeight="1">
      <c r="A15" s="9" t="s">
        <v>107</v>
      </c>
      <c r="B15" s="41">
        <v>285</v>
      </c>
      <c r="C15" s="41">
        <v>15965</v>
      </c>
      <c r="D15" s="70">
        <v>17.100000000000001</v>
      </c>
      <c r="E15" s="43" t="s">
        <v>114</v>
      </c>
      <c r="F15" s="43" t="s">
        <v>114</v>
      </c>
      <c r="G15" s="70" t="s">
        <v>114</v>
      </c>
    </row>
    <row r="16" spans="1:7" ht="18" customHeight="1">
      <c r="A16" s="9" t="s">
        <v>106</v>
      </c>
      <c r="B16" s="41">
        <v>153</v>
      </c>
      <c r="C16" s="41">
        <v>38948</v>
      </c>
      <c r="D16" s="70">
        <v>4</v>
      </c>
      <c r="E16" s="43" t="s">
        <v>114</v>
      </c>
      <c r="F16" s="43" t="s">
        <v>114</v>
      </c>
      <c r="G16" s="70" t="s">
        <v>114</v>
      </c>
    </row>
    <row r="17" spans="1:7" ht="18" customHeight="1">
      <c r="A17" s="9" t="s">
        <v>29</v>
      </c>
      <c r="B17" s="41">
        <v>127</v>
      </c>
      <c r="C17" s="41">
        <v>21413</v>
      </c>
      <c r="D17" s="70">
        <v>74.8</v>
      </c>
      <c r="E17" s="43" t="s">
        <v>114</v>
      </c>
      <c r="F17" s="43" t="s">
        <v>114</v>
      </c>
      <c r="G17" s="70" t="s">
        <v>114</v>
      </c>
    </row>
    <row r="18" spans="1:7" ht="18" customHeight="1">
      <c r="A18" s="9" t="s">
        <v>191</v>
      </c>
      <c r="B18" s="41">
        <v>123</v>
      </c>
      <c r="C18" s="41">
        <v>10310</v>
      </c>
      <c r="D18" s="70">
        <v>33.5</v>
      </c>
      <c r="E18" s="43" t="s">
        <v>114</v>
      </c>
      <c r="F18" s="43" t="s">
        <v>114</v>
      </c>
      <c r="G18" s="70" t="s">
        <v>114</v>
      </c>
    </row>
    <row r="19" spans="1:7" s="20" customFormat="1" ht="30.95" customHeight="1">
      <c r="A19" s="10" t="s">
        <v>30</v>
      </c>
      <c r="B19" s="39">
        <v>5962</v>
      </c>
      <c r="C19" s="39">
        <v>333545</v>
      </c>
      <c r="D19" s="71">
        <v>28.7</v>
      </c>
      <c r="E19" s="39">
        <v>4324</v>
      </c>
      <c r="F19" s="39">
        <v>213196</v>
      </c>
      <c r="G19" s="71">
        <v>30.9</v>
      </c>
    </row>
    <row r="20" spans="1:7" ht="18" customHeight="1">
      <c r="A20" s="9" t="s">
        <v>31</v>
      </c>
      <c r="B20" s="41">
        <v>494</v>
      </c>
      <c r="C20" s="41">
        <v>37976</v>
      </c>
      <c r="D20" s="70">
        <v>35.799999999999997</v>
      </c>
      <c r="E20" s="41">
        <v>316</v>
      </c>
      <c r="F20" s="41">
        <v>15190</v>
      </c>
      <c r="G20" s="70">
        <v>28.4</v>
      </c>
    </row>
    <row r="21" spans="1:7" ht="18" customHeight="1">
      <c r="A21" s="9" t="s">
        <v>32</v>
      </c>
      <c r="B21" s="41">
        <v>437</v>
      </c>
      <c r="C21" s="41">
        <v>23508</v>
      </c>
      <c r="D21" s="70">
        <v>33.5</v>
      </c>
      <c r="E21" s="41">
        <v>268</v>
      </c>
      <c r="F21" s="41">
        <v>11359</v>
      </c>
      <c r="G21" s="70">
        <v>34.799999999999997</v>
      </c>
    </row>
    <row r="22" spans="1:7" ht="18" customHeight="1">
      <c r="A22" s="9" t="s">
        <v>33</v>
      </c>
      <c r="B22" s="41">
        <v>145</v>
      </c>
      <c r="C22" s="41">
        <v>8949</v>
      </c>
      <c r="D22" s="70">
        <v>38.9</v>
      </c>
      <c r="E22" s="41">
        <v>104</v>
      </c>
      <c r="F22" s="41">
        <v>5601</v>
      </c>
      <c r="G22" s="70">
        <v>39.4</v>
      </c>
    </row>
    <row r="23" spans="1:7" ht="18" customHeight="1">
      <c r="A23" s="9" t="s">
        <v>34</v>
      </c>
      <c r="B23" s="41">
        <v>1076</v>
      </c>
      <c r="C23" s="41">
        <v>70433</v>
      </c>
      <c r="D23" s="70">
        <v>35.4</v>
      </c>
      <c r="E23" s="41">
        <v>688</v>
      </c>
      <c r="F23" s="41">
        <v>32150</v>
      </c>
      <c r="G23" s="70">
        <v>32.6</v>
      </c>
    </row>
    <row r="24" spans="1:7" ht="18" customHeight="1">
      <c r="A24" s="9" t="s">
        <v>35</v>
      </c>
      <c r="B24" s="41">
        <v>801</v>
      </c>
      <c r="C24" s="41">
        <v>36919</v>
      </c>
      <c r="D24" s="70">
        <v>22</v>
      </c>
      <c r="E24" s="41">
        <v>464</v>
      </c>
      <c r="F24" s="41">
        <v>16100</v>
      </c>
      <c r="G24" s="70">
        <v>27.2</v>
      </c>
    </row>
    <row r="25" spans="1:7" ht="18" customHeight="1">
      <c r="A25" s="9" t="s">
        <v>36</v>
      </c>
      <c r="B25" s="41">
        <v>1081</v>
      </c>
      <c r="C25" s="41">
        <v>50493</v>
      </c>
      <c r="D25" s="70">
        <v>21.9</v>
      </c>
      <c r="E25" s="41">
        <v>690</v>
      </c>
      <c r="F25" s="41">
        <v>28021</v>
      </c>
      <c r="G25" s="70">
        <v>23.1</v>
      </c>
    </row>
    <row r="26" spans="1:7" ht="18" customHeight="1">
      <c r="A26" s="9" t="s">
        <v>37</v>
      </c>
      <c r="B26" s="41">
        <v>3004</v>
      </c>
      <c r="C26" s="41">
        <v>175700</v>
      </c>
      <c r="D26" s="70">
        <v>29.3</v>
      </c>
      <c r="E26" s="41">
        <v>2482</v>
      </c>
      <c r="F26" s="41">
        <v>136925</v>
      </c>
      <c r="G26" s="70">
        <v>32.5</v>
      </c>
    </row>
    <row r="27" spans="1:7" s="20" customFormat="1" ht="30.95" customHeight="1">
      <c r="A27" s="10" t="s">
        <v>38</v>
      </c>
      <c r="B27" s="39">
        <v>5962</v>
      </c>
      <c r="C27" s="39">
        <v>333545</v>
      </c>
      <c r="D27" s="71">
        <v>28.7</v>
      </c>
      <c r="E27" s="39">
        <v>4324</v>
      </c>
      <c r="F27" s="39">
        <v>213196</v>
      </c>
      <c r="G27" s="71">
        <v>30.9</v>
      </c>
    </row>
    <row r="28" spans="1:7" ht="18" customHeight="1">
      <c r="A28" s="9" t="s">
        <v>85</v>
      </c>
      <c r="B28" s="41">
        <v>750</v>
      </c>
      <c r="C28" s="41">
        <v>44382</v>
      </c>
      <c r="D28" s="70">
        <v>29</v>
      </c>
      <c r="E28" s="41">
        <v>550</v>
      </c>
      <c r="F28" s="41">
        <v>28859</v>
      </c>
      <c r="G28" s="70">
        <v>32.9</v>
      </c>
    </row>
    <row r="29" spans="1:7" ht="18" customHeight="1">
      <c r="A29" s="9" t="s">
        <v>39</v>
      </c>
      <c r="B29" s="41">
        <v>762</v>
      </c>
      <c r="C29" s="41">
        <v>38533</v>
      </c>
      <c r="D29" s="70">
        <v>22.7</v>
      </c>
      <c r="E29" s="41">
        <v>475</v>
      </c>
      <c r="F29" s="41">
        <v>20625</v>
      </c>
      <c r="G29" s="70">
        <v>25.1</v>
      </c>
    </row>
    <row r="30" spans="1:7" ht="18" customHeight="1">
      <c r="A30" s="9" t="s">
        <v>40</v>
      </c>
      <c r="B30" s="41">
        <v>1303</v>
      </c>
      <c r="C30" s="41">
        <v>63788</v>
      </c>
      <c r="D30" s="70">
        <v>27.7</v>
      </c>
      <c r="E30" s="41">
        <v>878</v>
      </c>
      <c r="F30" s="41">
        <v>34887</v>
      </c>
      <c r="G30" s="70">
        <v>30.9</v>
      </c>
    </row>
    <row r="31" spans="1:7" s="20" customFormat="1" ht="18.75" customHeight="1">
      <c r="A31" s="10" t="s">
        <v>41</v>
      </c>
      <c r="B31" s="41">
        <v>2815</v>
      </c>
      <c r="C31" s="41">
        <v>146703</v>
      </c>
      <c r="D31" s="70">
        <v>26.8</v>
      </c>
      <c r="E31" s="41">
        <v>1903</v>
      </c>
      <c r="F31" s="41">
        <v>84371</v>
      </c>
      <c r="G31" s="70">
        <v>30.3</v>
      </c>
    </row>
    <row r="32" spans="1:7" ht="23.1" customHeight="1">
      <c r="A32" s="9" t="s">
        <v>193</v>
      </c>
      <c r="B32" s="41">
        <v>981</v>
      </c>
      <c r="C32" s="41">
        <v>58653</v>
      </c>
      <c r="D32" s="70">
        <v>29.8</v>
      </c>
      <c r="E32" s="41">
        <v>773</v>
      </c>
      <c r="F32" s="41">
        <v>40027</v>
      </c>
      <c r="G32" s="70">
        <v>30.2</v>
      </c>
    </row>
    <row r="33" spans="1:7" ht="18" customHeight="1">
      <c r="A33" s="9" t="s">
        <v>87</v>
      </c>
      <c r="B33" s="41">
        <v>818</v>
      </c>
      <c r="C33" s="41">
        <v>54400</v>
      </c>
      <c r="D33" s="70">
        <v>35.1</v>
      </c>
      <c r="E33" s="41">
        <v>687</v>
      </c>
      <c r="F33" s="41">
        <v>46276</v>
      </c>
      <c r="G33" s="70">
        <v>36.299999999999997</v>
      </c>
    </row>
    <row r="34" spans="1:7" ht="18" customHeight="1">
      <c r="A34" s="9" t="s">
        <v>42</v>
      </c>
      <c r="B34" s="41">
        <v>677</v>
      </c>
      <c r="C34" s="41">
        <v>33884</v>
      </c>
      <c r="D34" s="70">
        <v>23.9</v>
      </c>
      <c r="E34" s="41">
        <v>489</v>
      </c>
      <c r="F34" s="41">
        <v>20781</v>
      </c>
      <c r="G34" s="70">
        <v>28.6</v>
      </c>
    </row>
    <row r="35" spans="1:7" ht="23.1" customHeight="1">
      <c r="A35" s="9" t="s">
        <v>43</v>
      </c>
      <c r="B35" s="41">
        <v>279</v>
      </c>
      <c r="C35" s="41">
        <v>16872</v>
      </c>
      <c r="D35" s="70">
        <v>34.9</v>
      </c>
      <c r="E35" s="41">
        <v>189</v>
      </c>
      <c r="F35" s="41">
        <v>7130</v>
      </c>
      <c r="G35" s="70">
        <v>25.5</v>
      </c>
    </row>
    <row r="36" spans="1:7" ht="18" customHeight="1">
      <c r="A36" s="9" t="s">
        <v>44</v>
      </c>
      <c r="B36" s="41">
        <v>319</v>
      </c>
      <c r="C36" s="41">
        <v>18777</v>
      </c>
      <c r="D36" s="70">
        <v>26.4</v>
      </c>
      <c r="E36" s="41">
        <v>224</v>
      </c>
      <c r="F36" s="41">
        <v>12529</v>
      </c>
      <c r="G36" s="70">
        <v>25.9</v>
      </c>
    </row>
    <row r="37" spans="1:7" ht="18" customHeight="1">
      <c r="A37" s="9" t="s">
        <v>45</v>
      </c>
      <c r="B37" s="41">
        <v>73</v>
      </c>
      <c r="C37" s="41">
        <v>4256</v>
      </c>
      <c r="D37" s="70">
        <v>18.899999999999999</v>
      </c>
      <c r="E37" s="41">
        <v>59</v>
      </c>
      <c r="F37" s="41">
        <v>2082</v>
      </c>
      <c r="G37" s="70">
        <v>20.3</v>
      </c>
    </row>
    <row r="38" spans="1:7" ht="18.75" customHeight="1">
      <c r="A38" s="10" t="s">
        <v>194</v>
      </c>
      <c r="B38" s="41">
        <v>671</v>
      </c>
      <c r="C38" s="41">
        <v>39905</v>
      </c>
      <c r="D38" s="70">
        <v>29.2</v>
      </c>
      <c r="E38" s="41">
        <v>472</v>
      </c>
      <c r="F38" s="41">
        <v>21741</v>
      </c>
      <c r="G38" s="70">
        <v>25.2</v>
      </c>
    </row>
    <row r="39" spans="1:7" ht="12.75" customHeight="1">
      <c r="A39"/>
      <c r="B39"/>
      <c r="C39"/>
      <c r="D39"/>
      <c r="G39"/>
    </row>
    <row r="40" spans="1:7" ht="12.75" customHeight="1">
      <c r="A40"/>
      <c r="B40" s="33"/>
      <c r="C40" s="33"/>
      <c r="D40"/>
      <c r="F40"/>
      <c r="G40"/>
    </row>
    <row r="41" spans="1:7" ht="12.75" customHeight="1">
      <c r="A41"/>
      <c r="B41"/>
      <c r="C41"/>
      <c r="D41"/>
      <c r="E41" s="41"/>
      <c r="F41"/>
      <c r="G41"/>
    </row>
    <row r="42" spans="1:7" ht="12.75" customHeight="1">
      <c r="A42"/>
      <c r="B42"/>
      <c r="C42"/>
      <c r="D42"/>
      <c r="E42" s="41"/>
      <c r="F42"/>
      <c r="G42"/>
    </row>
    <row r="43" spans="1:7" ht="12.75" customHeight="1">
      <c r="A43"/>
      <c r="B43"/>
      <c r="C43"/>
      <c r="D43"/>
      <c r="E43" s="41"/>
      <c r="F43"/>
      <c r="G43"/>
    </row>
    <row r="44" spans="1:7" ht="12.75" customHeight="1">
      <c r="A44"/>
      <c r="B44"/>
      <c r="C44"/>
      <c r="D44"/>
      <c r="E44" s="41"/>
      <c r="F44"/>
      <c r="G44"/>
    </row>
    <row r="45" spans="1:7" ht="12.75" customHeight="1">
      <c r="A45"/>
      <c r="B45"/>
      <c r="C45"/>
      <c r="D45"/>
      <c r="E45" s="41"/>
      <c r="F45"/>
      <c r="G45"/>
    </row>
    <row r="46" spans="1:7" ht="12.75" customHeight="1">
      <c r="A46"/>
      <c r="B46"/>
      <c r="C46"/>
      <c r="D46"/>
      <c r="E46"/>
      <c r="F46"/>
      <c r="G46"/>
    </row>
    <row r="47" spans="1:7" ht="12.75" customHeight="1">
      <c r="A47"/>
      <c r="B47"/>
      <c r="C47"/>
      <c r="D47"/>
      <c r="E47"/>
      <c r="F47"/>
      <c r="G47"/>
    </row>
    <row r="48" spans="1:7" ht="12.75" customHeight="1">
      <c r="A48"/>
      <c r="B48"/>
      <c r="C48"/>
      <c r="D48"/>
      <c r="E48"/>
      <c r="F48"/>
      <c r="G48"/>
    </row>
    <row r="49" spans="1:7" ht="12.75" customHeight="1">
      <c r="A49"/>
      <c r="B49"/>
      <c r="C49"/>
      <c r="D49"/>
      <c r="E49"/>
      <c r="F49"/>
      <c r="G49"/>
    </row>
    <row r="50" spans="1:7" ht="14.85" customHeight="1">
      <c r="A50"/>
      <c r="B50"/>
      <c r="C50"/>
      <c r="D50"/>
      <c r="E50"/>
      <c r="F50"/>
      <c r="G50"/>
    </row>
    <row r="51" spans="1:7" ht="14.85" customHeight="1">
      <c r="A51"/>
      <c r="B51"/>
      <c r="C51"/>
      <c r="D51"/>
      <c r="E51"/>
      <c r="F51"/>
      <c r="G51"/>
    </row>
    <row r="52" spans="1:7" ht="14.85" customHeight="1">
      <c r="A52"/>
      <c r="B52"/>
      <c r="C52"/>
      <c r="D52"/>
      <c r="E52"/>
      <c r="F52"/>
      <c r="G52"/>
    </row>
    <row r="53" spans="1:7" ht="14.85" customHeight="1">
      <c r="A53"/>
      <c r="B53"/>
      <c r="C53"/>
      <c r="D53"/>
      <c r="E53"/>
      <c r="F53"/>
      <c r="G53"/>
    </row>
    <row r="54" spans="1:7" ht="14.85" customHeight="1">
      <c r="A54"/>
      <c r="B54"/>
      <c r="C54"/>
      <c r="D54"/>
      <c r="E54"/>
      <c r="F54"/>
      <c r="G54"/>
    </row>
    <row r="55" spans="1:7" ht="14.85" customHeight="1">
      <c r="A55"/>
      <c r="B55"/>
      <c r="C55"/>
      <c r="D55"/>
      <c r="E55"/>
      <c r="F55"/>
      <c r="G55"/>
    </row>
    <row r="56" spans="1:7" ht="14.85" customHeight="1">
      <c r="A56"/>
      <c r="B56"/>
      <c r="C56"/>
      <c r="D56"/>
      <c r="E56"/>
      <c r="F56"/>
      <c r="G56"/>
    </row>
    <row r="57" spans="1:7" ht="14.85" customHeight="1">
      <c r="A57"/>
      <c r="B57"/>
      <c r="C57"/>
      <c r="D57"/>
      <c r="E57"/>
      <c r="F57"/>
      <c r="G57"/>
    </row>
    <row r="58" spans="1:7" ht="14.85" customHeight="1">
      <c r="A58"/>
      <c r="B58"/>
      <c r="C58"/>
      <c r="D58"/>
      <c r="E58"/>
      <c r="F58"/>
      <c r="G58"/>
    </row>
    <row r="59" spans="1:7" ht="14.85" customHeight="1">
      <c r="A59"/>
      <c r="B59"/>
      <c r="C59"/>
      <c r="D59"/>
      <c r="E59"/>
      <c r="F59"/>
      <c r="G59"/>
    </row>
    <row r="60" spans="1:7" ht="14.85" customHeight="1">
      <c r="A60"/>
      <c r="B60"/>
      <c r="C60"/>
      <c r="D60"/>
      <c r="E60"/>
      <c r="F60"/>
      <c r="G60"/>
    </row>
    <row r="61" spans="1:7" ht="14.85" customHeight="1">
      <c r="A61"/>
      <c r="B61"/>
      <c r="C61"/>
      <c r="D61"/>
      <c r="E61"/>
      <c r="F61"/>
      <c r="G61"/>
    </row>
    <row r="62" spans="1:7" ht="14.85" customHeight="1">
      <c r="A62"/>
      <c r="B62"/>
      <c r="C62"/>
      <c r="D62"/>
      <c r="E62"/>
      <c r="F62"/>
      <c r="G62"/>
    </row>
    <row r="63" spans="1:7" ht="14.85" customHeight="1">
      <c r="A63"/>
      <c r="B63"/>
      <c r="C63"/>
      <c r="D63"/>
      <c r="E63"/>
      <c r="F63"/>
      <c r="G63"/>
    </row>
    <row r="64" spans="1:7" ht="14.85" customHeight="1">
      <c r="A64"/>
      <c r="B64"/>
      <c r="C64"/>
      <c r="D64"/>
      <c r="E64"/>
      <c r="F64"/>
      <c r="G64"/>
    </row>
    <row r="65" spans="1:7" ht="14.85" customHeight="1">
      <c r="A65"/>
      <c r="B65"/>
      <c r="C65"/>
      <c r="D65"/>
      <c r="E65"/>
      <c r="F65"/>
      <c r="G65"/>
    </row>
    <row r="66" spans="1:7" ht="14.85" customHeight="1">
      <c r="A66"/>
      <c r="B66"/>
      <c r="C66"/>
      <c r="D66"/>
      <c r="E66"/>
      <c r="F66"/>
      <c r="G66"/>
    </row>
    <row r="67" spans="1:7" ht="14.85" customHeight="1">
      <c r="A67"/>
      <c r="B67"/>
      <c r="C67"/>
      <c r="D67"/>
      <c r="E67"/>
      <c r="F67"/>
      <c r="G67"/>
    </row>
    <row r="68" spans="1:7" ht="14.85" customHeight="1">
      <c r="A68"/>
      <c r="B68"/>
      <c r="C68"/>
      <c r="D68"/>
      <c r="E68"/>
      <c r="F68"/>
      <c r="G68"/>
    </row>
    <row r="69" spans="1:7" ht="14.85" customHeight="1">
      <c r="A69" s="14"/>
      <c r="B69" s="3"/>
      <c r="C69" s="3"/>
      <c r="D69" s="3"/>
      <c r="E69"/>
      <c r="F69"/>
      <c r="G69"/>
    </row>
    <row r="70" spans="1:7">
      <c r="A70" s="15"/>
      <c r="B70" s="3"/>
      <c r="C70" s="3"/>
      <c r="D70" s="3"/>
      <c r="G70"/>
    </row>
    <row r="71" spans="1:7">
      <c r="A71" s="6"/>
      <c r="B71" s="6"/>
      <c r="C71" s="6"/>
      <c r="D71" s="6"/>
      <c r="G71"/>
    </row>
    <row r="72" spans="1:7">
      <c r="A72" s="6"/>
      <c r="B72" s="6"/>
      <c r="C72" s="6"/>
      <c r="D72" s="6"/>
      <c r="F72" s="7"/>
      <c r="G72" s="7"/>
    </row>
    <row r="73" spans="1:7">
      <c r="A73" s="6"/>
      <c r="B73" s="6"/>
      <c r="C73" s="6"/>
      <c r="D73" s="6"/>
    </row>
  </sheetData>
  <mergeCells count="11">
    <mergeCell ref="A3:A6"/>
    <mergeCell ref="B6:C6"/>
    <mergeCell ref="B3:D3"/>
    <mergeCell ref="B4:B5"/>
    <mergeCell ref="C4:C5"/>
    <mergeCell ref="D4:D5"/>
    <mergeCell ref="E6:F6"/>
    <mergeCell ref="E3:G3"/>
    <mergeCell ref="E4:E5"/>
    <mergeCell ref="F4:F5"/>
    <mergeCell ref="G4:G5"/>
  </mergeCells>
  <phoneticPr fontId="10" type="noConversion"/>
  <conditionalFormatting sqref="B69:D70">
    <cfRule type="cellIs" dxfId="68" priority="3" stopIfTrue="1" operator="equal">
      <formula>"."</formula>
    </cfRule>
  </conditionalFormatting>
  <conditionalFormatting sqref="B7:G38 E41:E45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I72"/>
  <sheetViews>
    <sheetView zoomScaleNormal="100" workbookViewId="0">
      <pane ySplit="6" topLeftCell="A7" activePane="bottomLeft" state="frozen"/>
      <selection sqref="A1:IV2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209</v>
      </c>
      <c r="B1" s="34"/>
    </row>
    <row r="2" spans="1:9" s="2" customFormat="1" ht="12.75" customHeight="1">
      <c r="A2" s="29" t="s">
        <v>195</v>
      </c>
    </row>
    <row r="3" spans="1:9" s="2" customFormat="1" ht="12.75" customHeight="1">
      <c r="A3" s="38" t="s">
        <v>130</v>
      </c>
    </row>
    <row r="4" spans="1:9" ht="15.95" customHeight="1">
      <c r="A4" s="89" t="s">
        <v>129</v>
      </c>
      <c r="B4" s="92" t="s">
        <v>1</v>
      </c>
      <c r="C4" s="82"/>
      <c r="D4" s="93" t="s">
        <v>126</v>
      </c>
      <c r="E4" s="94"/>
      <c r="F4" s="95" t="s">
        <v>2</v>
      </c>
      <c r="G4" s="82"/>
      <c r="H4" s="93" t="s">
        <v>126</v>
      </c>
      <c r="I4" s="95"/>
    </row>
    <row r="5" spans="1:9" ht="42" customHeight="1">
      <c r="A5" s="90"/>
      <c r="B5" s="47" t="s">
        <v>198</v>
      </c>
      <c r="C5" s="46" t="s">
        <v>103</v>
      </c>
      <c r="D5" s="46" t="s">
        <v>137</v>
      </c>
      <c r="E5" s="48" t="s">
        <v>103</v>
      </c>
      <c r="F5" s="49" t="s">
        <v>198</v>
      </c>
      <c r="G5" s="46" t="s">
        <v>103</v>
      </c>
      <c r="H5" s="46" t="s">
        <v>137</v>
      </c>
      <c r="I5" s="50" t="s">
        <v>103</v>
      </c>
    </row>
    <row r="6" spans="1:9" ht="14.1" customHeight="1">
      <c r="A6" s="91"/>
      <c r="B6" s="16" t="s">
        <v>4</v>
      </c>
      <c r="C6" s="17" t="s">
        <v>5</v>
      </c>
      <c r="D6" s="17" t="s">
        <v>4</v>
      </c>
      <c r="E6" s="37" t="s">
        <v>5</v>
      </c>
      <c r="F6" s="36" t="s">
        <v>4</v>
      </c>
      <c r="G6" s="17" t="s">
        <v>5</v>
      </c>
      <c r="H6" s="17" t="s">
        <v>4</v>
      </c>
      <c r="I6" s="32" t="s">
        <v>5</v>
      </c>
    </row>
    <row r="7" spans="1:9" s="20" customFormat="1" ht="30" customHeight="1">
      <c r="A7" s="19" t="s">
        <v>22</v>
      </c>
      <c r="B7" s="27">
        <v>1152.0999999999999</v>
      </c>
      <c r="C7" s="31">
        <v>7.2</v>
      </c>
      <c r="D7" s="27">
        <v>225.1</v>
      </c>
      <c r="E7" s="31">
        <v>8.4</v>
      </c>
      <c r="F7" s="27">
        <v>2871.3</v>
      </c>
      <c r="G7" s="31">
        <v>3.7</v>
      </c>
      <c r="H7" s="27">
        <v>522.1</v>
      </c>
      <c r="I7" s="31">
        <v>4.0999999999999996</v>
      </c>
    </row>
    <row r="8" spans="1:9" ht="18.95" customHeight="1">
      <c r="A8" s="9" t="s">
        <v>23</v>
      </c>
      <c r="B8" s="26">
        <v>661.1</v>
      </c>
      <c r="C8" s="30">
        <v>6.8</v>
      </c>
      <c r="D8" s="26">
        <v>155.9</v>
      </c>
      <c r="E8" s="30">
        <v>8.1999999999999993</v>
      </c>
      <c r="F8" s="26">
        <v>1276.9000000000001</v>
      </c>
      <c r="G8" s="30">
        <v>3.3</v>
      </c>
      <c r="H8" s="26">
        <v>323.89999999999998</v>
      </c>
      <c r="I8" s="30">
        <v>2.4</v>
      </c>
    </row>
    <row r="9" spans="1:9" ht="18.95" customHeight="1">
      <c r="A9" s="9" t="s">
        <v>26</v>
      </c>
      <c r="B9" s="26">
        <v>211.6</v>
      </c>
      <c r="C9" s="30">
        <v>15.9</v>
      </c>
      <c r="D9" s="26">
        <v>39.9</v>
      </c>
      <c r="E9" s="30">
        <v>10</v>
      </c>
      <c r="F9" s="26">
        <v>410.8</v>
      </c>
      <c r="G9" s="30">
        <v>12.7</v>
      </c>
      <c r="H9" s="26">
        <v>88.4</v>
      </c>
      <c r="I9" s="30">
        <v>7.7</v>
      </c>
    </row>
    <row r="10" spans="1:9" ht="18.95" customHeight="1">
      <c r="A10" s="9" t="s">
        <v>24</v>
      </c>
      <c r="B10" s="26">
        <v>83.4</v>
      </c>
      <c r="C10" s="30">
        <v>3.7</v>
      </c>
      <c r="D10" s="26">
        <v>11.3</v>
      </c>
      <c r="E10" s="30">
        <v>1.1000000000000001</v>
      </c>
      <c r="F10" s="26">
        <v>176.7</v>
      </c>
      <c r="G10" s="30">
        <v>0.5</v>
      </c>
      <c r="H10" s="26">
        <v>27.4</v>
      </c>
      <c r="I10" s="30">
        <v>-2.5</v>
      </c>
    </row>
    <row r="11" spans="1:9" ht="18.95" customHeight="1">
      <c r="A11" s="9" t="s">
        <v>25</v>
      </c>
      <c r="B11" s="26">
        <v>34.200000000000003</v>
      </c>
      <c r="C11" s="30">
        <v>12.2</v>
      </c>
      <c r="D11" s="26">
        <v>6.6</v>
      </c>
      <c r="E11" s="30">
        <v>12</v>
      </c>
      <c r="F11" s="26">
        <v>96.5</v>
      </c>
      <c r="G11" s="30">
        <v>9.5</v>
      </c>
      <c r="H11" s="26">
        <v>23.3</v>
      </c>
      <c r="I11" s="30">
        <v>27.2</v>
      </c>
    </row>
    <row r="12" spans="1:9" ht="18.95" customHeight="1">
      <c r="A12" s="9" t="s">
        <v>192</v>
      </c>
      <c r="B12" s="26">
        <v>36</v>
      </c>
      <c r="C12" s="30">
        <v>-8.4</v>
      </c>
      <c r="D12" s="26">
        <v>1.2</v>
      </c>
      <c r="E12" s="30">
        <v>20.3</v>
      </c>
      <c r="F12" s="26">
        <v>98.5</v>
      </c>
      <c r="G12" s="30">
        <v>-10.8</v>
      </c>
      <c r="H12" s="26">
        <v>6</v>
      </c>
      <c r="I12" s="30">
        <v>10.6</v>
      </c>
    </row>
    <row r="13" spans="1:9" ht="18.95" customHeight="1">
      <c r="A13" s="9" t="s">
        <v>27</v>
      </c>
      <c r="B13" s="26">
        <v>0.5</v>
      </c>
      <c r="C13" s="30">
        <v>-51.3</v>
      </c>
      <c r="D13" s="26">
        <v>0</v>
      </c>
      <c r="E13" s="76" t="s">
        <v>219</v>
      </c>
      <c r="F13" s="26">
        <v>3</v>
      </c>
      <c r="G13" s="30">
        <v>-32.200000000000003</v>
      </c>
      <c r="H13" s="26">
        <v>0.1</v>
      </c>
      <c r="I13" s="76" t="s">
        <v>219</v>
      </c>
    </row>
    <row r="14" spans="1:9" ht="18.95" customHeight="1">
      <c r="A14" s="9" t="s">
        <v>28</v>
      </c>
      <c r="B14" s="26">
        <v>15.9</v>
      </c>
      <c r="C14" s="30">
        <v>13.3</v>
      </c>
      <c r="D14" s="26">
        <v>2.6</v>
      </c>
      <c r="E14" s="30">
        <v>22.4</v>
      </c>
      <c r="F14" s="26">
        <v>81.5</v>
      </c>
      <c r="G14" s="30">
        <v>2.1</v>
      </c>
      <c r="H14" s="26">
        <v>19.600000000000001</v>
      </c>
      <c r="I14" s="30">
        <v>5.0999999999999996</v>
      </c>
    </row>
    <row r="15" spans="1:9" ht="18.95" customHeight="1">
      <c r="A15" s="9" t="s">
        <v>107</v>
      </c>
      <c r="B15" s="26">
        <v>33.5</v>
      </c>
      <c r="C15" s="30">
        <v>-2.9</v>
      </c>
      <c r="D15" s="26">
        <v>3.5</v>
      </c>
      <c r="E15" s="30">
        <v>12.7</v>
      </c>
      <c r="F15" s="26">
        <v>82.8</v>
      </c>
      <c r="G15" s="30">
        <v>-8.1</v>
      </c>
      <c r="H15" s="26">
        <v>10.6</v>
      </c>
      <c r="I15" s="30">
        <v>3.9</v>
      </c>
    </row>
    <row r="16" spans="1:9" ht="18.95" customHeight="1">
      <c r="A16" s="9" t="s">
        <v>106</v>
      </c>
      <c r="B16" s="26">
        <v>11.4</v>
      </c>
      <c r="C16" s="30">
        <v>4.9000000000000004</v>
      </c>
      <c r="D16" s="26">
        <v>1.9</v>
      </c>
      <c r="E16" s="76" t="s">
        <v>219</v>
      </c>
      <c r="F16" s="26">
        <v>46.7</v>
      </c>
      <c r="G16" s="30">
        <v>8.6</v>
      </c>
      <c r="H16" s="26">
        <v>5.8</v>
      </c>
      <c r="I16" s="76" t="s">
        <v>219</v>
      </c>
    </row>
    <row r="17" spans="1:9" ht="18.95" customHeight="1">
      <c r="A17" s="9" t="s">
        <v>29</v>
      </c>
      <c r="B17" s="26">
        <v>25.7</v>
      </c>
      <c r="C17" s="30">
        <v>5.4</v>
      </c>
      <c r="D17" s="26">
        <v>0.5</v>
      </c>
      <c r="E17" s="30">
        <v>-5.5</v>
      </c>
      <c r="F17" s="26">
        <v>492.9</v>
      </c>
      <c r="G17" s="30">
        <v>3.9</v>
      </c>
      <c r="H17" s="26">
        <v>6.5</v>
      </c>
      <c r="I17" s="30">
        <v>-7.7</v>
      </c>
    </row>
    <row r="18" spans="1:9" ht="18.95" customHeight="1">
      <c r="A18" s="9" t="s">
        <v>191</v>
      </c>
      <c r="B18" s="26">
        <v>38.799999999999997</v>
      </c>
      <c r="C18" s="30">
        <v>0.7</v>
      </c>
      <c r="D18" s="26">
        <v>1.8</v>
      </c>
      <c r="E18" s="30">
        <v>14.5</v>
      </c>
      <c r="F18" s="26">
        <v>105</v>
      </c>
      <c r="G18" s="30">
        <v>3.2</v>
      </c>
      <c r="H18" s="26">
        <v>10.5</v>
      </c>
      <c r="I18" s="30">
        <v>8.6</v>
      </c>
    </row>
    <row r="19" spans="1:9" s="20" customFormat="1" ht="30" customHeight="1">
      <c r="A19" s="10" t="s">
        <v>30</v>
      </c>
      <c r="B19" s="27">
        <v>1152.0999999999999</v>
      </c>
      <c r="C19" s="31">
        <v>7.2</v>
      </c>
      <c r="D19" s="27">
        <v>225.1</v>
      </c>
      <c r="E19" s="31">
        <v>8.4</v>
      </c>
      <c r="F19" s="27">
        <v>2871.3</v>
      </c>
      <c r="G19" s="31">
        <v>3.7</v>
      </c>
      <c r="H19" s="27">
        <v>522.1</v>
      </c>
      <c r="I19" s="31">
        <v>4.0999999999999996</v>
      </c>
    </row>
    <row r="20" spans="1:9" ht="18.95" customHeight="1">
      <c r="A20" s="9" t="s">
        <v>31</v>
      </c>
      <c r="B20" s="26">
        <v>85.3</v>
      </c>
      <c r="C20" s="30">
        <v>2.4</v>
      </c>
      <c r="D20" s="26">
        <v>16.100000000000001</v>
      </c>
      <c r="E20" s="30">
        <v>1.1000000000000001</v>
      </c>
      <c r="F20" s="26">
        <v>410.1</v>
      </c>
      <c r="G20" s="30">
        <v>2</v>
      </c>
      <c r="H20" s="26">
        <v>40.200000000000003</v>
      </c>
      <c r="I20" s="30">
        <v>1.7</v>
      </c>
    </row>
    <row r="21" spans="1:9" ht="18.95" customHeight="1">
      <c r="A21" s="9" t="s">
        <v>32</v>
      </c>
      <c r="B21" s="26">
        <v>61.7</v>
      </c>
      <c r="C21" s="30">
        <v>7</v>
      </c>
      <c r="D21" s="26">
        <v>15.2</v>
      </c>
      <c r="E21" s="30">
        <v>16.7</v>
      </c>
      <c r="F21" s="26">
        <v>240.2</v>
      </c>
      <c r="G21" s="30">
        <v>4.5</v>
      </c>
      <c r="H21" s="26">
        <v>41.5</v>
      </c>
      <c r="I21" s="30">
        <v>17</v>
      </c>
    </row>
    <row r="22" spans="1:9" ht="18.95" customHeight="1">
      <c r="A22" s="9" t="s">
        <v>33</v>
      </c>
      <c r="B22" s="26">
        <v>29.3</v>
      </c>
      <c r="C22" s="30">
        <v>2</v>
      </c>
      <c r="D22" s="26">
        <v>4.9000000000000004</v>
      </c>
      <c r="E22" s="30">
        <v>10.1</v>
      </c>
      <c r="F22" s="26">
        <v>104.5</v>
      </c>
      <c r="G22" s="30">
        <v>3.5</v>
      </c>
      <c r="H22" s="26">
        <v>15</v>
      </c>
      <c r="I22" s="30">
        <v>5.6</v>
      </c>
    </row>
    <row r="23" spans="1:9" ht="18.95" customHeight="1">
      <c r="A23" s="9" t="s">
        <v>34</v>
      </c>
      <c r="B23" s="26">
        <v>176.3</v>
      </c>
      <c r="C23" s="30">
        <v>3.9</v>
      </c>
      <c r="D23" s="26">
        <v>36.200000000000003</v>
      </c>
      <c r="E23" s="30">
        <v>8.4</v>
      </c>
      <c r="F23" s="26">
        <v>754.8</v>
      </c>
      <c r="G23" s="30">
        <v>3</v>
      </c>
      <c r="H23" s="26">
        <v>96.7</v>
      </c>
      <c r="I23" s="30">
        <v>8.4</v>
      </c>
    </row>
    <row r="24" spans="1:9" ht="18.95" customHeight="1">
      <c r="A24" s="9" t="s">
        <v>35</v>
      </c>
      <c r="B24" s="26">
        <v>73.599999999999994</v>
      </c>
      <c r="C24" s="30">
        <v>3.8</v>
      </c>
      <c r="D24" s="26">
        <v>11.7</v>
      </c>
      <c r="E24" s="30">
        <v>9</v>
      </c>
      <c r="F24" s="26">
        <v>245.5</v>
      </c>
      <c r="G24" s="30">
        <v>0.2</v>
      </c>
      <c r="H24" s="26">
        <v>35.200000000000003</v>
      </c>
      <c r="I24" s="30">
        <v>10.199999999999999</v>
      </c>
    </row>
    <row r="25" spans="1:9" ht="18.95" customHeight="1">
      <c r="A25" s="9" t="s">
        <v>36</v>
      </c>
      <c r="B25" s="26">
        <v>122.7</v>
      </c>
      <c r="C25" s="30">
        <v>6.9</v>
      </c>
      <c r="D25" s="26">
        <v>21.8</v>
      </c>
      <c r="E25" s="30">
        <v>21.3</v>
      </c>
      <c r="F25" s="26">
        <v>323.89999999999998</v>
      </c>
      <c r="G25" s="30">
        <v>1.3</v>
      </c>
      <c r="H25" s="26">
        <v>45.6</v>
      </c>
      <c r="I25" s="30">
        <v>9.5</v>
      </c>
    </row>
    <row r="26" spans="1:9" ht="18.95" customHeight="1">
      <c r="A26" s="9" t="s">
        <v>37</v>
      </c>
      <c r="B26" s="26">
        <v>779.3</v>
      </c>
      <c r="C26" s="30">
        <v>8.3000000000000007</v>
      </c>
      <c r="D26" s="26">
        <v>155.5</v>
      </c>
      <c r="E26" s="30">
        <v>6.8</v>
      </c>
      <c r="F26" s="26">
        <v>1547.1</v>
      </c>
      <c r="G26" s="30">
        <v>5.2</v>
      </c>
      <c r="H26" s="26">
        <v>344.6</v>
      </c>
      <c r="I26" s="30">
        <v>1.7</v>
      </c>
    </row>
    <row r="27" spans="1:9" s="20" customFormat="1" ht="30" customHeight="1">
      <c r="A27" s="10" t="s">
        <v>38</v>
      </c>
      <c r="B27" s="27">
        <v>1152.0999999999999</v>
      </c>
      <c r="C27" s="31">
        <v>7.2</v>
      </c>
      <c r="D27" s="27">
        <v>225.1</v>
      </c>
      <c r="E27" s="31">
        <v>8.4</v>
      </c>
      <c r="F27" s="27">
        <v>2871.3</v>
      </c>
      <c r="G27" s="31">
        <v>3.7</v>
      </c>
      <c r="H27" s="27">
        <v>522.1</v>
      </c>
      <c r="I27" s="31">
        <v>4.0999999999999996</v>
      </c>
    </row>
    <row r="28" spans="1:9" ht="18.95" customHeight="1">
      <c r="A28" s="9" t="s">
        <v>85</v>
      </c>
      <c r="B28" s="26">
        <v>157.5</v>
      </c>
      <c r="C28" s="30">
        <v>7.5</v>
      </c>
      <c r="D28" s="26">
        <v>27.4</v>
      </c>
      <c r="E28" s="30">
        <v>9.1999999999999993</v>
      </c>
      <c r="F28" s="26">
        <v>385.9</v>
      </c>
      <c r="G28" s="30">
        <v>4.0999999999999996</v>
      </c>
      <c r="H28" s="26">
        <v>64.900000000000006</v>
      </c>
      <c r="I28" s="30">
        <v>10.5</v>
      </c>
    </row>
    <row r="29" spans="1:9" ht="18.95" customHeight="1">
      <c r="A29" s="9" t="s">
        <v>39</v>
      </c>
      <c r="B29" s="26">
        <v>93.7</v>
      </c>
      <c r="C29" s="30">
        <v>5</v>
      </c>
      <c r="D29" s="26">
        <v>21.2</v>
      </c>
      <c r="E29" s="30">
        <v>17.5</v>
      </c>
      <c r="F29" s="26">
        <v>255.5</v>
      </c>
      <c r="G29" s="30">
        <v>4</v>
      </c>
      <c r="H29" s="26">
        <v>44.7</v>
      </c>
      <c r="I29" s="30">
        <v>16.8</v>
      </c>
    </row>
    <row r="30" spans="1:9" ht="18.95" customHeight="1">
      <c r="A30" s="9" t="s">
        <v>40</v>
      </c>
      <c r="B30" s="26">
        <v>176</v>
      </c>
      <c r="C30" s="30">
        <v>5.0999999999999996</v>
      </c>
      <c r="D30" s="26">
        <v>44.3</v>
      </c>
      <c r="E30" s="30">
        <v>5.5</v>
      </c>
      <c r="F30" s="26">
        <v>528</v>
      </c>
      <c r="G30" s="30">
        <v>1.8</v>
      </c>
      <c r="H30" s="26">
        <v>109.8</v>
      </c>
      <c r="I30" s="30">
        <v>4.9000000000000004</v>
      </c>
    </row>
    <row r="31" spans="1:9" s="20" customFormat="1" ht="18.95" customHeight="1">
      <c r="A31" s="10" t="s">
        <v>41</v>
      </c>
      <c r="B31" s="26">
        <v>427.2</v>
      </c>
      <c r="C31" s="30">
        <v>6</v>
      </c>
      <c r="D31" s="26">
        <v>92.9</v>
      </c>
      <c r="E31" s="30">
        <v>9.1</v>
      </c>
      <c r="F31" s="26">
        <v>1169.4000000000001</v>
      </c>
      <c r="G31" s="30">
        <v>3</v>
      </c>
      <c r="H31" s="26">
        <v>219.4</v>
      </c>
      <c r="I31" s="30">
        <v>8.8000000000000007</v>
      </c>
    </row>
    <row r="32" spans="1:9" ht="29.25" customHeight="1">
      <c r="A32" s="9" t="s">
        <v>193</v>
      </c>
      <c r="B32" s="26">
        <v>219.6</v>
      </c>
      <c r="C32" s="30">
        <v>11.3</v>
      </c>
      <c r="D32" s="26">
        <v>39.1</v>
      </c>
      <c r="E32" s="30">
        <v>12.9</v>
      </c>
      <c r="F32" s="26">
        <v>529.1</v>
      </c>
      <c r="G32" s="30">
        <v>5.2</v>
      </c>
      <c r="H32" s="26">
        <v>86.5</v>
      </c>
      <c r="I32" s="30">
        <v>1.4</v>
      </c>
    </row>
    <row r="33" spans="1:9" ht="18.95" customHeight="1">
      <c r="A33" s="9" t="s">
        <v>87</v>
      </c>
      <c r="B33" s="26">
        <v>284</v>
      </c>
      <c r="C33" s="30">
        <v>5.6</v>
      </c>
      <c r="D33" s="26">
        <v>57.7</v>
      </c>
      <c r="E33" s="30">
        <v>4.9000000000000004</v>
      </c>
      <c r="F33" s="26">
        <v>578</v>
      </c>
      <c r="G33" s="30">
        <v>3.8</v>
      </c>
      <c r="H33" s="26">
        <v>134.69999999999999</v>
      </c>
      <c r="I33" s="30">
        <v>-1</v>
      </c>
    </row>
    <row r="34" spans="1:9" ht="18.95" customHeight="1">
      <c r="A34" s="9" t="s">
        <v>42</v>
      </c>
      <c r="B34" s="26">
        <v>114.1</v>
      </c>
      <c r="C34" s="30">
        <v>6.1</v>
      </c>
      <c r="D34" s="26">
        <v>17.600000000000001</v>
      </c>
      <c r="E34" s="30">
        <v>3.1</v>
      </c>
      <c r="F34" s="26">
        <v>245.4</v>
      </c>
      <c r="G34" s="30">
        <v>1.7</v>
      </c>
      <c r="H34" s="26">
        <v>39.5</v>
      </c>
      <c r="I34" s="30">
        <v>-2</v>
      </c>
    </row>
    <row r="35" spans="1:9" ht="24.6" customHeight="1">
      <c r="A35" s="9" t="s">
        <v>43</v>
      </c>
      <c r="B35" s="26">
        <v>42.8</v>
      </c>
      <c r="C35" s="30">
        <v>4.7</v>
      </c>
      <c r="D35" s="26">
        <v>4.3</v>
      </c>
      <c r="E35" s="30">
        <v>12.2</v>
      </c>
      <c r="F35" s="26">
        <v>179.1</v>
      </c>
      <c r="G35" s="30">
        <v>3.7</v>
      </c>
      <c r="H35" s="26">
        <v>10.7</v>
      </c>
      <c r="I35" s="30">
        <v>8.8000000000000007</v>
      </c>
    </row>
    <row r="36" spans="1:9" ht="18.95" customHeight="1">
      <c r="A36" s="9" t="s">
        <v>44</v>
      </c>
      <c r="B36" s="26">
        <v>56.6</v>
      </c>
      <c r="C36" s="30">
        <v>14.4</v>
      </c>
      <c r="D36" s="26">
        <v>12</v>
      </c>
      <c r="E36" s="30">
        <v>17.7</v>
      </c>
      <c r="F36" s="26">
        <v>145.69999999999999</v>
      </c>
      <c r="G36" s="30">
        <v>8.6</v>
      </c>
      <c r="H36" s="26">
        <v>28</v>
      </c>
      <c r="I36" s="30">
        <v>11.5</v>
      </c>
    </row>
    <row r="37" spans="1:9" ht="18.95" customHeight="1">
      <c r="A37" s="9" t="s">
        <v>45</v>
      </c>
      <c r="B37" s="26">
        <v>7.7</v>
      </c>
      <c r="C37" s="30">
        <v>-1.7</v>
      </c>
      <c r="D37" s="26">
        <v>1.5</v>
      </c>
      <c r="E37" s="30">
        <v>-13</v>
      </c>
      <c r="F37" s="26">
        <v>24.5</v>
      </c>
      <c r="G37" s="30">
        <v>-4.7</v>
      </c>
      <c r="H37" s="26">
        <v>3.2</v>
      </c>
      <c r="I37" s="30">
        <v>0</v>
      </c>
    </row>
    <row r="38" spans="1:9" ht="18" customHeight="1">
      <c r="A38" s="10" t="s">
        <v>194</v>
      </c>
      <c r="B38" s="26">
        <v>107.1</v>
      </c>
      <c r="C38" s="30">
        <v>9.1</v>
      </c>
      <c r="D38" s="26">
        <v>17.8</v>
      </c>
      <c r="E38" s="30">
        <v>13</v>
      </c>
      <c r="F38" s="26">
        <v>349.4</v>
      </c>
      <c r="G38" s="30">
        <v>5</v>
      </c>
      <c r="H38" s="26">
        <v>42</v>
      </c>
      <c r="I38" s="30">
        <v>9.8000000000000007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65" priority="3" stopIfTrue="1" operator="equal">
      <formula>"."</formula>
    </cfRule>
  </conditionalFormatting>
  <conditionalFormatting sqref="B7:I12 B14:I15 B13:D13 F13:H13 B17:I38 B16:D16 F16:H16">
    <cfRule type="cellIs" dxfId="64" priority="1" stopIfTrue="1" operator="equal">
      <formula>"."</formula>
    </cfRule>
    <cfRule type="cellIs" dxfId="63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I72"/>
  <sheetViews>
    <sheetView workbookViewId="0">
      <pane ySplit="6" topLeftCell="A7" activePane="bottomLeft" state="frozen"/>
      <selection activeCell="E16" sqref="E1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218</v>
      </c>
      <c r="B1" s="34"/>
    </row>
    <row r="2" spans="1:9" s="2" customFormat="1" ht="12.75" customHeight="1">
      <c r="A2" s="62" t="s">
        <v>199</v>
      </c>
    </row>
    <row r="3" spans="1:9" s="2" customFormat="1" ht="12.75" customHeight="1">
      <c r="A3" s="63" t="s">
        <v>196</v>
      </c>
    </row>
    <row r="4" spans="1:9" ht="15.95" customHeight="1">
      <c r="A4" s="89" t="s">
        <v>129</v>
      </c>
      <c r="B4" s="92" t="s">
        <v>1</v>
      </c>
      <c r="C4" s="82"/>
      <c r="D4" s="93" t="s">
        <v>126</v>
      </c>
      <c r="E4" s="94"/>
      <c r="F4" s="95" t="s">
        <v>2</v>
      </c>
      <c r="G4" s="82"/>
      <c r="H4" s="93" t="s">
        <v>126</v>
      </c>
      <c r="I4" s="95"/>
    </row>
    <row r="5" spans="1:9" ht="48" customHeight="1">
      <c r="A5" s="90"/>
      <c r="B5" s="47" t="s">
        <v>198</v>
      </c>
      <c r="C5" s="46" t="s">
        <v>103</v>
      </c>
      <c r="D5" s="46" t="s">
        <v>137</v>
      </c>
      <c r="E5" s="48" t="s">
        <v>103</v>
      </c>
      <c r="F5" s="49" t="s">
        <v>198</v>
      </c>
      <c r="G5" s="46" t="s">
        <v>103</v>
      </c>
      <c r="H5" s="46" t="s">
        <v>137</v>
      </c>
      <c r="I5" s="50" t="s">
        <v>103</v>
      </c>
    </row>
    <row r="6" spans="1:9" ht="14.1" customHeight="1">
      <c r="A6" s="91"/>
      <c r="B6" s="16" t="s">
        <v>4</v>
      </c>
      <c r="C6" s="17" t="s">
        <v>5</v>
      </c>
      <c r="D6" s="17" t="s">
        <v>4</v>
      </c>
      <c r="E6" s="37" t="s">
        <v>5</v>
      </c>
      <c r="F6" s="36" t="s">
        <v>4</v>
      </c>
      <c r="G6" s="17" t="s">
        <v>5</v>
      </c>
      <c r="H6" s="17" t="s">
        <v>4</v>
      </c>
      <c r="I6" s="32" t="s">
        <v>5</v>
      </c>
    </row>
    <row r="7" spans="1:9" s="20" customFormat="1" ht="29.1" customHeight="1">
      <c r="A7" s="19" t="s">
        <v>22</v>
      </c>
      <c r="B7" s="27">
        <v>990.3</v>
      </c>
      <c r="C7" s="31">
        <v>8.5</v>
      </c>
      <c r="D7" s="27">
        <v>213.7</v>
      </c>
      <c r="E7" s="31">
        <v>8.3000000000000007</v>
      </c>
      <c r="F7" s="27">
        <v>1960.8</v>
      </c>
      <c r="G7" s="31">
        <v>5.2</v>
      </c>
      <c r="H7" s="27">
        <v>463</v>
      </c>
      <c r="I7" s="31">
        <v>4.0999999999999996</v>
      </c>
    </row>
    <row r="8" spans="1:9" ht="18.95" customHeight="1">
      <c r="A8" s="9" t="s">
        <v>23</v>
      </c>
      <c r="B8" s="26">
        <v>661.1</v>
      </c>
      <c r="C8" s="30">
        <v>6.8</v>
      </c>
      <c r="D8" s="26">
        <v>155.9</v>
      </c>
      <c r="E8" s="30">
        <v>8.1999999999999993</v>
      </c>
      <c r="F8" s="26">
        <v>1276.9000000000001</v>
      </c>
      <c r="G8" s="30">
        <v>3.3</v>
      </c>
      <c r="H8" s="26">
        <v>323.89999999999998</v>
      </c>
      <c r="I8" s="30">
        <v>2.4</v>
      </c>
    </row>
    <row r="9" spans="1:9" ht="18.95" customHeight="1">
      <c r="A9" s="9" t="s">
        <v>26</v>
      </c>
      <c r="B9" s="26">
        <v>211.6</v>
      </c>
      <c r="C9" s="30">
        <v>15.9</v>
      </c>
      <c r="D9" s="26">
        <v>39.9</v>
      </c>
      <c r="E9" s="30">
        <v>10</v>
      </c>
      <c r="F9" s="26">
        <v>410.8</v>
      </c>
      <c r="G9" s="30">
        <v>12.7</v>
      </c>
      <c r="H9" s="26">
        <v>88.4</v>
      </c>
      <c r="I9" s="30">
        <v>7.7</v>
      </c>
    </row>
    <row r="10" spans="1:9" ht="18.95" customHeight="1">
      <c r="A10" s="9" t="s">
        <v>24</v>
      </c>
      <c r="B10" s="26">
        <v>83.4</v>
      </c>
      <c r="C10" s="30">
        <v>3.7</v>
      </c>
      <c r="D10" s="26">
        <v>11.3</v>
      </c>
      <c r="E10" s="30">
        <v>1.1000000000000001</v>
      </c>
      <c r="F10" s="26">
        <v>176.7</v>
      </c>
      <c r="G10" s="30">
        <v>0.5</v>
      </c>
      <c r="H10" s="26">
        <v>27.4</v>
      </c>
      <c r="I10" s="30">
        <v>-2.5</v>
      </c>
    </row>
    <row r="11" spans="1:9" ht="18.95" customHeight="1">
      <c r="A11" s="9" t="s">
        <v>25</v>
      </c>
      <c r="B11" s="26">
        <v>34.200000000000003</v>
      </c>
      <c r="C11" s="30">
        <v>12.2</v>
      </c>
      <c r="D11" s="26">
        <v>6.6</v>
      </c>
      <c r="E11" s="30">
        <v>12</v>
      </c>
      <c r="F11" s="26">
        <v>96.5</v>
      </c>
      <c r="G11" s="30">
        <v>9.5</v>
      </c>
      <c r="H11" s="26">
        <v>23.3</v>
      </c>
      <c r="I11" s="30">
        <v>27.2</v>
      </c>
    </row>
    <row r="12" spans="1:9" ht="18.95" customHeight="1">
      <c r="A12" s="9" t="s">
        <v>192</v>
      </c>
      <c r="B12" s="35" t="s">
        <v>114</v>
      </c>
      <c r="C12" s="35" t="s">
        <v>200</v>
      </c>
      <c r="D12" s="35" t="s">
        <v>114</v>
      </c>
      <c r="E12" s="35" t="s">
        <v>200</v>
      </c>
      <c r="F12" s="35" t="s">
        <v>114</v>
      </c>
      <c r="G12" s="35" t="s">
        <v>200</v>
      </c>
      <c r="H12" s="35" t="s">
        <v>114</v>
      </c>
      <c r="I12" s="35" t="s">
        <v>200</v>
      </c>
    </row>
    <row r="13" spans="1:9" ht="18.95" customHeight="1">
      <c r="A13" s="9" t="s">
        <v>27</v>
      </c>
      <c r="B13" s="35" t="s">
        <v>114</v>
      </c>
      <c r="C13" s="35" t="s">
        <v>200</v>
      </c>
      <c r="D13" s="35" t="s">
        <v>114</v>
      </c>
      <c r="E13" s="35" t="s">
        <v>200</v>
      </c>
      <c r="F13" s="35" t="s">
        <v>114</v>
      </c>
      <c r="G13" s="35" t="s">
        <v>200</v>
      </c>
      <c r="H13" s="35" t="s">
        <v>114</v>
      </c>
      <c r="I13" s="35" t="s">
        <v>200</v>
      </c>
    </row>
    <row r="14" spans="1:9" ht="18.95" customHeight="1">
      <c r="A14" s="9" t="s">
        <v>28</v>
      </c>
      <c r="B14" s="35" t="s">
        <v>114</v>
      </c>
      <c r="C14" s="35" t="s">
        <v>200</v>
      </c>
      <c r="D14" s="35" t="s">
        <v>114</v>
      </c>
      <c r="E14" s="35" t="s">
        <v>200</v>
      </c>
      <c r="F14" s="35" t="s">
        <v>114</v>
      </c>
      <c r="G14" s="35" t="s">
        <v>200</v>
      </c>
      <c r="H14" s="35" t="s">
        <v>114</v>
      </c>
      <c r="I14" s="35" t="s">
        <v>200</v>
      </c>
    </row>
    <row r="15" spans="1:9" ht="18.95" customHeight="1">
      <c r="A15" s="9" t="s">
        <v>107</v>
      </c>
      <c r="B15" s="35" t="s">
        <v>114</v>
      </c>
      <c r="C15" s="35" t="s">
        <v>200</v>
      </c>
      <c r="D15" s="35" t="s">
        <v>114</v>
      </c>
      <c r="E15" s="35" t="s">
        <v>200</v>
      </c>
      <c r="F15" s="35" t="s">
        <v>114</v>
      </c>
      <c r="G15" s="35" t="s">
        <v>200</v>
      </c>
      <c r="H15" s="35" t="s">
        <v>114</v>
      </c>
      <c r="I15" s="35" t="s">
        <v>200</v>
      </c>
    </row>
    <row r="16" spans="1:9" ht="18.95" customHeight="1">
      <c r="A16" s="9" t="s">
        <v>106</v>
      </c>
      <c r="B16" s="35" t="s">
        <v>114</v>
      </c>
      <c r="C16" s="35" t="s">
        <v>200</v>
      </c>
      <c r="D16" s="35" t="s">
        <v>114</v>
      </c>
      <c r="E16" s="35" t="s">
        <v>200</v>
      </c>
      <c r="F16" s="35" t="s">
        <v>114</v>
      </c>
      <c r="G16" s="35" t="s">
        <v>200</v>
      </c>
      <c r="H16" s="35" t="s">
        <v>114</v>
      </c>
      <c r="I16" s="35" t="s">
        <v>200</v>
      </c>
    </row>
    <row r="17" spans="1:9" ht="18.95" customHeight="1">
      <c r="A17" s="9" t="s">
        <v>29</v>
      </c>
      <c r="B17" s="35" t="s">
        <v>114</v>
      </c>
      <c r="C17" s="35" t="s">
        <v>200</v>
      </c>
      <c r="D17" s="35" t="s">
        <v>114</v>
      </c>
      <c r="E17" s="35" t="s">
        <v>200</v>
      </c>
      <c r="F17" s="35" t="s">
        <v>114</v>
      </c>
      <c r="G17" s="35" t="s">
        <v>200</v>
      </c>
      <c r="H17" s="35" t="s">
        <v>114</v>
      </c>
      <c r="I17" s="35" t="s">
        <v>200</v>
      </c>
    </row>
    <row r="18" spans="1:9" ht="18.95" customHeight="1">
      <c r="A18" s="9" t="s">
        <v>191</v>
      </c>
      <c r="B18" s="35" t="s">
        <v>114</v>
      </c>
      <c r="C18" s="35" t="s">
        <v>200</v>
      </c>
      <c r="D18" s="35" t="s">
        <v>114</v>
      </c>
      <c r="E18" s="35" t="s">
        <v>200</v>
      </c>
      <c r="F18" s="35" t="s">
        <v>114</v>
      </c>
      <c r="G18" s="35" t="s">
        <v>200</v>
      </c>
      <c r="H18" s="35" t="s">
        <v>114</v>
      </c>
      <c r="I18" s="35" t="s">
        <v>200</v>
      </c>
    </row>
    <row r="19" spans="1:9" s="20" customFormat="1" ht="29.1" customHeight="1">
      <c r="A19" s="10" t="s">
        <v>30</v>
      </c>
      <c r="B19" s="27">
        <v>990.3</v>
      </c>
      <c r="C19" s="31">
        <v>8.5</v>
      </c>
      <c r="D19" s="27">
        <v>213.7</v>
      </c>
      <c r="E19" s="31">
        <v>8.3000000000000007</v>
      </c>
      <c r="F19" s="27">
        <v>1960.8</v>
      </c>
      <c r="G19" s="31">
        <v>5.2</v>
      </c>
      <c r="H19" s="27">
        <v>463</v>
      </c>
      <c r="I19" s="31">
        <v>4.0999999999999996</v>
      </c>
    </row>
    <row r="20" spans="1:9" ht="18.95" customHeight="1">
      <c r="A20" s="9" t="s">
        <v>31</v>
      </c>
      <c r="B20" s="26">
        <v>59.3</v>
      </c>
      <c r="C20" s="30">
        <v>5</v>
      </c>
      <c r="D20" s="26">
        <v>15</v>
      </c>
      <c r="E20" s="30">
        <v>2</v>
      </c>
      <c r="F20" s="26">
        <v>126.7</v>
      </c>
      <c r="G20" s="30">
        <v>1.7</v>
      </c>
      <c r="H20" s="26">
        <v>34.9</v>
      </c>
      <c r="I20" s="30">
        <v>2.9</v>
      </c>
    </row>
    <row r="21" spans="1:9" ht="18.95" customHeight="1">
      <c r="A21" s="9" t="s">
        <v>32</v>
      </c>
      <c r="B21" s="26">
        <v>46.9</v>
      </c>
      <c r="C21" s="30">
        <v>9.1999999999999993</v>
      </c>
      <c r="D21" s="26">
        <v>14.1</v>
      </c>
      <c r="E21" s="30">
        <v>15.8</v>
      </c>
      <c r="F21" s="26">
        <v>118.8</v>
      </c>
      <c r="G21" s="30">
        <v>5.3</v>
      </c>
      <c r="H21" s="26">
        <v>35.6</v>
      </c>
      <c r="I21" s="30">
        <v>15.1</v>
      </c>
    </row>
    <row r="22" spans="1:9" ht="18.95" customHeight="1">
      <c r="A22" s="9" t="s">
        <v>33</v>
      </c>
      <c r="B22" s="26">
        <v>24.9</v>
      </c>
      <c r="C22" s="30">
        <v>-0.2</v>
      </c>
      <c r="D22" s="26">
        <v>4.4000000000000004</v>
      </c>
      <c r="E22" s="30">
        <v>6.3</v>
      </c>
      <c r="F22" s="26">
        <v>65.7</v>
      </c>
      <c r="G22" s="30">
        <v>-0.8</v>
      </c>
      <c r="H22" s="26">
        <v>10.7</v>
      </c>
      <c r="I22" s="30">
        <v>3.6</v>
      </c>
    </row>
    <row r="23" spans="1:9" ht="18.95" customHeight="1">
      <c r="A23" s="9" t="s">
        <v>34</v>
      </c>
      <c r="B23" s="26">
        <v>131.1</v>
      </c>
      <c r="C23" s="30">
        <v>5.4</v>
      </c>
      <c r="D23" s="26">
        <v>33.5</v>
      </c>
      <c r="E23" s="30">
        <v>8</v>
      </c>
      <c r="F23" s="26">
        <v>311.2</v>
      </c>
      <c r="G23" s="30">
        <v>2.5</v>
      </c>
      <c r="H23" s="26">
        <v>81.3</v>
      </c>
      <c r="I23" s="30">
        <v>8</v>
      </c>
    </row>
    <row r="24" spans="1:9" ht="18.95" customHeight="1">
      <c r="A24" s="9" t="s">
        <v>35</v>
      </c>
      <c r="B24" s="26">
        <v>51</v>
      </c>
      <c r="C24" s="30">
        <v>10</v>
      </c>
      <c r="D24" s="26">
        <v>10.1</v>
      </c>
      <c r="E24" s="30">
        <v>10.4</v>
      </c>
      <c r="F24" s="26">
        <v>129</v>
      </c>
      <c r="G24" s="30">
        <v>5.9</v>
      </c>
      <c r="H24" s="26">
        <v>27.2</v>
      </c>
      <c r="I24" s="30">
        <v>9.1999999999999993</v>
      </c>
    </row>
    <row r="25" spans="1:9" ht="18.95" customHeight="1">
      <c r="A25" s="9" t="s">
        <v>36</v>
      </c>
      <c r="B25" s="26">
        <v>97.3</v>
      </c>
      <c r="C25" s="30">
        <v>8.6</v>
      </c>
      <c r="D25" s="26">
        <v>20.7</v>
      </c>
      <c r="E25" s="30">
        <v>21.9</v>
      </c>
      <c r="F25" s="26">
        <v>185.6</v>
      </c>
      <c r="G25" s="30">
        <v>4</v>
      </c>
      <c r="H25" s="26">
        <v>39.700000000000003</v>
      </c>
      <c r="I25" s="30">
        <v>10.199999999999999</v>
      </c>
    </row>
    <row r="26" spans="1:9" ht="18.95" customHeight="1">
      <c r="A26" s="9" t="s">
        <v>37</v>
      </c>
      <c r="B26" s="26">
        <v>710.9</v>
      </c>
      <c r="C26" s="30">
        <v>9</v>
      </c>
      <c r="D26" s="26">
        <v>149.4</v>
      </c>
      <c r="E26" s="30">
        <v>6.5</v>
      </c>
      <c r="F26" s="26">
        <v>1335.1</v>
      </c>
      <c r="G26" s="30">
        <v>5.9</v>
      </c>
      <c r="H26" s="26">
        <v>314.89999999999998</v>
      </c>
      <c r="I26" s="30">
        <v>2</v>
      </c>
    </row>
    <row r="27" spans="1:9" s="20" customFormat="1" ht="29.1" customHeight="1">
      <c r="A27" s="10" t="s">
        <v>38</v>
      </c>
      <c r="B27" s="27">
        <v>990.3</v>
      </c>
      <c r="C27" s="31">
        <v>8.5</v>
      </c>
      <c r="D27" s="27">
        <v>213.7</v>
      </c>
      <c r="E27" s="31">
        <v>8.3000000000000007</v>
      </c>
      <c r="F27" s="27">
        <v>1960.8</v>
      </c>
      <c r="G27" s="31">
        <v>5.2</v>
      </c>
      <c r="H27" s="27">
        <v>463</v>
      </c>
      <c r="I27" s="31">
        <v>4.0999999999999996</v>
      </c>
    </row>
    <row r="28" spans="1:9" ht="18.95" customHeight="1">
      <c r="A28" s="9" t="s">
        <v>85</v>
      </c>
      <c r="B28" s="26">
        <v>133.6</v>
      </c>
      <c r="C28" s="30">
        <v>9.9</v>
      </c>
      <c r="D28" s="26">
        <v>26.3</v>
      </c>
      <c r="E28" s="30">
        <v>9.1</v>
      </c>
      <c r="F28" s="26">
        <v>283.39999999999998</v>
      </c>
      <c r="G28" s="30">
        <v>8.3000000000000007</v>
      </c>
      <c r="H28" s="26">
        <v>60.1</v>
      </c>
      <c r="I28" s="30">
        <v>9.9</v>
      </c>
    </row>
    <row r="29" spans="1:9" ht="18.95" customHeight="1">
      <c r="A29" s="9" t="s">
        <v>39</v>
      </c>
      <c r="B29" s="26">
        <v>78.3</v>
      </c>
      <c r="C29" s="30">
        <v>7.6</v>
      </c>
      <c r="D29" s="26">
        <v>19.600000000000001</v>
      </c>
      <c r="E29" s="30">
        <v>18.5</v>
      </c>
      <c r="F29" s="26">
        <v>147.69999999999999</v>
      </c>
      <c r="G29" s="30">
        <v>5.6</v>
      </c>
      <c r="H29" s="26">
        <v>37.700000000000003</v>
      </c>
      <c r="I29" s="30">
        <v>16.2</v>
      </c>
    </row>
    <row r="30" spans="1:9" ht="18.95" customHeight="1">
      <c r="A30" s="9" t="s">
        <v>40</v>
      </c>
      <c r="B30" s="26">
        <v>144.6</v>
      </c>
      <c r="C30" s="30">
        <v>6.5</v>
      </c>
      <c r="D30" s="26">
        <v>41.2</v>
      </c>
      <c r="E30" s="30">
        <v>5.4</v>
      </c>
      <c r="F30" s="26">
        <v>321.2</v>
      </c>
      <c r="G30" s="30">
        <v>3.5</v>
      </c>
      <c r="H30" s="26">
        <v>93.8</v>
      </c>
      <c r="I30" s="30">
        <v>4.9000000000000004</v>
      </c>
    </row>
    <row r="31" spans="1:9" s="20" customFormat="1" ht="18.95" customHeight="1">
      <c r="A31" s="10" t="s">
        <v>41</v>
      </c>
      <c r="B31" s="26">
        <v>356.5</v>
      </c>
      <c r="C31" s="30">
        <v>8</v>
      </c>
      <c r="D31" s="26">
        <v>87.1</v>
      </c>
      <c r="E31" s="30">
        <v>9.1999999999999993</v>
      </c>
      <c r="F31" s="26">
        <v>752.3</v>
      </c>
      <c r="G31" s="30">
        <v>5.7</v>
      </c>
      <c r="H31" s="26">
        <v>191.7</v>
      </c>
      <c r="I31" s="30">
        <v>8.5</v>
      </c>
    </row>
    <row r="32" spans="1:9" ht="24.6" customHeight="1">
      <c r="A32" s="9" t="s">
        <v>193</v>
      </c>
      <c r="B32" s="26">
        <v>194</v>
      </c>
      <c r="C32" s="30">
        <v>12.7</v>
      </c>
      <c r="D32" s="26">
        <v>38.1</v>
      </c>
      <c r="E32" s="30">
        <v>13.2</v>
      </c>
      <c r="F32" s="26">
        <v>364.2</v>
      </c>
      <c r="G32" s="30">
        <v>5.8</v>
      </c>
      <c r="H32" s="26">
        <v>79.7</v>
      </c>
      <c r="I32" s="30">
        <v>1.7</v>
      </c>
    </row>
    <row r="33" spans="1:9" ht="18.95" customHeight="1">
      <c r="A33" s="9" t="s">
        <v>87</v>
      </c>
      <c r="B33" s="26">
        <v>258.2</v>
      </c>
      <c r="C33" s="30">
        <v>5.9</v>
      </c>
      <c r="D33" s="26">
        <v>55</v>
      </c>
      <c r="E33" s="30">
        <v>4.3</v>
      </c>
      <c r="F33" s="26">
        <v>506.2</v>
      </c>
      <c r="G33" s="30">
        <v>3.8</v>
      </c>
      <c r="H33" s="26">
        <v>124.6</v>
      </c>
      <c r="I33" s="30">
        <v>-1.1000000000000001</v>
      </c>
    </row>
    <row r="34" spans="1:9" ht="18.95" customHeight="1">
      <c r="A34" s="9" t="s">
        <v>42</v>
      </c>
      <c r="B34" s="26">
        <v>96.4</v>
      </c>
      <c r="C34" s="30">
        <v>9.4</v>
      </c>
      <c r="D34" s="26">
        <v>17</v>
      </c>
      <c r="E34" s="30">
        <v>3</v>
      </c>
      <c r="F34" s="26">
        <v>177.5</v>
      </c>
      <c r="G34" s="30">
        <v>6.2</v>
      </c>
      <c r="H34" s="26">
        <v>36.200000000000003</v>
      </c>
      <c r="I34" s="30">
        <v>-0.7</v>
      </c>
    </row>
    <row r="35" spans="1:9" ht="24.6" customHeight="1">
      <c r="A35" s="9" t="s">
        <v>43</v>
      </c>
      <c r="B35" s="26">
        <v>28.4</v>
      </c>
      <c r="C35" s="30">
        <v>3.8</v>
      </c>
      <c r="D35" s="26">
        <v>3.8</v>
      </c>
      <c r="E35" s="30">
        <v>11.9</v>
      </c>
      <c r="F35" s="26">
        <v>54.9</v>
      </c>
      <c r="G35" s="30">
        <v>-0.8</v>
      </c>
      <c r="H35" s="26">
        <v>7.8</v>
      </c>
      <c r="I35" s="30">
        <v>7.7</v>
      </c>
    </row>
    <row r="36" spans="1:9" ht="18.95" customHeight="1">
      <c r="A36" s="9" t="s">
        <v>44</v>
      </c>
      <c r="B36" s="26">
        <v>49.9</v>
      </c>
      <c r="C36" s="30">
        <v>13.8</v>
      </c>
      <c r="D36" s="26">
        <v>11.2</v>
      </c>
      <c r="E36" s="30">
        <v>16.899999999999999</v>
      </c>
      <c r="F36" s="26">
        <v>93.2</v>
      </c>
      <c r="G36" s="30">
        <v>9.4</v>
      </c>
      <c r="H36" s="26">
        <v>20.2</v>
      </c>
      <c r="I36" s="30">
        <v>16.399999999999999</v>
      </c>
    </row>
    <row r="37" spans="1:9" ht="18.95" customHeight="1">
      <c r="A37" s="9" t="s">
        <v>45</v>
      </c>
      <c r="B37" s="26">
        <v>6.8</v>
      </c>
      <c r="C37" s="30">
        <v>-3.4</v>
      </c>
      <c r="D37" s="26">
        <v>1.4</v>
      </c>
      <c r="E37" s="30">
        <v>-14</v>
      </c>
      <c r="F37" s="26">
        <v>12.6</v>
      </c>
      <c r="G37" s="30">
        <v>-4.2</v>
      </c>
      <c r="H37" s="26">
        <v>2.8</v>
      </c>
      <c r="I37" s="30">
        <v>1.4</v>
      </c>
    </row>
    <row r="38" spans="1:9" ht="18" customHeight="1">
      <c r="A38" s="10" t="s">
        <v>194</v>
      </c>
      <c r="B38" s="26">
        <v>85.2</v>
      </c>
      <c r="C38" s="30">
        <v>8.8000000000000007</v>
      </c>
      <c r="D38" s="26">
        <v>16.5</v>
      </c>
      <c r="E38" s="30">
        <v>12.2</v>
      </c>
      <c r="F38" s="26">
        <v>160.6</v>
      </c>
      <c r="G38" s="30">
        <v>4.5</v>
      </c>
      <c r="H38" s="26">
        <v>30.8</v>
      </c>
      <c r="I38" s="30">
        <v>12.6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62" priority="16" stopIfTrue="1" operator="equal">
      <formula>"."</formula>
    </cfRule>
    <cfRule type="cellIs" dxfId="61" priority="17" stopIfTrue="1" operator="equal">
      <formula>"..."</formula>
    </cfRule>
  </conditionalFormatting>
  <conditionalFormatting sqref="B19:I38 B7:I11">
    <cfRule type="cellIs" dxfId="60" priority="3" stopIfTrue="1" operator="equal">
      <formula>"."</formula>
    </cfRule>
    <cfRule type="cellIs" dxfId="59" priority="4" stopIfTrue="1" operator="equal">
      <formula>"..."</formula>
    </cfRule>
  </conditionalFormatting>
  <conditionalFormatting sqref="B12:I12 B14:I15 B13:C13 B17:I18 B16:C16">
    <cfRule type="cellIs" dxfId="58" priority="5" stopIfTrue="1" operator="equal">
      <formula>"."</formula>
    </cfRule>
  </conditionalFormatting>
  <conditionalFormatting sqref="D13:I13">
    <cfRule type="cellIs" dxfId="57" priority="2" stopIfTrue="1" operator="equal">
      <formula>"."</formula>
    </cfRule>
  </conditionalFormatting>
  <conditionalFormatting sqref="D16:I16">
    <cfRule type="cellIs" dxfId="56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G50"/>
  <sheetViews>
    <sheetView workbookViewId="0">
      <pane ySplit="6" topLeftCell="A7" activePane="bottomLeft" state="frozen"/>
      <selection activeCell="I34" sqref="I34"/>
      <selection pane="bottomLeft"/>
    </sheetView>
  </sheetViews>
  <sheetFormatPr baseColWidth="10" defaultColWidth="11" defaultRowHeight="14.25"/>
  <cols>
    <col min="1" max="1" width="22.625" style="4" customWidth="1"/>
    <col min="2" max="3" width="10.125" style="4" customWidth="1"/>
    <col min="4" max="4" width="9.875" style="4" customWidth="1"/>
    <col min="5" max="6" width="10.125" style="4" customWidth="1"/>
    <col min="7" max="7" width="9.875" style="4" customWidth="1"/>
    <col min="8" max="16384" width="11" style="4"/>
  </cols>
  <sheetData>
    <row r="1" spans="1:7" ht="16.5" customHeight="1">
      <c r="A1"/>
      <c r="B1" s="7"/>
      <c r="C1" s="7"/>
      <c r="D1" s="15"/>
      <c r="E1" s="15"/>
      <c r="F1" s="15"/>
      <c r="G1" s="15"/>
    </row>
    <row r="2" spans="1:7" s="2" customFormat="1" ht="14.85" customHeight="1">
      <c r="A2" s="1" t="s">
        <v>212</v>
      </c>
      <c r="B2" s="51"/>
      <c r="C2" s="51"/>
      <c r="D2" s="52"/>
      <c r="E2" s="52"/>
      <c r="F2" s="52"/>
      <c r="G2" s="52"/>
    </row>
    <row r="3" spans="1:7" ht="17.100000000000001" customHeight="1">
      <c r="A3" s="89" t="s">
        <v>86</v>
      </c>
      <c r="B3" s="92" t="s">
        <v>112</v>
      </c>
      <c r="C3" s="95"/>
      <c r="D3" s="95"/>
      <c r="E3" s="92" t="s">
        <v>127</v>
      </c>
      <c r="F3" s="95"/>
      <c r="G3" s="95"/>
    </row>
    <row r="4" spans="1:7" ht="30.75" customHeight="1">
      <c r="A4" s="104"/>
      <c r="B4" s="98" t="s">
        <v>20</v>
      </c>
      <c r="C4" s="100" t="s">
        <v>111</v>
      </c>
      <c r="D4" s="106" t="s">
        <v>109</v>
      </c>
      <c r="E4" s="98" t="s">
        <v>20</v>
      </c>
      <c r="F4" s="100" t="s">
        <v>205</v>
      </c>
      <c r="G4" s="102" t="s">
        <v>110</v>
      </c>
    </row>
    <row r="5" spans="1:7" ht="33.75" customHeight="1">
      <c r="A5" s="104"/>
      <c r="B5" s="99"/>
      <c r="C5" s="101"/>
      <c r="D5" s="107" t="s">
        <v>210</v>
      </c>
      <c r="E5" s="99"/>
      <c r="F5" s="101"/>
      <c r="G5" s="103" t="s">
        <v>210</v>
      </c>
    </row>
    <row r="6" spans="1:7" ht="14.25" customHeight="1">
      <c r="A6" s="105"/>
      <c r="B6" s="96" t="s">
        <v>21</v>
      </c>
      <c r="C6" s="97"/>
      <c r="D6" s="32" t="s">
        <v>5</v>
      </c>
      <c r="E6" s="96" t="s">
        <v>21</v>
      </c>
      <c r="F6" s="97"/>
      <c r="G6" s="32" t="s">
        <v>5</v>
      </c>
    </row>
    <row r="7" spans="1:7" ht="18" customHeight="1">
      <c r="A7" s="5" t="s">
        <v>143</v>
      </c>
    </row>
    <row r="8" spans="1:7" ht="12.75" customHeight="1">
      <c r="A8" s="21" t="s">
        <v>144</v>
      </c>
      <c r="B8" s="66">
        <v>169</v>
      </c>
      <c r="C8" s="64">
        <v>20505</v>
      </c>
      <c r="D8" s="69">
        <v>40.1</v>
      </c>
      <c r="E8" s="64">
        <v>147</v>
      </c>
      <c r="F8" s="64">
        <v>18191</v>
      </c>
      <c r="G8" s="69">
        <v>40.9</v>
      </c>
    </row>
    <row r="9" spans="1:7" ht="15" customHeight="1">
      <c r="A9" s="8" t="s">
        <v>145</v>
      </c>
      <c r="B9" s="66"/>
      <c r="C9" s="64"/>
      <c r="D9" s="68"/>
      <c r="E9" s="64"/>
      <c r="F9" s="64"/>
      <c r="G9" s="68"/>
    </row>
    <row r="10" spans="1:7" ht="12.75" customHeight="1">
      <c r="A10" s="21" t="s">
        <v>146</v>
      </c>
      <c r="B10" s="66">
        <v>120</v>
      </c>
      <c r="C10" s="64">
        <v>7640</v>
      </c>
      <c r="D10" s="69">
        <v>32.1</v>
      </c>
      <c r="E10" s="64">
        <v>107</v>
      </c>
      <c r="F10" s="64">
        <v>6824</v>
      </c>
      <c r="G10" s="69">
        <v>34</v>
      </c>
    </row>
    <row r="11" spans="1:7" ht="12.75" customHeight="1">
      <c r="A11" s="21" t="s">
        <v>147</v>
      </c>
      <c r="B11" s="41">
        <v>169</v>
      </c>
      <c r="C11" s="56">
        <v>9775</v>
      </c>
      <c r="D11" s="70">
        <v>38.1</v>
      </c>
      <c r="E11" s="56">
        <v>142</v>
      </c>
      <c r="F11" s="56">
        <v>8189</v>
      </c>
      <c r="G11" s="70">
        <v>38</v>
      </c>
    </row>
    <row r="12" spans="1:7" ht="12.75" customHeight="1">
      <c r="A12" s="21" t="s">
        <v>148</v>
      </c>
      <c r="B12" s="41">
        <v>94</v>
      </c>
      <c r="C12" s="56">
        <v>3752</v>
      </c>
      <c r="D12" s="70">
        <v>31.3</v>
      </c>
      <c r="E12" s="56">
        <v>71</v>
      </c>
      <c r="F12" s="56">
        <v>2515</v>
      </c>
      <c r="G12" s="70">
        <v>29.1</v>
      </c>
    </row>
    <row r="13" spans="1:7" ht="12.75" customHeight="1">
      <c r="A13" s="21" t="s">
        <v>149</v>
      </c>
      <c r="B13" s="41">
        <v>151</v>
      </c>
      <c r="C13" s="56">
        <v>7141</v>
      </c>
      <c r="D13" s="70">
        <v>30</v>
      </c>
      <c r="E13" s="56">
        <v>134</v>
      </c>
      <c r="F13" s="56">
        <v>6596</v>
      </c>
      <c r="G13" s="70">
        <v>30.6</v>
      </c>
    </row>
    <row r="14" spans="1:7" ht="12.75" customHeight="1">
      <c r="A14" s="21" t="s">
        <v>150</v>
      </c>
      <c r="B14" s="41">
        <v>115</v>
      </c>
      <c r="C14" s="56">
        <v>5587</v>
      </c>
      <c r="D14" s="70">
        <v>24.8</v>
      </c>
      <c r="E14" s="56">
        <v>86</v>
      </c>
      <c r="F14" s="56">
        <v>3961</v>
      </c>
      <c r="G14" s="70">
        <v>29.3</v>
      </c>
    </row>
    <row r="15" spans="1:7" ht="12.75" customHeight="1">
      <c r="A15" s="8" t="s">
        <v>87</v>
      </c>
      <c r="B15" s="41">
        <v>818</v>
      </c>
      <c r="C15" s="56">
        <v>54400</v>
      </c>
      <c r="D15" s="70">
        <v>35.1</v>
      </c>
      <c r="E15" s="56">
        <v>687</v>
      </c>
      <c r="F15" s="56">
        <v>46276</v>
      </c>
      <c r="G15" s="70">
        <v>36.299999999999997</v>
      </c>
    </row>
    <row r="16" spans="1:7" ht="20.100000000000001" customHeight="1">
      <c r="A16" s="8" t="s">
        <v>143</v>
      </c>
    </row>
    <row r="17" spans="1:7" ht="12.75" customHeight="1">
      <c r="A17" s="21" t="s">
        <v>151</v>
      </c>
      <c r="B17" s="66">
        <v>25</v>
      </c>
      <c r="C17" s="64">
        <v>1816</v>
      </c>
      <c r="D17" s="69">
        <v>45.4</v>
      </c>
      <c r="E17" s="64">
        <v>23</v>
      </c>
      <c r="F17" s="64" t="s">
        <v>220</v>
      </c>
      <c r="G17" s="64" t="s">
        <v>220</v>
      </c>
    </row>
    <row r="18" spans="1:7" ht="15" customHeight="1">
      <c r="A18" s="9" t="s">
        <v>145</v>
      </c>
      <c r="B18" s="66"/>
      <c r="C18" s="64"/>
      <c r="D18" s="69"/>
      <c r="E18" s="64"/>
      <c r="F18" s="64"/>
      <c r="G18" s="70"/>
    </row>
    <row r="19" spans="1:7" ht="12.75" customHeight="1">
      <c r="A19" s="21" t="s">
        <v>151</v>
      </c>
      <c r="B19" s="66">
        <v>161</v>
      </c>
      <c r="C19" s="64">
        <v>8890</v>
      </c>
      <c r="D19" s="69">
        <v>32.299999999999997</v>
      </c>
      <c r="E19" s="64">
        <v>115</v>
      </c>
      <c r="F19" s="64">
        <v>4199</v>
      </c>
      <c r="G19" s="70">
        <v>31.1</v>
      </c>
    </row>
    <row r="20" spans="1:7" ht="12.75" customHeight="1">
      <c r="A20" s="21" t="s">
        <v>152</v>
      </c>
      <c r="B20" s="41">
        <v>70</v>
      </c>
      <c r="C20" s="56">
        <v>3361</v>
      </c>
      <c r="D20" s="70">
        <v>23.9</v>
      </c>
      <c r="E20" s="64">
        <v>51</v>
      </c>
      <c r="F20" s="64" t="s">
        <v>220</v>
      </c>
      <c r="G20" s="64" t="s">
        <v>220</v>
      </c>
    </row>
    <row r="21" spans="1:7" ht="12.75" customHeight="1">
      <c r="A21" s="21" t="s">
        <v>153</v>
      </c>
      <c r="B21" s="41">
        <v>108</v>
      </c>
      <c r="C21" s="56">
        <v>4301</v>
      </c>
      <c r="D21" s="70">
        <v>25.5</v>
      </c>
      <c r="E21" s="56">
        <v>86</v>
      </c>
      <c r="F21" s="56">
        <v>3425</v>
      </c>
      <c r="G21" s="70">
        <v>27.1</v>
      </c>
    </row>
    <row r="22" spans="1:7" ht="12.75" customHeight="1">
      <c r="A22" s="21" t="s">
        <v>154</v>
      </c>
      <c r="B22" s="41">
        <v>101</v>
      </c>
      <c r="C22" s="56">
        <v>5834</v>
      </c>
      <c r="D22" s="70">
        <v>27.7</v>
      </c>
      <c r="E22" s="56">
        <v>71</v>
      </c>
      <c r="F22" s="56">
        <v>2849</v>
      </c>
      <c r="G22" s="70">
        <v>20.2</v>
      </c>
    </row>
    <row r="23" spans="1:7" ht="12.75" customHeight="1">
      <c r="A23" s="8" t="s">
        <v>105</v>
      </c>
      <c r="B23" s="41">
        <v>465</v>
      </c>
      <c r="C23" s="56">
        <v>24202</v>
      </c>
      <c r="D23" s="70">
        <v>29.8</v>
      </c>
      <c r="E23" s="56">
        <v>346</v>
      </c>
      <c r="F23" s="56">
        <v>14294</v>
      </c>
      <c r="G23" s="70">
        <v>29.3</v>
      </c>
    </row>
    <row r="24" spans="1:7" ht="20.100000000000001" customHeight="1">
      <c r="A24" s="9" t="s">
        <v>145</v>
      </c>
    </row>
    <row r="25" spans="1:7" ht="12.75" customHeight="1">
      <c r="A25" s="21" t="s">
        <v>155</v>
      </c>
      <c r="B25" s="66">
        <v>47</v>
      </c>
      <c r="C25" s="64">
        <v>1751</v>
      </c>
      <c r="D25" s="69">
        <v>27.1</v>
      </c>
      <c r="E25" s="64">
        <v>37</v>
      </c>
      <c r="F25" s="64">
        <v>1365</v>
      </c>
      <c r="G25" s="69">
        <v>29.3</v>
      </c>
    </row>
    <row r="26" spans="1:7" ht="12.75" customHeight="1">
      <c r="A26" s="21" t="s">
        <v>156</v>
      </c>
      <c r="B26" s="41">
        <v>133</v>
      </c>
      <c r="C26" s="56">
        <v>6400</v>
      </c>
      <c r="D26" s="70">
        <v>24.2</v>
      </c>
      <c r="E26" s="56">
        <v>97</v>
      </c>
      <c r="F26" s="56">
        <v>4089</v>
      </c>
      <c r="G26" s="70">
        <v>29.7</v>
      </c>
    </row>
    <row r="27" spans="1:7" ht="12.75" customHeight="1">
      <c r="A27" s="9" t="s">
        <v>88</v>
      </c>
      <c r="B27" s="41">
        <v>180</v>
      </c>
      <c r="C27" s="56">
        <v>8151</v>
      </c>
      <c r="D27" s="70">
        <v>24.8</v>
      </c>
      <c r="E27" s="56">
        <v>134</v>
      </c>
      <c r="F27" s="56">
        <v>5454</v>
      </c>
      <c r="G27" s="70">
        <v>29.6</v>
      </c>
    </row>
    <row r="28" spans="1:7" ht="18.95" customHeight="1">
      <c r="A28" s="10" t="s">
        <v>89</v>
      </c>
      <c r="B28" s="39">
        <v>1463</v>
      </c>
      <c r="C28" s="57">
        <v>86753</v>
      </c>
      <c r="D28" s="71">
        <v>32.700000000000003</v>
      </c>
      <c r="E28" s="57">
        <v>1167</v>
      </c>
      <c r="F28" s="57">
        <v>66024</v>
      </c>
      <c r="G28" s="71">
        <v>34.200000000000003</v>
      </c>
    </row>
    <row r="29" spans="1:7" ht="18" customHeight="1">
      <c r="A29" s="8" t="s">
        <v>157</v>
      </c>
    </row>
    <row r="30" spans="1:7" ht="12.75" customHeight="1">
      <c r="A30" s="21" t="s">
        <v>158</v>
      </c>
      <c r="B30" s="66">
        <v>81</v>
      </c>
      <c r="C30" s="64">
        <v>5130</v>
      </c>
      <c r="D30" s="69">
        <v>33.799999999999997</v>
      </c>
      <c r="E30" s="64">
        <v>60</v>
      </c>
      <c r="F30" s="64">
        <v>3919</v>
      </c>
      <c r="G30" s="69">
        <v>29.8</v>
      </c>
    </row>
    <row r="31" spans="1:7" ht="12.75" customHeight="1">
      <c r="A31" s="21" t="s">
        <v>159</v>
      </c>
      <c r="B31" s="41">
        <v>61</v>
      </c>
      <c r="C31" s="56">
        <v>6503</v>
      </c>
      <c r="D31" s="70">
        <v>38.799999999999997</v>
      </c>
      <c r="E31" s="56">
        <v>57</v>
      </c>
      <c r="F31" s="56">
        <v>6050</v>
      </c>
      <c r="G31" s="70">
        <v>39.6</v>
      </c>
    </row>
    <row r="32" spans="1:7" ht="15" customHeight="1">
      <c r="A32" s="9" t="s">
        <v>145</v>
      </c>
    </row>
    <row r="33" spans="1:7" ht="12.75" customHeight="1">
      <c r="A33" s="21" t="s">
        <v>159</v>
      </c>
      <c r="B33" s="66">
        <v>119</v>
      </c>
      <c r="C33" s="64">
        <v>7028</v>
      </c>
      <c r="D33" s="69">
        <v>29.8</v>
      </c>
      <c r="E33" s="64">
        <v>92</v>
      </c>
      <c r="F33" s="64">
        <v>4419</v>
      </c>
      <c r="G33" s="69">
        <v>28</v>
      </c>
    </row>
    <row r="34" spans="1:7" ht="12.75" customHeight="1">
      <c r="A34" s="21" t="s">
        <v>160</v>
      </c>
      <c r="B34" s="41">
        <v>130</v>
      </c>
      <c r="C34" s="56">
        <v>6425</v>
      </c>
      <c r="D34" s="70">
        <v>16.5</v>
      </c>
      <c r="E34" s="56">
        <v>83</v>
      </c>
      <c r="F34" s="56">
        <v>2811</v>
      </c>
      <c r="G34" s="70">
        <v>25.4</v>
      </c>
    </row>
    <row r="35" spans="1:7" ht="12.75" customHeight="1">
      <c r="A35" s="9" t="s">
        <v>90</v>
      </c>
      <c r="B35" s="41">
        <v>391</v>
      </c>
      <c r="C35" s="56">
        <v>25086</v>
      </c>
      <c r="D35" s="70">
        <v>29.5</v>
      </c>
      <c r="E35" s="56">
        <v>292</v>
      </c>
      <c r="F35" s="56">
        <v>17199</v>
      </c>
      <c r="G35" s="70">
        <v>32</v>
      </c>
    </row>
    <row r="36" spans="1:7" ht="20.100000000000001" customHeight="1">
      <c r="A36" s="9" t="s">
        <v>157</v>
      </c>
      <c r="G36" s="70"/>
    </row>
    <row r="37" spans="1:7" ht="12.75" customHeight="1">
      <c r="A37" s="21" t="s">
        <v>161</v>
      </c>
      <c r="B37" s="66">
        <v>79</v>
      </c>
      <c r="C37" s="64">
        <v>6852</v>
      </c>
      <c r="D37" s="69">
        <v>35.200000000000003</v>
      </c>
      <c r="E37" s="64">
        <v>72</v>
      </c>
      <c r="F37" s="64">
        <v>6067</v>
      </c>
      <c r="G37" s="70">
        <v>34.1</v>
      </c>
    </row>
    <row r="38" spans="1:7" ht="12.75" customHeight="1">
      <c r="A38" s="21" t="s">
        <v>162</v>
      </c>
      <c r="B38" s="41">
        <v>62</v>
      </c>
      <c r="C38" s="56">
        <v>7722</v>
      </c>
      <c r="D38" s="70">
        <v>37.6</v>
      </c>
      <c r="E38" s="56">
        <v>59</v>
      </c>
      <c r="F38" s="64">
        <v>6574</v>
      </c>
      <c r="G38" s="70">
        <v>36</v>
      </c>
    </row>
    <row r="39" spans="1:7" ht="15" customHeight="1">
      <c r="A39" s="9" t="s">
        <v>145</v>
      </c>
      <c r="G39" s="70"/>
    </row>
    <row r="40" spans="1:7" ht="12.75" customHeight="1">
      <c r="A40" s="21" t="s">
        <v>163</v>
      </c>
      <c r="B40" s="66">
        <v>87</v>
      </c>
      <c r="C40" s="64">
        <v>4176</v>
      </c>
      <c r="D40" s="69">
        <v>21.3</v>
      </c>
      <c r="E40" s="64">
        <v>58</v>
      </c>
      <c r="F40" s="64">
        <v>1765</v>
      </c>
      <c r="G40" s="70">
        <v>17.5</v>
      </c>
    </row>
    <row r="41" spans="1:7" ht="12.75" customHeight="1">
      <c r="A41" s="21" t="s">
        <v>164</v>
      </c>
      <c r="B41" s="41">
        <v>175</v>
      </c>
      <c r="C41" s="56">
        <v>10214</v>
      </c>
      <c r="D41" s="70">
        <v>23.9</v>
      </c>
      <c r="E41" s="56">
        <v>152</v>
      </c>
      <c r="F41" s="56">
        <v>8124</v>
      </c>
      <c r="G41" s="70">
        <v>28.6</v>
      </c>
    </row>
    <row r="42" spans="1:7" ht="12.75" customHeight="1">
      <c r="A42" s="8" t="s">
        <v>138</v>
      </c>
      <c r="B42" s="41">
        <v>403</v>
      </c>
      <c r="C42" s="56">
        <v>28964</v>
      </c>
      <c r="D42" s="70">
        <v>29.9</v>
      </c>
      <c r="E42" s="56">
        <v>341</v>
      </c>
      <c r="F42" s="56">
        <v>22530</v>
      </c>
      <c r="G42" s="70">
        <v>31.4</v>
      </c>
    </row>
    <row r="43" spans="1:7" ht="20.100000000000001" customHeight="1">
      <c r="A43" s="9" t="s">
        <v>143</v>
      </c>
    </row>
    <row r="44" spans="1:7" ht="12.75" customHeight="1">
      <c r="A44" s="21" t="s">
        <v>165</v>
      </c>
      <c r="B44" s="66">
        <v>22</v>
      </c>
      <c r="C44" s="64">
        <v>1590</v>
      </c>
      <c r="D44" s="69">
        <v>36.6</v>
      </c>
      <c r="E44" s="64">
        <v>19</v>
      </c>
      <c r="F44" s="64">
        <v>1324</v>
      </c>
      <c r="G44" s="69">
        <v>37.299999999999997</v>
      </c>
    </row>
    <row r="45" spans="1:7" ht="15" customHeight="1">
      <c r="A45" s="9" t="s">
        <v>145</v>
      </c>
      <c r="B45" s="66"/>
      <c r="C45" s="64"/>
      <c r="D45" s="69"/>
      <c r="E45" s="64"/>
      <c r="F45" s="64"/>
      <c r="G45" s="69"/>
    </row>
    <row r="46" spans="1:7" ht="12.75" customHeight="1">
      <c r="A46" s="21" t="s">
        <v>166</v>
      </c>
      <c r="B46" s="66">
        <v>180</v>
      </c>
      <c r="C46" s="64">
        <v>10297</v>
      </c>
      <c r="D46" s="69">
        <v>24.7</v>
      </c>
      <c r="E46" s="64">
        <v>120</v>
      </c>
      <c r="F46" s="64">
        <v>4851</v>
      </c>
      <c r="G46" s="69">
        <v>26.4</v>
      </c>
    </row>
    <row r="47" spans="1:7" ht="12.75" customHeight="1">
      <c r="A47" s="21" t="s">
        <v>167</v>
      </c>
      <c r="B47" s="41">
        <v>59</v>
      </c>
      <c r="C47" s="56">
        <v>2266</v>
      </c>
      <c r="D47" s="70">
        <v>17.399999999999999</v>
      </c>
      <c r="E47" s="56">
        <v>45</v>
      </c>
      <c r="F47" s="56">
        <v>1478</v>
      </c>
      <c r="G47" s="70">
        <v>23.7</v>
      </c>
    </row>
    <row r="48" spans="1:7" ht="12.75" customHeight="1">
      <c r="A48" s="21" t="s">
        <v>168</v>
      </c>
      <c r="B48" s="41">
        <v>211</v>
      </c>
      <c r="C48" s="56">
        <v>10630</v>
      </c>
      <c r="D48" s="70">
        <v>33.299999999999997</v>
      </c>
      <c r="E48" s="56">
        <v>160</v>
      </c>
      <c r="F48" s="56">
        <v>7210</v>
      </c>
      <c r="G48" s="70">
        <v>37.299999999999997</v>
      </c>
    </row>
    <row r="49" spans="1:7" ht="12.75" customHeight="1">
      <c r="A49" s="8" t="s">
        <v>91</v>
      </c>
      <c r="B49" s="41">
        <v>472</v>
      </c>
      <c r="C49" s="56">
        <v>24783</v>
      </c>
      <c r="D49" s="70">
        <v>28.5</v>
      </c>
      <c r="E49" s="56">
        <v>344</v>
      </c>
      <c r="F49" s="56">
        <v>14863</v>
      </c>
      <c r="G49" s="70">
        <v>32.6</v>
      </c>
    </row>
    <row r="50" spans="1:7" ht="18.95" customHeight="1">
      <c r="A50" s="10" t="s">
        <v>92</v>
      </c>
      <c r="B50" s="39">
        <v>1266</v>
      </c>
      <c r="C50" s="57">
        <v>78833</v>
      </c>
      <c r="D50" s="71">
        <v>29.3</v>
      </c>
      <c r="E50" s="57">
        <v>977</v>
      </c>
      <c r="F50" s="57">
        <v>54592</v>
      </c>
      <c r="G50" s="71">
        <v>31.9</v>
      </c>
    </row>
  </sheetData>
  <mergeCells count="11">
    <mergeCell ref="A3:A6"/>
    <mergeCell ref="B3:D3"/>
    <mergeCell ref="B4:B5"/>
    <mergeCell ref="C4:C5"/>
    <mergeCell ref="B6:C6"/>
    <mergeCell ref="D4:D5"/>
    <mergeCell ref="E6:F6"/>
    <mergeCell ref="E3:G3"/>
    <mergeCell ref="F4:F5"/>
    <mergeCell ref="E4:E5"/>
    <mergeCell ref="G4:G5"/>
  </mergeCells>
  <phoneticPr fontId="10" type="noConversion"/>
  <conditionalFormatting sqref="E17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E20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G18:G19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G35:G40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B46:G50 B25:G28 B30:G31 B33:G34 B8:G8 B37:F38 B44:G44 B10:G15 B41:G42 B17:D17 B19:F19 B21:G23 B20:D20 B40:F40 B35:F35">
    <cfRule type="cellIs" dxfId="47" priority="13" stopIfTrue="1" operator="equal">
      <formula>"."</formula>
    </cfRule>
    <cfRule type="cellIs" dxfId="46" priority="14" stopIfTrue="1" operator="equal">
      <formula>"..."</formula>
    </cfRule>
  </conditionalFormatting>
  <conditionalFormatting sqref="F17:G17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F20:G20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46"/>
  <sheetViews>
    <sheetView workbookViewId="0">
      <pane ySplit="6" topLeftCell="A7" activePane="bottomLeft" state="frozen"/>
      <selection activeCell="B1" sqref="B1:I65536"/>
      <selection pane="bottomLeft"/>
    </sheetView>
  </sheetViews>
  <sheetFormatPr baseColWidth="10" defaultColWidth="11" defaultRowHeight="14.25"/>
  <cols>
    <col min="1" max="1" width="22.625" style="4" customWidth="1"/>
    <col min="2" max="3" width="10.125" style="4" customWidth="1"/>
    <col min="4" max="4" width="9.875" style="4" customWidth="1"/>
    <col min="5" max="6" width="10.125" style="4" customWidth="1"/>
    <col min="7" max="7" width="9.875" style="4" customWidth="1"/>
    <col min="8" max="16384" width="11" style="4"/>
  </cols>
  <sheetData>
    <row r="1" spans="1:7" ht="16.5" customHeight="1">
      <c r="A1" s="7"/>
      <c r="B1" s="7"/>
      <c r="C1" s="7"/>
      <c r="D1" s="15"/>
      <c r="E1" s="15"/>
      <c r="F1" s="15"/>
      <c r="G1" s="15"/>
    </row>
    <row r="2" spans="1:7" s="2" customFormat="1" ht="14.85" customHeight="1">
      <c r="A2" s="11" t="s">
        <v>213</v>
      </c>
      <c r="B2" s="51"/>
      <c r="C2" s="51"/>
      <c r="D2" s="52"/>
      <c r="E2" s="52"/>
      <c r="F2" s="52"/>
      <c r="G2" s="52"/>
    </row>
    <row r="3" spans="1:7" ht="17.100000000000001" customHeight="1">
      <c r="A3" s="89" t="s">
        <v>86</v>
      </c>
      <c r="B3" s="92" t="s">
        <v>112</v>
      </c>
      <c r="C3" s="95"/>
      <c r="D3" s="95"/>
      <c r="E3" s="92" t="s">
        <v>127</v>
      </c>
      <c r="F3" s="95"/>
      <c r="G3" s="95"/>
    </row>
    <row r="4" spans="1:7" ht="30.75" customHeight="1">
      <c r="A4" s="104"/>
      <c r="B4" s="98" t="s">
        <v>20</v>
      </c>
      <c r="C4" s="100" t="s">
        <v>111</v>
      </c>
      <c r="D4" s="106" t="s">
        <v>109</v>
      </c>
      <c r="E4" s="98" t="s">
        <v>20</v>
      </c>
      <c r="F4" s="100" t="s">
        <v>205</v>
      </c>
      <c r="G4" s="102" t="s">
        <v>110</v>
      </c>
    </row>
    <row r="5" spans="1:7" ht="33.75" customHeight="1">
      <c r="A5" s="104"/>
      <c r="B5" s="99"/>
      <c r="C5" s="101"/>
      <c r="D5" s="107" t="s">
        <v>210</v>
      </c>
      <c r="E5" s="99"/>
      <c r="F5" s="101"/>
      <c r="G5" s="103" t="s">
        <v>210</v>
      </c>
    </row>
    <row r="6" spans="1:7" ht="14.25" customHeight="1">
      <c r="A6" s="105"/>
      <c r="B6" s="96" t="s">
        <v>21</v>
      </c>
      <c r="C6" s="97"/>
      <c r="D6" s="32" t="s">
        <v>5</v>
      </c>
      <c r="E6" s="96" t="s">
        <v>21</v>
      </c>
      <c r="F6" s="97"/>
      <c r="G6" s="32" t="s">
        <v>5</v>
      </c>
    </row>
    <row r="7" spans="1:7" ht="18" customHeight="1">
      <c r="A7" s="5" t="s">
        <v>143</v>
      </c>
    </row>
    <row r="8" spans="1:7" ht="12.75" customHeight="1">
      <c r="A8" s="21" t="s">
        <v>169</v>
      </c>
      <c r="B8" s="66">
        <v>78</v>
      </c>
      <c r="C8" s="64">
        <v>7452</v>
      </c>
      <c r="D8" s="69">
        <v>31</v>
      </c>
      <c r="E8" s="64">
        <v>61</v>
      </c>
      <c r="F8" s="64">
        <v>5238</v>
      </c>
      <c r="G8" s="69">
        <v>36.9</v>
      </c>
    </row>
    <row r="9" spans="1:7" ht="15" customHeight="1">
      <c r="A9" s="9" t="s">
        <v>145</v>
      </c>
      <c r="B9" s="66"/>
      <c r="C9" s="64"/>
      <c r="D9" s="68"/>
      <c r="E9" s="64"/>
      <c r="F9" s="64"/>
      <c r="G9" s="68"/>
    </row>
    <row r="10" spans="1:7" ht="12.75" customHeight="1">
      <c r="A10" s="21" t="s">
        <v>170</v>
      </c>
      <c r="B10" s="66">
        <v>588</v>
      </c>
      <c r="C10" s="64">
        <v>31092</v>
      </c>
      <c r="D10" s="69">
        <v>29.3</v>
      </c>
      <c r="E10" s="64">
        <v>367</v>
      </c>
      <c r="F10" s="64">
        <v>14443</v>
      </c>
      <c r="G10" s="69">
        <v>33.799999999999997</v>
      </c>
    </row>
    <row r="11" spans="1:7" ht="12.75" customHeight="1">
      <c r="A11" s="21" t="s">
        <v>171</v>
      </c>
      <c r="B11" s="41">
        <v>130</v>
      </c>
      <c r="C11" s="56">
        <v>4348</v>
      </c>
      <c r="D11" s="70">
        <v>19.899999999999999</v>
      </c>
      <c r="E11" s="56">
        <v>101</v>
      </c>
      <c r="F11" s="56">
        <v>3615</v>
      </c>
      <c r="G11" s="70">
        <v>22.1</v>
      </c>
    </row>
    <row r="12" spans="1:7" ht="12.75" customHeight="1">
      <c r="A12" s="21" t="s">
        <v>172</v>
      </c>
      <c r="B12" s="41">
        <v>491</v>
      </c>
      <c r="C12" s="56">
        <v>23232</v>
      </c>
      <c r="D12" s="70">
        <v>21.5</v>
      </c>
      <c r="E12" s="56">
        <v>305</v>
      </c>
      <c r="F12" s="56">
        <v>14408</v>
      </c>
      <c r="G12" s="70">
        <v>24.7</v>
      </c>
    </row>
    <row r="13" spans="1:7" ht="12.75" customHeight="1">
      <c r="A13" s="8" t="s">
        <v>93</v>
      </c>
      <c r="B13" s="41">
        <v>1287</v>
      </c>
      <c r="C13" s="56">
        <v>66124</v>
      </c>
      <c r="D13" s="70">
        <v>26.3</v>
      </c>
      <c r="E13" s="56">
        <v>834</v>
      </c>
      <c r="F13" s="56">
        <v>37704</v>
      </c>
      <c r="G13" s="70">
        <v>29.8</v>
      </c>
    </row>
    <row r="14" spans="1:7" ht="20.100000000000001" customHeight="1">
      <c r="A14" s="9" t="s">
        <v>145</v>
      </c>
      <c r="B14" s="41"/>
      <c r="C14" s="56"/>
      <c r="D14" s="70"/>
      <c r="E14" s="56"/>
      <c r="F14" s="56"/>
      <c r="G14" s="70"/>
    </row>
    <row r="15" spans="1:7" ht="12.75" customHeight="1">
      <c r="A15" s="21" t="s">
        <v>173</v>
      </c>
      <c r="B15" s="41">
        <v>75</v>
      </c>
      <c r="C15" s="56">
        <v>3238</v>
      </c>
      <c r="D15" s="70">
        <v>15.6</v>
      </c>
      <c r="E15" s="56">
        <v>56</v>
      </c>
      <c r="F15" s="56">
        <v>1548</v>
      </c>
      <c r="G15" s="70">
        <v>24.1</v>
      </c>
    </row>
    <row r="16" spans="1:7" ht="12.75" customHeight="1">
      <c r="A16" s="21" t="s">
        <v>174</v>
      </c>
      <c r="B16" s="41">
        <v>196</v>
      </c>
      <c r="C16" s="56">
        <v>12063</v>
      </c>
      <c r="D16" s="70">
        <v>26.7</v>
      </c>
      <c r="E16" s="56">
        <v>114</v>
      </c>
      <c r="F16" s="56">
        <v>4669</v>
      </c>
      <c r="G16" s="70">
        <v>26.6</v>
      </c>
    </row>
    <row r="17" spans="1:7" ht="12.75" customHeight="1">
      <c r="A17" s="21" t="s">
        <v>175</v>
      </c>
      <c r="B17" s="66">
        <v>61</v>
      </c>
      <c r="C17" s="64">
        <v>2262</v>
      </c>
      <c r="D17" s="69">
        <v>23.5</v>
      </c>
      <c r="E17" s="64">
        <v>46</v>
      </c>
      <c r="F17" s="64">
        <v>1608</v>
      </c>
      <c r="G17" s="70">
        <v>29.8</v>
      </c>
    </row>
    <row r="18" spans="1:7" ht="12.75" customHeight="1">
      <c r="A18" s="53" t="s">
        <v>94</v>
      </c>
      <c r="B18" s="66">
        <v>332</v>
      </c>
      <c r="C18" s="64">
        <v>17563</v>
      </c>
      <c r="D18" s="69">
        <v>24.3</v>
      </c>
      <c r="E18" s="64">
        <v>216</v>
      </c>
      <c r="F18" s="64">
        <v>7825</v>
      </c>
      <c r="G18" s="70">
        <v>26.8</v>
      </c>
    </row>
    <row r="19" spans="1:7" ht="15" customHeight="1">
      <c r="A19" s="9" t="s">
        <v>145</v>
      </c>
      <c r="B19" s="66"/>
      <c r="C19" s="64"/>
      <c r="D19" s="69"/>
      <c r="E19" s="64"/>
      <c r="F19" s="64"/>
      <c r="G19" s="70"/>
    </row>
    <row r="20" spans="1:7" ht="12.75" customHeight="1">
      <c r="A20" s="21" t="s">
        <v>176</v>
      </c>
      <c r="B20" s="41">
        <v>176</v>
      </c>
      <c r="C20" s="56">
        <v>11202</v>
      </c>
      <c r="D20" s="70">
        <v>28.5</v>
      </c>
      <c r="E20" s="56">
        <v>132</v>
      </c>
      <c r="F20" s="64">
        <v>6897</v>
      </c>
      <c r="G20" s="70">
        <v>25.9</v>
      </c>
    </row>
    <row r="21" spans="1:7" ht="12.75" customHeight="1">
      <c r="A21" s="21" t="s">
        <v>177</v>
      </c>
      <c r="B21" s="41">
        <v>236</v>
      </c>
      <c r="C21" s="56">
        <v>10142</v>
      </c>
      <c r="D21" s="70">
        <v>23.8</v>
      </c>
      <c r="E21" s="56">
        <v>169</v>
      </c>
      <c r="F21" s="56">
        <v>5946</v>
      </c>
      <c r="G21" s="70">
        <v>28.2</v>
      </c>
    </row>
    <row r="22" spans="1:7" ht="12.75" customHeight="1">
      <c r="A22" s="21" t="s">
        <v>178</v>
      </c>
      <c r="B22" s="41">
        <v>271</v>
      </c>
      <c r="C22" s="56">
        <v>10754</v>
      </c>
      <c r="D22" s="70">
        <v>27.1</v>
      </c>
      <c r="E22" s="56">
        <v>180</v>
      </c>
      <c r="F22" s="56">
        <v>5645</v>
      </c>
      <c r="G22" s="70">
        <v>26.5</v>
      </c>
    </row>
    <row r="23" spans="1:7" ht="12.75" customHeight="1">
      <c r="A23" s="8" t="s">
        <v>95</v>
      </c>
      <c r="B23" s="41">
        <v>683</v>
      </c>
      <c r="C23" s="56">
        <v>32098</v>
      </c>
      <c r="D23" s="70">
        <v>26.6</v>
      </c>
      <c r="E23" s="56">
        <v>481</v>
      </c>
      <c r="F23" s="56">
        <v>18488</v>
      </c>
      <c r="G23" s="70">
        <v>26.8</v>
      </c>
    </row>
    <row r="24" spans="1:7" ht="20.100000000000001" customHeight="1">
      <c r="A24" s="10" t="s">
        <v>96</v>
      </c>
      <c r="B24" s="39">
        <v>2302</v>
      </c>
      <c r="C24" s="57">
        <v>115785</v>
      </c>
      <c r="D24" s="71">
        <v>26</v>
      </c>
      <c r="E24" s="57">
        <v>1531</v>
      </c>
      <c r="F24" s="57">
        <v>64017</v>
      </c>
      <c r="G24" s="71">
        <v>28.5</v>
      </c>
    </row>
    <row r="25" spans="1:7" ht="24.95" customHeight="1">
      <c r="A25" s="9" t="s">
        <v>145</v>
      </c>
      <c r="B25" s="41"/>
      <c r="C25" s="56"/>
      <c r="D25" s="70"/>
      <c r="E25" s="56"/>
      <c r="F25" s="56"/>
      <c r="G25" s="70"/>
    </row>
    <row r="26" spans="1:7" ht="12.75" customHeight="1">
      <c r="A26" s="21" t="s">
        <v>179</v>
      </c>
      <c r="B26" s="41">
        <v>129</v>
      </c>
      <c r="C26" s="56">
        <v>8219</v>
      </c>
      <c r="D26" s="70">
        <v>24.2</v>
      </c>
      <c r="E26" s="56">
        <v>78</v>
      </c>
      <c r="F26" s="56">
        <v>3431</v>
      </c>
      <c r="G26" s="70">
        <v>30</v>
      </c>
    </row>
    <row r="27" spans="1:7" ht="12.75" customHeight="1">
      <c r="A27" s="21" t="s">
        <v>180</v>
      </c>
      <c r="B27" s="41">
        <v>68</v>
      </c>
      <c r="C27" s="56">
        <v>2996</v>
      </c>
      <c r="D27" s="70">
        <v>26.7</v>
      </c>
      <c r="E27" s="56">
        <v>54</v>
      </c>
      <c r="F27" s="56">
        <v>2216</v>
      </c>
      <c r="G27" s="70">
        <v>28.4</v>
      </c>
    </row>
    <row r="28" spans="1:7" ht="12.75" customHeight="1">
      <c r="A28" s="21" t="s">
        <v>181</v>
      </c>
      <c r="B28" s="41">
        <v>71</v>
      </c>
      <c r="C28" s="56">
        <v>3037</v>
      </c>
      <c r="D28" s="70">
        <v>18</v>
      </c>
      <c r="E28" s="56">
        <v>45</v>
      </c>
      <c r="F28" s="56">
        <v>1331</v>
      </c>
      <c r="G28" s="70">
        <v>22.6</v>
      </c>
    </row>
    <row r="29" spans="1:7" ht="12.75" customHeight="1">
      <c r="A29" s="8" t="s">
        <v>97</v>
      </c>
      <c r="B29" s="41">
        <v>268</v>
      </c>
      <c r="C29" s="56">
        <v>14252</v>
      </c>
      <c r="D29" s="70">
        <v>23.4</v>
      </c>
      <c r="E29" s="56">
        <v>177</v>
      </c>
      <c r="F29" s="56">
        <v>6978</v>
      </c>
      <c r="G29" s="70">
        <v>28.1</v>
      </c>
    </row>
    <row r="30" spans="1:7" ht="20.100000000000001" customHeight="1">
      <c r="A30" s="9" t="s">
        <v>143</v>
      </c>
      <c r="B30" s="41"/>
      <c r="C30" s="56"/>
      <c r="D30" s="70"/>
      <c r="E30" s="56"/>
      <c r="F30" s="56"/>
      <c r="G30" s="70"/>
    </row>
    <row r="31" spans="1:7" ht="12.75" customHeight="1">
      <c r="A31" s="21" t="s">
        <v>182</v>
      </c>
      <c r="B31" s="41">
        <v>46</v>
      </c>
      <c r="C31" s="56">
        <v>3501</v>
      </c>
      <c r="D31" s="70">
        <v>33.4</v>
      </c>
      <c r="E31" s="56">
        <v>43</v>
      </c>
      <c r="F31" s="56">
        <v>3353</v>
      </c>
      <c r="G31" s="70">
        <v>33.700000000000003</v>
      </c>
    </row>
    <row r="32" spans="1:7" ht="15" customHeight="1">
      <c r="A32" s="9" t="s">
        <v>145</v>
      </c>
      <c r="B32" s="41"/>
      <c r="C32" s="56"/>
      <c r="D32" s="70"/>
      <c r="E32" s="56"/>
      <c r="F32" s="56"/>
      <c r="G32" s="70"/>
    </row>
    <row r="33" spans="1:7" ht="12.75" customHeight="1">
      <c r="A33" s="21" t="s">
        <v>183</v>
      </c>
      <c r="B33" s="41">
        <v>94</v>
      </c>
      <c r="C33" s="56">
        <v>4780</v>
      </c>
      <c r="D33" s="70">
        <v>18.5</v>
      </c>
      <c r="E33" s="56">
        <v>69</v>
      </c>
      <c r="F33" s="56">
        <v>2850</v>
      </c>
      <c r="G33" s="70">
        <v>22.7</v>
      </c>
    </row>
    <row r="34" spans="1:7" ht="12.75" customHeight="1">
      <c r="A34" s="21" t="s">
        <v>184</v>
      </c>
      <c r="B34" s="41">
        <v>77</v>
      </c>
      <c r="C34" s="56">
        <v>4787</v>
      </c>
      <c r="D34" s="70">
        <v>34.700000000000003</v>
      </c>
      <c r="E34" s="56">
        <v>55</v>
      </c>
      <c r="F34" s="56">
        <v>2083</v>
      </c>
      <c r="G34" s="70">
        <v>33</v>
      </c>
    </row>
    <row r="35" spans="1:7" ht="12.75" customHeight="1">
      <c r="A35" s="8" t="s">
        <v>140</v>
      </c>
      <c r="B35" s="41">
        <v>217</v>
      </c>
      <c r="C35" s="56">
        <v>13068</v>
      </c>
      <c r="D35" s="70">
        <v>28.4</v>
      </c>
      <c r="E35" s="56">
        <v>167</v>
      </c>
      <c r="F35" s="56">
        <v>8286</v>
      </c>
      <c r="G35" s="70">
        <v>29.7</v>
      </c>
    </row>
    <row r="36" spans="1:7" ht="20.100000000000001" customHeight="1">
      <c r="A36" s="9" t="s">
        <v>145</v>
      </c>
      <c r="B36" s="41"/>
      <c r="C36" s="56"/>
      <c r="D36" s="70"/>
      <c r="E36" s="56"/>
      <c r="F36" s="56"/>
      <c r="G36" s="70"/>
    </row>
    <row r="37" spans="1:7" ht="12.75" customHeight="1">
      <c r="A37" s="21" t="s">
        <v>185</v>
      </c>
      <c r="B37" s="41">
        <v>216</v>
      </c>
      <c r="C37" s="56">
        <v>11831</v>
      </c>
      <c r="D37" s="70">
        <v>21.5</v>
      </c>
      <c r="E37" s="56">
        <v>151</v>
      </c>
      <c r="F37" s="56">
        <v>7714</v>
      </c>
      <c r="G37" s="70">
        <v>24.4</v>
      </c>
    </row>
    <row r="38" spans="1:7" ht="12.75" customHeight="1">
      <c r="A38" s="21" t="s">
        <v>186</v>
      </c>
      <c r="B38" s="41">
        <v>153</v>
      </c>
      <c r="C38" s="56">
        <v>9475</v>
      </c>
      <c r="D38" s="70">
        <v>36.1</v>
      </c>
      <c r="E38" s="56">
        <v>99</v>
      </c>
      <c r="F38" s="56">
        <v>3779</v>
      </c>
      <c r="G38" s="70">
        <v>24.1</v>
      </c>
    </row>
    <row r="39" spans="1:7" ht="12.75" customHeight="1">
      <c r="A39" s="21" t="s">
        <v>187</v>
      </c>
      <c r="B39" s="41">
        <v>77</v>
      </c>
      <c r="C39" s="56">
        <v>3548</v>
      </c>
      <c r="D39" s="70">
        <v>27.3</v>
      </c>
      <c r="E39" s="56">
        <v>55</v>
      </c>
      <c r="F39" s="56">
        <v>1806</v>
      </c>
      <c r="G39" s="70">
        <v>18.8</v>
      </c>
    </row>
    <row r="40" spans="1:7" ht="12.75" customHeight="1">
      <c r="A40" s="53" t="s">
        <v>98</v>
      </c>
      <c r="B40" s="66">
        <v>446</v>
      </c>
      <c r="C40" s="64">
        <v>24854</v>
      </c>
      <c r="D40" s="69">
        <v>28</v>
      </c>
      <c r="E40" s="64">
        <v>305</v>
      </c>
      <c r="F40" s="64">
        <v>13299</v>
      </c>
      <c r="G40" s="70">
        <v>23.5</v>
      </c>
    </row>
    <row r="41" spans="1:7" ht="20.100000000000001" customHeight="1">
      <c r="A41" s="10" t="s">
        <v>99</v>
      </c>
      <c r="B41" s="39">
        <v>931</v>
      </c>
      <c r="C41" s="57">
        <v>52174</v>
      </c>
      <c r="D41" s="71">
        <v>26.9</v>
      </c>
      <c r="E41" s="57">
        <v>649</v>
      </c>
      <c r="F41" s="57">
        <v>28563</v>
      </c>
      <c r="G41" s="71">
        <v>26.5</v>
      </c>
    </row>
    <row r="42" spans="1:7" ht="45" customHeight="1">
      <c r="A42" s="24" t="s">
        <v>100</v>
      </c>
      <c r="B42" s="39">
        <v>5962</v>
      </c>
      <c r="C42" s="57">
        <v>333545</v>
      </c>
      <c r="D42" s="71">
        <v>28.7</v>
      </c>
      <c r="E42" s="57">
        <v>4324</v>
      </c>
      <c r="F42" s="57">
        <v>213196</v>
      </c>
      <c r="G42" s="71">
        <v>30.9</v>
      </c>
    </row>
    <row r="43" spans="1:7" ht="73.5" customHeight="1">
      <c r="A43" s="78" t="s">
        <v>101</v>
      </c>
    </row>
    <row r="44" spans="1:7">
      <c r="A44" s="6"/>
    </row>
    <row r="45" spans="1:7">
      <c r="A45" s="6"/>
    </row>
    <row r="46" spans="1:7">
      <c r="A46" s="6"/>
    </row>
  </sheetData>
  <mergeCells count="11">
    <mergeCell ref="A3:A6"/>
    <mergeCell ref="B3:D3"/>
    <mergeCell ref="B4:B5"/>
    <mergeCell ref="C4:C5"/>
    <mergeCell ref="B6:C6"/>
    <mergeCell ref="E6:F6"/>
    <mergeCell ref="D4:D5"/>
    <mergeCell ref="G4:G5"/>
    <mergeCell ref="E3:G3"/>
    <mergeCell ref="F4:F5"/>
    <mergeCell ref="E4:E5"/>
  </mergeCells>
  <phoneticPr fontId="10" type="noConversion"/>
  <conditionalFormatting sqref="G40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B24:G39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conditionalFormatting sqref="G17:G20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17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B8:G8 B41:G42 B17:E17 B19:F19 B21:G23 B20:E20 B40:F40 B10:G16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F20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 enableFormatConditionsCalculation="0"/>
  <dimension ref="A1:I49"/>
  <sheetViews>
    <sheetView workbookViewId="0">
      <pane ySplit="5" topLeftCell="A6" activePane="bottomLeft" state="frozen"/>
      <selection sqref="A1:IV2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214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38" t="s">
        <v>130</v>
      </c>
      <c r="B2" s="51"/>
      <c r="C2" s="51"/>
      <c r="D2" s="51"/>
      <c r="E2" s="52"/>
      <c r="F2" s="52"/>
      <c r="G2" s="52"/>
      <c r="H2" s="52"/>
      <c r="I2" s="51"/>
    </row>
    <row r="3" spans="1:9" ht="17.25" customHeight="1">
      <c r="A3" s="89" t="s">
        <v>86</v>
      </c>
      <c r="B3" s="92" t="s">
        <v>1</v>
      </c>
      <c r="C3" s="82"/>
      <c r="D3" s="93" t="s">
        <v>126</v>
      </c>
      <c r="E3" s="108"/>
      <c r="F3" s="92" t="s">
        <v>2</v>
      </c>
      <c r="G3" s="82"/>
      <c r="H3" s="93" t="s">
        <v>126</v>
      </c>
      <c r="I3" s="81"/>
    </row>
    <row r="4" spans="1:9" ht="46.5" customHeight="1">
      <c r="A4" s="104"/>
      <c r="B4" s="47" t="s">
        <v>198</v>
      </c>
      <c r="C4" s="46" t="s">
        <v>103</v>
      </c>
      <c r="D4" s="46" t="s">
        <v>137</v>
      </c>
      <c r="E4" s="48" t="s">
        <v>103</v>
      </c>
      <c r="F4" s="49" t="s">
        <v>198</v>
      </c>
      <c r="G4" s="46" t="s">
        <v>103</v>
      </c>
      <c r="H4" s="46" t="s">
        <v>137</v>
      </c>
      <c r="I4" s="50" t="s">
        <v>103</v>
      </c>
    </row>
    <row r="5" spans="1:9" ht="14.1" customHeight="1">
      <c r="A5" s="105"/>
      <c r="B5" s="16" t="s">
        <v>4</v>
      </c>
      <c r="C5" s="17" t="s">
        <v>5</v>
      </c>
      <c r="D5" s="17" t="s">
        <v>4</v>
      </c>
      <c r="E5" s="37" t="s">
        <v>5</v>
      </c>
      <c r="F5" s="16" t="s">
        <v>4</v>
      </c>
      <c r="G5" s="17" t="s">
        <v>5</v>
      </c>
      <c r="H5" s="17" t="s">
        <v>4</v>
      </c>
      <c r="I5" s="32" t="s">
        <v>5</v>
      </c>
    </row>
    <row r="6" spans="1:9" ht="20.100000000000001" customHeight="1">
      <c r="A6" s="5" t="s">
        <v>143</v>
      </c>
    </row>
    <row r="7" spans="1:9" ht="12.75" customHeight="1">
      <c r="A7" s="21" t="s">
        <v>144</v>
      </c>
      <c r="B7" s="67">
        <v>132.69999999999999</v>
      </c>
      <c r="C7" s="72">
        <v>3.6</v>
      </c>
      <c r="D7" s="65">
        <v>29.5</v>
      </c>
      <c r="E7" s="72">
        <v>3.8</v>
      </c>
      <c r="F7" s="65">
        <v>251.4</v>
      </c>
      <c r="G7" s="72">
        <v>2.8</v>
      </c>
      <c r="H7" s="65">
        <v>65.8</v>
      </c>
      <c r="I7" s="72">
        <v>-2.2000000000000002</v>
      </c>
    </row>
    <row r="8" spans="1:9" ht="15" customHeight="1">
      <c r="A8" s="8" t="s">
        <v>145</v>
      </c>
      <c r="B8" s="67"/>
      <c r="C8" s="72"/>
      <c r="D8" s="65"/>
      <c r="E8" s="72"/>
      <c r="F8" s="65"/>
      <c r="G8" s="72"/>
      <c r="H8" s="65"/>
      <c r="I8" s="72"/>
    </row>
    <row r="9" spans="1:9" ht="12.75" customHeight="1">
      <c r="A9" s="21" t="s">
        <v>146</v>
      </c>
      <c r="B9" s="67">
        <v>32</v>
      </c>
      <c r="C9" s="72">
        <v>9.1</v>
      </c>
      <c r="D9" s="65">
        <v>7.2</v>
      </c>
      <c r="E9" s="72">
        <v>15.8</v>
      </c>
      <c r="F9" s="65">
        <v>73.400000000000006</v>
      </c>
      <c r="G9" s="72">
        <v>3.7</v>
      </c>
      <c r="H9" s="65">
        <v>20.8</v>
      </c>
      <c r="I9" s="72">
        <v>7.6</v>
      </c>
    </row>
    <row r="10" spans="1:9" ht="12.75" customHeight="1">
      <c r="A10" s="21" t="s">
        <v>147</v>
      </c>
      <c r="B10" s="42">
        <v>54.2</v>
      </c>
      <c r="C10" s="25">
        <v>10</v>
      </c>
      <c r="D10" s="58">
        <v>12.3</v>
      </c>
      <c r="E10" s="25">
        <v>5.0999999999999996</v>
      </c>
      <c r="F10" s="58">
        <v>111.1</v>
      </c>
      <c r="G10" s="25">
        <v>5.6</v>
      </c>
      <c r="H10" s="58">
        <v>25.7</v>
      </c>
      <c r="I10" s="25">
        <v>-4.4000000000000004</v>
      </c>
    </row>
    <row r="11" spans="1:9" ht="12.75" customHeight="1">
      <c r="A11" s="21" t="s">
        <v>148</v>
      </c>
      <c r="B11" s="42">
        <v>13.1</v>
      </c>
      <c r="C11" s="25">
        <v>6</v>
      </c>
      <c r="D11" s="58">
        <v>1.7</v>
      </c>
      <c r="E11" s="25">
        <v>18.3</v>
      </c>
      <c r="F11" s="58">
        <v>35</v>
      </c>
      <c r="G11" s="25">
        <v>4.9000000000000004</v>
      </c>
      <c r="H11" s="58">
        <v>3.9</v>
      </c>
      <c r="I11" s="25">
        <v>8.9</v>
      </c>
    </row>
    <row r="12" spans="1:9" ht="12.75" customHeight="1">
      <c r="A12" s="21" t="s">
        <v>149</v>
      </c>
      <c r="B12" s="42">
        <v>31</v>
      </c>
      <c r="C12" s="25">
        <v>4.3</v>
      </c>
      <c r="D12" s="58">
        <v>5.0999999999999996</v>
      </c>
      <c r="E12" s="25">
        <v>-2.7</v>
      </c>
      <c r="F12" s="58">
        <v>65</v>
      </c>
      <c r="G12" s="25">
        <v>4.7</v>
      </c>
      <c r="H12" s="58">
        <v>13.3</v>
      </c>
      <c r="I12" s="25">
        <v>-2.9</v>
      </c>
    </row>
    <row r="13" spans="1:9" ht="12.75" customHeight="1">
      <c r="A13" s="21" t="s">
        <v>150</v>
      </c>
      <c r="B13" s="42">
        <v>21</v>
      </c>
      <c r="C13" s="25">
        <v>4.3</v>
      </c>
      <c r="D13" s="58">
        <v>2</v>
      </c>
      <c r="E13" s="25">
        <v>-5.0999999999999996</v>
      </c>
      <c r="F13" s="58">
        <v>42.2</v>
      </c>
      <c r="G13" s="25">
        <v>3.8</v>
      </c>
      <c r="H13" s="58">
        <v>5.2</v>
      </c>
      <c r="I13" s="25">
        <v>-2.2000000000000002</v>
      </c>
    </row>
    <row r="14" spans="1:9" ht="12.75" customHeight="1">
      <c r="A14" s="9" t="s">
        <v>87</v>
      </c>
      <c r="B14" s="42">
        <v>284</v>
      </c>
      <c r="C14" s="25">
        <v>5.6</v>
      </c>
      <c r="D14" s="58">
        <v>57.7</v>
      </c>
      <c r="E14" s="25">
        <v>4.9000000000000004</v>
      </c>
      <c r="F14" s="58">
        <v>578</v>
      </c>
      <c r="G14" s="25">
        <v>3.8</v>
      </c>
      <c r="H14" s="58">
        <v>134.69999999999999</v>
      </c>
      <c r="I14" s="25">
        <v>-1</v>
      </c>
    </row>
    <row r="15" spans="1:9" ht="20.100000000000001" customHeight="1">
      <c r="A15" s="9" t="s">
        <v>143</v>
      </c>
    </row>
    <row r="16" spans="1:9" ht="12.75" customHeight="1">
      <c r="A16" s="21" t="s">
        <v>151</v>
      </c>
      <c r="B16" s="67">
        <v>12.1</v>
      </c>
      <c r="C16" s="73">
        <v>5</v>
      </c>
      <c r="D16" s="65">
        <v>1.9</v>
      </c>
      <c r="E16" s="73">
        <v>13.8</v>
      </c>
      <c r="F16" s="65">
        <v>25.6</v>
      </c>
      <c r="G16" s="73">
        <v>3.2</v>
      </c>
      <c r="H16" s="65">
        <v>5.2</v>
      </c>
      <c r="I16" s="73">
        <v>-5</v>
      </c>
    </row>
    <row r="17" spans="1:9" ht="15" customHeight="1">
      <c r="A17" s="8" t="s">
        <v>145</v>
      </c>
      <c r="B17" s="67"/>
      <c r="C17" s="73"/>
      <c r="D17" s="65"/>
      <c r="E17" s="73"/>
      <c r="F17" s="65"/>
      <c r="G17" s="73"/>
      <c r="H17" s="65"/>
      <c r="I17" s="73"/>
    </row>
    <row r="18" spans="1:9" ht="12.75" customHeight="1">
      <c r="A18" s="21" t="s">
        <v>151</v>
      </c>
      <c r="B18" s="67">
        <v>22.6</v>
      </c>
      <c r="C18" s="73">
        <v>10.4</v>
      </c>
      <c r="D18" s="65">
        <v>2.1</v>
      </c>
      <c r="E18" s="73">
        <v>17.7</v>
      </c>
      <c r="F18" s="65">
        <v>87.7</v>
      </c>
      <c r="G18" s="73">
        <v>11.9</v>
      </c>
      <c r="H18" s="65">
        <v>6.7</v>
      </c>
      <c r="I18" s="73">
        <v>24.7</v>
      </c>
    </row>
    <row r="19" spans="1:9" ht="12.75" customHeight="1">
      <c r="A19" s="21" t="s">
        <v>152</v>
      </c>
      <c r="B19" s="42">
        <v>11.9</v>
      </c>
      <c r="C19" s="25">
        <v>10.4</v>
      </c>
      <c r="D19" s="58">
        <v>0.9</v>
      </c>
      <c r="E19" s="25">
        <v>1.7</v>
      </c>
      <c r="F19" s="58">
        <v>24.5</v>
      </c>
      <c r="G19" s="25">
        <v>7.7</v>
      </c>
      <c r="H19" s="58">
        <v>2.4</v>
      </c>
      <c r="I19" s="25">
        <v>1.6</v>
      </c>
    </row>
    <row r="20" spans="1:9" ht="12.75" customHeight="1">
      <c r="A20" s="21" t="s">
        <v>153</v>
      </c>
      <c r="B20" s="42">
        <v>15.3</v>
      </c>
      <c r="C20" s="25">
        <v>7</v>
      </c>
      <c r="D20" s="58">
        <v>1.7</v>
      </c>
      <c r="E20" s="25">
        <v>1.1000000000000001</v>
      </c>
      <c r="F20" s="58">
        <v>32.9</v>
      </c>
      <c r="G20" s="25">
        <v>1.7</v>
      </c>
      <c r="H20" s="58">
        <v>5.4</v>
      </c>
      <c r="I20" s="25">
        <v>-18.8</v>
      </c>
    </row>
    <row r="21" spans="1:9" ht="12.75" customHeight="1">
      <c r="A21" s="21" t="s">
        <v>154</v>
      </c>
      <c r="B21" s="42">
        <v>12.6</v>
      </c>
      <c r="C21" s="25">
        <v>5.5</v>
      </c>
      <c r="D21" s="58">
        <v>1.2</v>
      </c>
      <c r="E21" s="25">
        <v>15.3</v>
      </c>
      <c r="F21" s="58">
        <v>48.9</v>
      </c>
      <c r="G21" s="25">
        <v>-0.1</v>
      </c>
      <c r="H21" s="58">
        <v>3</v>
      </c>
      <c r="I21" s="25">
        <v>7.9</v>
      </c>
    </row>
    <row r="22" spans="1:9" ht="12.75" customHeight="1">
      <c r="A22" s="9" t="s">
        <v>105</v>
      </c>
      <c r="B22" s="42">
        <v>74.5</v>
      </c>
      <c r="C22" s="25">
        <v>8</v>
      </c>
      <c r="D22" s="58">
        <v>7.8</v>
      </c>
      <c r="E22" s="25">
        <v>10.4</v>
      </c>
      <c r="F22" s="58">
        <v>219.6</v>
      </c>
      <c r="G22" s="25">
        <v>6</v>
      </c>
      <c r="H22" s="58">
        <v>22.6</v>
      </c>
      <c r="I22" s="25">
        <v>0.2</v>
      </c>
    </row>
    <row r="23" spans="1:9" ht="20.100000000000001" customHeight="1">
      <c r="A23" s="9" t="s">
        <v>145</v>
      </c>
    </row>
    <row r="24" spans="1:9" ht="12.75" customHeight="1">
      <c r="A24" s="21" t="s">
        <v>155</v>
      </c>
      <c r="B24" s="67">
        <v>6.9</v>
      </c>
      <c r="C24" s="73">
        <v>14.3</v>
      </c>
      <c r="D24" s="65">
        <v>1.3</v>
      </c>
      <c r="E24" s="73">
        <v>6.9</v>
      </c>
      <c r="F24" s="65">
        <v>14.4</v>
      </c>
      <c r="G24" s="73">
        <v>4.8</v>
      </c>
      <c r="H24" s="65">
        <v>3.6</v>
      </c>
      <c r="I24" s="73">
        <v>10.4</v>
      </c>
    </row>
    <row r="25" spans="1:9" ht="12.75" customHeight="1">
      <c r="A25" s="21" t="s">
        <v>156</v>
      </c>
      <c r="B25" s="42">
        <v>21.2</v>
      </c>
      <c r="C25" s="25">
        <v>4.4000000000000004</v>
      </c>
      <c r="D25" s="58">
        <v>2.6</v>
      </c>
      <c r="E25" s="25">
        <v>7.9</v>
      </c>
      <c r="F25" s="58">
        <v>47</v>
      </c>
      <c r="G25" s="25">
        <v>2.1</v>
      </c>
      <c r="H25" s="58">
        <v>6.7</v>
      </c>
      <c r="I25" s="25">
        <v>17.2</v>
      </c>
    </row>
    <row r="26" spans="1:9" ht="12.75" customHeight="1">
      <c r="A26" s="9" t="s">
        <v>88</v>
      </c>
      <c r="B26" s="42">
        <v>28.1</v>
      </c>
      <c r="C26" s="25">
        <v>6.6</v>
      </c>
      <c r="D26" s="58">
        <v>3.9</v>
      </c>
      <c r="E26" s="25">
        <v>7.5</v>
      </c>
      <c r="F26" s="58">
        <v>61.4</v>
      </c>
      <c r="G26" s="25">
        <v>2.7</v>
      </c>
      <c r="H26" s="58">
        <v>10.3</v>
      </c>
      <c r="I26" s="25">
        <v>14.8</v>
      </c>
    </row>
    <row r="27" spans="1:9" ht="23.1" customHeight="1">
      <c r="A27" s="10" t="s">
        <v>89</v>
      </c>
      <c r="B27" s="40">
        <v>386.6</v>
      </c>
      <c r="C27" s="28">
        <v>6.1</v>
      </c>
      <c r="D27" s="59">
        <v>69.5</v>
      </c>
      <c r="E27" s="28">
        <v>5.6</v>
      </c>
      <c r="F27" s="59">
        <v>859</v>
      </c>
      <c r="G27" s="28">
        <v>4.3</v>
      </c>
      <c r="H27" s="59">
        <v>167.5</v>
      </c>
      <c r="I27" s="28">
        <v>0</v>
      </c>
    </row>
    <row r="28" spans="1:9" ht="26.1" customHeight="1">
      <c r="A28" s="9" t="s">
        <v>157</v>
      </c>
    </row>
    <row r="29" spans="1:9" ht="12.75" customHeight="1">
      <c r="A29" s="21" t="s">
        <v>158</v>
      </c>
      <c r="B29" s="67">
        <v>21.1</v>
      </c>
      <c r="C29" s="73">
        <v>0.4</v>
      </c>
      <c r="D29" s="65">
        <v>7.2</v>
      </c>
      <c r="E29" s="73">
        <v>4.3</v>
      </c>
      <c r="F29" s="65">
        <v>52.6</v>
      </c>
      <c r="G29" s="73">
        <v>1.9</v>
      </c>
      <c r="H29" s="65">
        <v>16.399999999999999</v>
      </c>
      <c r="I29" s="73">
        <v>4.7</v>
      </c>
    </row>
    <row r="30" spans="1:9" ht="12.75" customHeight="1">
      <c r="A30" s="21" t="s">
        <v>159</v>
      </c>
      <c r="B30" s="42">
        <v>43.4</v>
      </c>
      <c r="C30" s="25">
        <v>10.9</v>
      </c>
      <c r="D30" s="58">
        <v>7.7</v>
      </c>
      <c r="E30" s="25">
        <v>7.7</v>
      </c>
      <c r="F30" s="58">
        <v>75.599999999999994</v>
      </c>
      <c r="G30" s="25">
        <v>11.4</v>
      </c>
      <c r="H30" s="58">
        <v>16.100000000000001</v>
      </c>
      <c r="I30" s="25">
        <v>18</v>
      </c>
    </row>
    <row r="31" spans="1:9" ht="15" customHeight="1">
      <c r="A31" s="9" t="s">
        <v>145</v>
      </c>
    </row>
    <row r="32" spans="1:9" ht="12.75" customHeight="1">
      <c r="A32" s="21" t="s">
        <v>159</v>
      </c>
      <c r="B32" s="67">
        <v>23.6</v>
      </c>
      <c r="C32" s="73">
        <v>12.7</v>
      </c>
      <c r="D32" s="65">
        <v>4</v>
      </c>
      <c r="E32" s="73">
        <v>15.1</v>
      </c>
      <c r="F32" s="65">
        <v>64.599999999999994</v>
      </c>
      <c r="G32" s="73">
        <v>6.5</v>
      </c>
      <c r="H32" s="65">
        <v>8.6999999999999993</v>
      </c>
      <c r="I32" s="73">
        <v>15</v>
      </c>
    </row>
    <row r="33" spans="1:9" ht="12.75" customHeight="1">
      <c r="A33" s="21" t="s">
        <v>160</v>
      </c>
      <c r="B33" s="42">
        <v>14.9</v>
      </c>
      <c r="C33" s="25">
        <v>12.2</v>
      </c>
      <c r="D33" s="58">
        <v>2</v>
      </c>
      <c r="E33" s="25">
        <v>6</v>
      </c>
      <c r="F33" s="58">
        <v>32.6</v>
      </c>
      <c r="G33" s="25">
        <v>10.7</v>
      </c>
      <c r="H33" s="58">
        <v>4.7</v>
      </c>
      <c r="I33" s="25">
        <v>-9.5</v>
      </c>
    </row>
    <row r="34" spans="1:9" ht="12.75" customHeight="1">
      <c r="A34" s="9" t="s">
        <v>90</v>
      </c>
      <c r="B34" s="42">
        <v>103</v>
      </c>
      <c r="C34" s="25">
        <v>9.1</v>
      </c>
      <c r="D34" s="58">
        <v>20.8</v>
      </c>
      <c r="E34" s="25">
        <v>7.6</v>
      </c>
      <c r="F34" s="58">
        <v>225.4</v>
      </c>
      <c r="G34" s="25">
        <v>7.5</v>
      </c>
      <c r="H34" s="58">
        <v>46</v>
      </c>
      <c r="I34" s="25">
        <v>9.1</v>
      </c>
    </row>
    <row r="35" spans="1:9" ht="20.100000000000001" customHeight="1">
      <c r="A35" s="9" t="s">
        <v>157</v>
      </c>
    </row>
    <row r="36" spans="1:9" ht="12.75" customHeight="1">
      <c r="A36" s="21" t="s">
        <v>161</v>
      </c>
      <c r="B36" s="67">
        <v>37.5</v>
      </c>
      <c r="C36" s="73">
        <v>7.9</v>
      </c>
      <c r="D36" s="65">
        <v>12.4</v>
      </c>
      <c r="E36" s="73">
        <v>10.4</v>
      </c>
      <c r="F36" s="65">
        <v>72.7</v>
      </c>
      <c r="G36" s="73">
        <v>0.8</v>
      </c>
      <c r="H36" s="65">
        <v>26</v>
      </c>
      <c r="I36" s="73">
        <v>0.1</v>
      </c>
    </row>
    <row r="37" spans="1:9" ht="12.75" customHeight="1">
      <c r="A37" s="21" t="s">
        <v>162</v>
      </c>
      <c r="B37" s="42">
        <v>43.2</v>
      </c>
      <c r="C37" s="25">
        <v>23.6</v>
      </c>
      <c r="D37" s="58">
        <v>7.9</v>
      </c>
      <c r="E37" s="25">
        <v>20.8</v>
      </c>
      <c r="F37" s="58">
        <v>88.7</v>
      </c>
      <c r="G37" s="25">
        <v>13.4</v>
      </c>
      <c r="H37" s="58">
        <v>16</v>
      </c>
      <c r="I37" s="25">
        <v>1.6</v>
      </c>
    </row>
    <row r="38" spans="1:9" ht="15" customHeight="1">
      <c r="A38" s="8" t="s">
        <v>145</v>
      </c>
    </row>
    <row r="39" spans="1:9" ht="12.75" customHeight="1">
      <c r="A39" s="21" t="s">
        <v>188</v>
      </c>
      <c r="B39" s="67">
        <v>7</v>
      </c>
      <c r="C39" s="73">
        <v>0.5</v>
      </c>
      <c r="D39" s="65">
        <v>0.5</v>
      </c>
      <c r="E39" s="73">
        <v>54.9</v>
      </c>
      <c r="F39" s="65">
        <v>26.4</v>
      </c>
      <c r="G39" s="73">
        <v>-3.2</v>
      </c>
      <c r="H39" s="65">
        <v>1.9</v>
      </c>
      <c r="I39" s="73">
        <v>39.4</v>
      </c>
    </row>
    <row r="40" spans="1:9" ht="12.75" customHeight="1">
      <c r="A40" s="21" t="s">
        <v>164</v>
      </c>
      <c r="B40" s="42">
        <v>41</v>
      </c>
      <c r="C40" s="25">
        <v>15</v>
      </c>
      <c r="D40" s="58">
        <v>8.1</v>
      </c>
      <c r="E40" s="25">
        <v>11</v>
      </c>
      <c r="F40" s="58">
        <v>72.8</v>
      </c>
      <c r="G40" s="25">
        <v>3.5</v>
      </c>
      <c r="H40" s="58">
        <v>15.1</v>
      </c>
      <c r="I40" s="25">
        <v>-1.1000000000000001</v>
      </c>
    </row>
    <row r="41" spans="1:9" ht="12.75" customHeight="1">
      <c r="A41" s="9" t="s">
        <v>138</v>
      </c>
      <c r="B41" s="42">
        <v>128.69999999999999</v>
      </c>
      <c r="C41" s="25">
        <v>14.6</v>
      </c>
      <c r="D41" s="58">
        <v>28.9</v>
      </c>
      <c r="E41" s="25">
        <v>13.9</v>
      </c>
      <c r="F41" s="58">
        <v>260.60000000000002</v>
      </c>
      <c r="G41" s="25">
        <v>5.0999999999999996</v>
      </c>
      <c r="H41" s="58">
        <v>59</v>
      </c>
      <c r="I41" s="25">
        <v>1.1000000000000001</v>
      </c>
    </row>
    <row r="42" spans="1:9" ht="20.100000000000001" customHeight="1">
      <c r="A42" s="9" t="s">
        <v>143</v>
      </c>
    </row>
    <row r="43" spans="1:9" ht="12.75" customHeight="1">
      <c r="A43" s="21" t="s">
        <v>189</v>
      </c>
      <c r="B43" s="67">
        <v>8.1</v>
      </c>
      <c r="C43" s="73">
        <v>15.7</v>
      </c>
      <c r="D43" s="65">
        <v>1.5</v>
      </c>
      <c r="E43" s="73">
        <v>12.8</v>
      </c>
      <c r="F43" s="65">
        <v>18</v>
      </c>
      <c r="G43" s="73">
        <v>7.5</v>
      </c>
      <c r="H43" s="65">
        <v>3.4</v>
      </c>
      <c r="I43" s="73">
        <v>12.1</v>
      </c>
    </row>
    <row r="44" spans="1:9" ht="15" customHeight="1">
      <c r="A44" s="8" t="s">
        <v>145</v>
      </c>
      <c r="B44" s="67"/>
      <c r="C44" s="73"/>
      <c r="D44" s="65"/>
      <c r="E44" s="73"/>
      <c r="F44" s="65"/>
      <c r="G44" s="73"/>
      <c r="H44" s="65"/>
      <c r="I44" s="73"/>
    </row>
    <row r="45" spans="1:9" ht="12.75" customHeight="1">
      <c r="A45" s="21" t="s">
        <v>190</v>
      </c>
      <c r="B45" s="67">
        <v>23.7</v>
      </c>
      <c r="C45" s="73">
        <v>0</v>
      </c>
      <c r="D45" s="65">
        <v>1.8</v>
      </c>
      <c r="E45" s="73">
        <v>15.6</v>
      </c>
      <c r="F45" s="65">
        <v>74.099999999999994</v>
      </c>
      <c r="G45" s="73">
        <v>-4.3</v>
      </c>
      <c r="H45" s="65">
        <v>5.9</v>
      </c>
      <c r="I45" s="73">
        <v>28.4</v>
      </c>
    </row>
    <row r="46" spans="1:9" ht="12.75" customHeight="1">
      <c r="A46" s="21" t="s">
        <v>167</v>
      </c>
      <c r="B46" s="42">
        <v>6.8</v>
      </c>
      <c r="C46" s="25">
        <v>4.0999999999999996</v>
      </c>
      <c r="D46" s="58">
        <v>1.1000000000000001</v>
      </c>
      <c r="E46" s="25">
        <v>22</v>
      </c>
      <c r="F46" s="58">
        <v>11.9</v>
      </c>
      <c r="G46" s="25">
        <v>-4.3</v>
      </c>
      <c r="H46" s="58">
        <v>1.8</v>
      </c>
      <c r="I46" s="25">
        <v>1.7</v>
      </c>
    </row>
    <row r="47" spans="1:9" ht="12.75" customHeight="1">
      <c r="A47" s="21" t="s">
        <v>168</v>
      </c>
      <c r="B47" s="42">
        <v>32.299999999999997</v>
      </c>
      <c r="C47" s="25">
        <v>4.7</v>
      </c>
      <c r="D47" s="58">
        <v>4.4000000000000004</v>
      </c>
      <c r="E47" s="25">
        <v>10.1</v>
      </c>
      <c r="F47" s="58">
        <v>105.5</v>
      </c>
      <c r="G47" s="25">
        <v>3.2</v>
      </c>
      <c r="H47" s="58">
        <v>12.8</v>
      </c>
      <c r="I47" s="25">
        <v>10.199999999999999</v>
      </c>
    </row>
    <row r="48" spans="1:9" ht="12.75" customHeight="1">
      <c r="A48" s="9" t="s">
        <v>91</v>
      </c>
      <c r="B48" s="42">
        <v>70.900000000000006</v>
      </c>
      <c r="C48" s="25">
        <v>4.0999999999999996</v>
      </c>
      <c r="D48" s="58">
        <v>8.8000000000000007</v>
      </c>
      <c r="E48" s="25">
        <v>13</v>
      </c>
      <c r="F48" s="58">
        <v>209.5</v>
      </c>
      <c r="G48" s="25">
        <v>0.3</v>
      </c>
      <c r="H48" s="58">
        <v>23.9</v>
      </c>
      <c r="I48" s="25">
        <v>13.7</v>
      </c>
    </row>
    <row r="49" spans="1:9" ht="23.1" customHeight="1">
      <c r="A49" s="10" t="s">
        <v>92</v>
      </c>
      <c r="B49" s="40">
        <v>302.60000000000002</v>
      </c>
      <c r="C49" s="28">
        <v>10.1</v>
      </c>
      <c r="D49" s="59">
        <v>58.6</v>
      </c>
      <c r="E49" s="28">
        <v>11.4</v>
      </c>
      <c r="F49" s="59">
        <v>695.5</v>
      </c>
      <c r="G49" s="28">
        <v>4.4000000000000004</v>
      </c>
      <c r="H49" s="59">
        <v>128.9</v>
      </c>
      <c r="I49" s="28">
        <v>6.1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I46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215</v>
      </c>
      <c r="E1" s="3"/>
      <c r="F1" s="3"/>
      <c r="G1" s="3"/>
      <c r="H1" s="15"/>
      <c r="I1" s="18"/>
    </row>
    <row r="2" spans="1:9" s="2" customFormat="1" ht="14.85" customHeight="1">
      <c r="A2" s="63" t="s">
        <v>197</v>
      </c>
      <c r="E2" s="1"/>
      <c r="F2" s="1"/>
      <c r="G2" s="1"/>
      <c r="H2" s="1"/>
    </row>
    <row r="3" spans="1:9" ht="17.25" customHeight="1">
      <c r="A3" s="89" t="s">
        <v>86</v>
      </c>
      <c r="B3" s="92" t="s">
        <v>1</v>
      </c>
      <c r="C3" s="82"/>
      <c r="D3" s="93" t="s">
        <v>126</v>
      </c>
      <c r="E3" s="94"/>
      <c r="F3" s="95" t="s">
        <v>2</v>
      </c>
      <c r="G3" s="82"/>
      <c r="H3" s="93" t="s">
        <v>126</v>
      </c>
      <c r="I3" s="95"/>
    </row>
    <row r="4" spans="1:9" ht="46.5" customHeight="1">
      <c r="A4" s="90"/>
      <c r="B4" s="47" t="s">
        <v>198</v>
      </c>
      <c r="C4" s="46" t="s">
        <v>103</v>
      </c>
      <c r="D4" s="46" t="s">
        <v>137</v>
      </c>
      <c r="E4" s="48" t="s">
        <v>103</v>
      </c>
      <c r="F4" s="49" t="s">
        <v>198</v>
      </c>
      <c r="G4" s="46" t="s">
        <v>103</v>
      </c>
      <c r="H4" s="46" t="s">
        <v>137</v>
      </c>
      <c r="I4" s="50" t="s">
        <v>103</v>
      </c>
    </row>
    <row r="5" spans="1:9" ht="14.1" customHeight="1">
      <c r="A5" s="91"/>
      <c r="B5" s="16" t="s">
        <v>4</v>
      </c>
      <c r="C5" s="17" t="s">
        <v>5</v>
      </c>
      <c r="D5" s="17" t="s">
        <v>4</v>
      </c>
      <c r="E5" s="37" t="s">
        <v>5</v>
      </c>
      <c r="F5" s="16" t="s">
        <v>4</v>
      </c>
      <c r="G5" s="17" t="s">
        <v>5</v>
      </c>
      <c r="H5" s="17" t="s">
        <v>4</v>
      </c>
      <c r="I5" s="32" t="s">
        <v>5</v>
      </c>
    </row>
    <row r="6" spans="1:9" ht="21" customHeight="1">
      <c r="A6" s="5" t="s">
        <v>143</v>
      </c>
    </row>
    <row r="7" spans="1:9" ht="12.75" customHeight="1">
      <c r="A7" s="21" t="s">
        <v>169</v>
      </c>
      <c r="B7" s="67">
        <v>39</v>
      </c>
      <c r="C7" s="72">
        <v>8.3000000000000007</v>
      </c>
      <c r="D7" s="65">
        <v>10.7</v>
      </c>
      <c r="E7" s="72">
        <v>1.6</v>
      </c>
      <c r="F7" s="65">
        <v>70.599999999999994</v>
      </c>
      <c r="G7" s="72">
        <v>4.0999999999999996</v>
      </c>
      <c r="H7" s="65">
        <v>23</v>
      </c>
      <c r="I7" s="72">
        <v>0.3</v>
      </c>
    </row>
    <row r="8" spans="1:9" ht="15" customHeight="1">
      <c r="A8" s="8" t="s">
        <v>145</v>
      </c>
      <c r="B8" s="67"/>
      <c r="C8" s="72"/>
      <c r="D8" s="65"/>
      <c r="E8" s="72"/>
      <c r="F8" s="65"/>
      <c r="G8" s="72"/>
      <c r="H8" s="65"/>
      <c r="I8" s="72"/>
    </row>
    <row r="9" spans="1:9" ht="12.75" customHeight="1">
      <c r="A9" s="21" t="s">
        <v>170</v>
      </c>
      <c r="B9" s="67">
        <v>75.8</v>
      </c>
      <c r="C9" s="72">
        <v>4.7</v>
      </c>
      <c r="D9" s="65">
        <v>19.7</v>
      </c>
      <c r="E9" s="72">
        <v>8</v>
      </c>
      <c r="F9" s="65">
        <v>275.8</v>
      </c>
      <c r="G9" s="72">
        <v>2.1</v>
      </c>
      <c r="H9" s="65">
        <v>51.9</v>
      </c>
      <c r="I9" s="72">
        <v>9.1</v>
      </c>
    </row>
    <row r="10" spans="1:9" ht="12.75" customHeight="1">
      <c r="A10" s="21" t="s">
        <v>171</v>
      </c>
      <c r="B10" s="42">
        <v>10.8</v>
      </c>
      <c r="C10" s="74">
        <v>10.8</v>
      </c>
      <c r="D10" s="58">
        <v>1.9</v>
      </c>
      <c r="E10" s="74">
        <v>6.6</v>
      </c>
      <c r="F10" s="58">
        <v>25.5</v>
      </c>
      <c r="G10" s="74">
        <v>8</v>
      </c>
      <c r="H10" s="58">
        <v>4.0999999999999996</v>
      </c>
      <c r="I10" s="74">
        <v>-14.6</v>
      </c>
    </row>
    <row r="11" spans="1:9" ht="12.75" customHeight="1">
      <c r="A11" s="21" t="s">
        <v>172</v>
      </c>
      <c r="B11" s="42">
        <v>62.5</v>
      </c>
      <c r="C11" s="74">
        <v>2.2999999999999998</v>
      </c>
      <c r="D11" s="58">
        <v>15.5</v>
      </c>
      <c r="E11" s="74">
        <v>19.5</v>
      </c>
      <c r="F11" s="58">
        <v>143.4</v>
      </c>
      <c r="G11" s="74">
        <v>0.8</v>
      </c>
      <c r="H11" s="58">
        <v>32.200000000000003</v>
      </c>
      <c r="I11" s="74">
        <v>20.9</v>
      </c>
    </row>
    <row r="12" spans="1:9" ht="12.75" customHeight="1">
      <c r="A12" s="9" t="s">
        <v>93</v>
      </c>
      <c r="B12" s="42">
        <v>188.2</v>
      </c>
      <c r="C12" s="74">
        <v>4.9000000000000004</v>
      </c>
      <c r="D12" s="58">
        <v>47.8</v>
      </c>
      <c r="E12" s="74">
        <v>9.8000000000000007</v>
      </c>
      <c r="F12" s="58">
        <v>515.29999999999995</v>
      </c>
      <c r="G12" s="74">
        <v>2.2999999999999998</v>
      </c>
      <c r="H12" s="58">
        <v>111.1</v>
      </c>
      <c r="I12" s="74">
        <v>9.1</v>
      </c>
    </row>
    <row r="13" spans="1:9" ht="20.100000000000001" customHeight="1">
      <c r="A13" s="9" t="s">
        <v>145</v>
      </c>
    </row>
    <row r="14" spans="1:9" ht="12.75" customHeight="1">
      <c r="A14" s="21" t="s">
        <v>173</v>
      </c>
      <c r="B14" s="67">
        <v>6.7</v>
      </c>
      <c r="C14" s="72">
        <v>9.9</v>
      </c>
      <c r="D14" s="65">
        <v>0.9</v>
      </c>
      <c r="E14" s="72">
        <v>0.4</v>
      </c>
      <c r="F14" s="65">
        <v>15</v>
      </c>
      <c r="G14" s="72">
        <v>3.2</v>
      </c>
      <c r="H14" s="65">
        <v>2.2000000000000002</v>
      </c>
      <c r="I14" s="72">
        <v>7.6</v>
      </c>
    </row>
    <row r="15" spans="1:9" ht="12.75" customHeight="1">
      <c r="A15" s="21" t="s">
        <v>174</v>
      </c>
      <c r="B15" s="42">
        <v>24.5</v>
      </c>
      <c r="C15" s="74">
        <v>11.1</v>
      </c>
      <c r="D15" s="58">
        <v>4.8</v>
      </c>
      <c r="E15" s="74">
        <v>14.9</v>
      </c>
      <c r="F15" s="58">
        <v>97.1</v>
      </c>
      <c r="G15" s="74">
        <v>9.1999999999999993</v>
      </c>
      <c r="H15" s="58">
        <v>10.3</v>
      </c>
      <c r="I15" s="74">
        <v>7.4</v>
      </c>
    </row>
    <row r="16" spans="1:9" ht="12.75" customHeight="1">
      <c r="A16" s="21" t="s">
        <v>175</v>
      </c>
      <c r="B16" s="42">
        <v>7.2</v>
      </c>
      <c r="C16" s="74">
        <v>14.6</v>
      </c>
      <c r="D16" s="58">
        <v>0.9</v>
      </c>
      <c r="E16" s="74">
        <v>22.7</v>
      </c>
      <c r="F16" s="58">
        <v>15.4</v>
      </c>
      <c r="G16" s="74">
        <v>17.8</v>
      </c>
      <c r="H16" s="58">
        <v>2.6</v>
      </c>
      <c r="I16" s="74">
        <v>10.1</v>
      </c>
    </row>
    <row r="17" spans="1:9" ht="12.75" customHeight="1">
      <c r="A17" s="23" t="s">
        <v>94</v>
      </c>
      <c r="B17" s="42">
        <v>38.4</v>
      </c>
      <c r="C17" s="74">
        <v>11.6</v>
      </c>
      <c r="D17" s="58">
        <v>6.6</v>
      </c>
      <c r="E17" s="74">
        <v>13.8</v>
      </c>
      <c r="F17" s="58">
        <v>127.5</v>
      </c>
      <c r="G17" s="74">
        <v>9.4</v>
      </c>
      <c r="H17" s="58">
        <v>15.1</v>
      </c>
      <c r="I17" s="74">
        <v>7.9</v>
      </c>
    </row>
    <row r="18" spans="1:9" ht="20.100000000000001" customHeight="1">
      <c r="A18" s="9" t="s">
        <v>145</v>
      </c>
    </row>
    <row r="19" spans="1:9" ht="12.75" customHeight="1">
      <c r="A19" s="21" t="s">
        <v>176</v>
      </c>
      <c r="B19" s="67">
        <v>34.299999999999997</v>
      </c>
      <c r="C19" s="72">
        <v>9.6999999999999993</v>
      </c>
      <c r="D19" s="65">
        <v>7.5</v>
      </c>
      <c r="E19" s="72">
        <v>4.9000000000000004</v>
      </c>
      <c r="F19" s="65">
        <v>96.9</v>
      </c>
      <c r="G19" s="72">
        <v>4.5</v>
      </c>
      <c r="H19" s="65">
        <v>14.8</v>
      </c>
      <c r="I19" s="72">
        <v>5.8</v>
      </c>
    </row>
    <row r="20" spans="1:9" ht="12.75" customHeight="1">
      <c r="A20" s="21" t="s">
        <v>177</v>
      </c>
      <c r="B20" s="42">
        <v>27.5</v>
      </c>
      <c r="C20" s="74">
        <v>-3</v>
      </c>
      <c r="D20" s="58">
        <v>5.8</v>
      </c>
      <c r="E20" s="74">
        <v>-2.9</v>
      </c>
      <c r="F20" s="58">
        <v>68.7</v>
      </c>
      <c r="G20" s="74">
        <v>-7.3</v>
      </c>
      <c r="H20" s="58">
        <v>13</v>
      </c>
      <c r="I20" s="74">
        <v>-0.8</v>
      </c>
    </row>
    <row r="21" spans="1:9" ht="12.75" customHeight="1">
      <c r="A21" s="21" t="s">
        <v>178</v>
      </c>
      <c r="B21" s="42">
        <v>22.9</v>
      </c>
      <c r="C21" s="74">
        <v>9.6999999999999993</v>
      </c>
      <c r="D21" s="58">
        <v>6.3</v>
      </c>
      <c r="E21" s="74">
        <v>13.6</v>
      </c>
      <c r="F21" s="58">
        <v>87.4</v>
      </c>
      <c r="G21" s="74">
        <v>5.0999999999999996</v>
      </c>
      <c r="H21" s="58">
        <v>17.899999999999999</v>
      </c>
      <c r="I21" s="74">
        <v>9.3000000000000007</v>
      </c>
    </row>
    <row r="22" spans="1:9" ht="12.75" customHeight="1">
      <c r="A22" s="9" t="s">
        <v>95</v>
      </c>
      <c r="B22" s="42">
        <v>84.6</v>
      </c>
      <c r="C22" s="74">
        <v>5.2</v>
      </c>
      <c r="D22" s="58">
        <v>19.600000000000001</v>
      </c>
      <c r="E22" s="74">
        <v>5</v>
      </c>
      <c r="F22" s="58">
        <v>253</v>
      </c>
      <c r="G22" s="74">
        <v>1.2</v>
      </c>
      <c r="H22" s="58">
        <v>45.7</v>
      </c>
      <c r="I22" s="74">
        <v>5.0999999999999996</v>
      </c>
    </row>
    <row r="23" spans="1:9" ht="27" customHeight="1">
      <c r="A23" s="10" t="s">
        <v>96</v>
      </c>
      <c r="B23" s="40">
        <v>311.10000000000002</v>
      </c>
      <c r="C23" s="75">
        <v>5.8</v>
      </c>
      <c r="D23" s="59">
        <v>74</v>
      </c>
      <c r="E23" s="75">
        <v>8.8000000000000007</v>
      </c>
      <c r="F23" s="59">
        <v>895.7</v>
      </c>
      <c r="G23" s="75">
        <v>2.9</v>
      </c>
      <c r="H23" s="59">
        <v>171.9</v>
      </c>
      <c r="I23" s="75">
        <v>7.9</v>
      </c>
    </row>
    <row r="24" spans="1:9" ht="24.95" customHeight="1">
      <c r="A24" s="9" t="s">
        <v>145</v>
      </c>
    </row>
    <row r="25" spans="1:9" ht="12.75" customHeight="1">
      <c r="A25" s="21" t="s">
        <v>179</v>
      </c>
      <c r="B25" s="67">
        <v>21.2</v>
      </c>
      <c r="C25" s="72">
        <v>-1</v>
      </c>
      <c r="D25" s="65">
        <v>3.6</v>
      </c>
      <c r="E25" s="72">
        <v>-5.3</v>
      </c>
      <c r="F25" s="65">
        <v>61.2</v>
      </c>
      <c r="G25" s="72">
        <v>-6.1</v>
      </c>
      <c r="H25" s="65">
        <v>7.9</v>
      </c>
      <c r="I25" s="72">
        <v>-14.8</v>
      </c>
    </row>
    <row r="26" spans="1:9" ht="12.75" customHeight="1">
      <c r="A26" s="21" t="s">
        <v>180</v>
      </c>
      <c r="B26" s="42">
        <v>12.1</v>
      </c>
      <c r="C26" s="74">
        <v>18.899999999999999</v>
      </c>
      <c r="D26" s="58">
        <v>1.8</v>
      </c>
      <c r="E26" s="74">
        <v>22.8</v>
      </c>
      <c r="F26" s="58">
        <v>23.9</v>
      </c>
      <c r="G26" s="74">
        <v>12.6</v>
      </c>
      <c r="H26" s="58">
        <v>4.4000000000000004</v>
      </c>
      <c r="I26" s="74">
        <v>-5.7</v>
      </c>
    </row>
    <row r="27" spans="1:9" ht="12.75" customHeight="1">
      <c r="A27" s="21" t="s">
        <v>181</v>
      </c>
      <c r="B27" s="42">
        <v>7.7</v>
      </c>
      <c r="C27" s="74">
        <v>7.4</v>
      </c>
      <c r="D27" s="58">
        <v>0.7</v>
      </c>
      <c r="E27" s="74">
        <v>20.7</v>
      </c>
      <c r="F27" s="58">
        <v>16.600000000000001</v>
      </c>
      <c r="G27" s="74">
        <v>6.4</v>
      </c>
      <c r="H27" s="58">
        <v>1.7</v>
      </c>
      <c r="I27" s="74">
        <v>14.8</v>
      </c>
    </row>
    <row r="28" spans="1:9" ht="12.75" customHeight="1">
      <c r="A28" s="9" t="s">
        <v>97</v>
      </c>
      <c r="B28" s="42">
        <v>41.1</v>
      </c>
      <c r="C28" s="74">
        <v>5.7</v>
      </c>
      <c r="D28" s="58">
        <v>6.1</v>
      </c>
      <c r="E28" s="74">
        <v>4.3</v>
      </c>
      <c r="F28" s="58">
        <v>101.7</v>
      </c>
      <c r="G28" s="74">
        <v>-0.3</v>
      </c>
      <c r="H28" s="58">
        <v>14</v>
      </c>
      <c r="I28" s="74">
        <v>-9.3000000000000007</v>
      </c>
    </row>
    <row r="29" spans="1:9" ht="20.100000000000001" customHeight="1">
      <c r="A29" s="9" t="s">
        <v>143</v>
      </c>
    </row>
    <row r="30" spans="1:9" ht="12.75" customHeight="1">
      <c r="A30" s="21" t="s">
        <v>182</v>
      </c>
      <c r="B30" s="67">
        <v>22.4</v>
      </c>
      <c r="C30" s="72">
        <v>2.2000000000000002</v>
      </c>
      <c r="D30" s="65">
        <v>4.7</v>
      </c>
      <c r="E30" s="72">
        <v>-4.2</v>
      </c>
      <c r="F30" s="65">
        <v>35.299999999999997</v>
      </c>
      <c r="G30" s="72">
        <v>0.7</v>
      </c>
      <c r="H30" s="65">
        <v>7.8</v>
      </c>
      <c r="I30" s="72">
        <v>-11.8</v>
      </c>
    </row>
    <row r="31" spans="1:9" ht="15" customHeight="1">
      <c r="A31" s="21" t="s">
        <v>145</v>
      </c>
      <c r="B31" s="67"/>
      <c r="C31" s="72"/>
      <c r="D31" s="65"/>
      <c r="E31" s="72"/>
      <c r="F31" s="65"/>
      <c r="G31" s="72"/>
      <c r="H31" s="65"/>
      <c r="I31" s="72"/>
    </row>
    <row r="32" spans="1:9" ht="12.75" customHeight="1">
      <c r="A32" s="21" t="s">
        <v>183</v>
      </c>
      <c r="B32" s="67">
        <v>13.1</v>
      </c>
      <c r="C32" s="72">
        <v>5.4</v>
      </c>
      <c r="D32" s="65">
        <v>1.9</v>
      </c>
      <c r="E32" s="72">
        <v>-0.2</v>
      </c>
      <c r="F32" s="65">
        <v>26.7</v>
      </c>
      <c r="G32" s="72">
        <v>-2.9</v>
      </c>
      <c r="H32" s="65">
        <v>4.5</v>
      </c>
      <c r="I32" s="72">
        <v>-0.2</v>
      </c>
    </row>
    <row r="33" spans="1:9" ht="12.75" customHeight="1">
      <c r="A33" s="21" t="s">
        <v>184</v>
      </c>
      <c r="B33" s="42">
        <v>15.9</v>
      </c>
      <c r="C33" s="74">
        <v>3.5</v>
      </c>
      <c r="D33" s="58">
        <v>1.3</v>
      </c>
      <c r="E33" s="74">
        <v>-4</v>
      </c>
      <c r="F33" s="58">
        <v>50.1</v>
      </c>
      <c r="G33" s="74">
        <v>1.1000000000000001</v>
      </c>
      <c r="H33" s="58">
        <v>2.8</v>
      </c>
      <c r="I33" s="74">
        <v>0.4</v>
      </c>
    </row>
    <row r="34" spans="1:9" ht="12.75" customHeight="1">
      <c r="A34" s="9" t="s">
        <v>140</v>
      </c>
      <c r="B34" s="42">
        <v>51.4</v>
      </c>
      <c r="C34" s="74">
        <v>3.4</v>
      </c>
      <c r="D34" s="58">
        <v>7.9</v>
      </c>
      <c r="E34" s="74">
        <v>-3.2</v>
      </c>
      <c r="F34" s="58">
        <v>112</v>
      </c>
      <c r="G34" s="74">
        <v>0</v>
      </c>
      <c r="H34" s="58">
        <v>15.1</v>
      </c>
      <c r="I34" s="74">
        <v>-6.4</v>
      </c>
    </row>
    <row r="35" spans="1:9" ht="20.100000000000001" customHeight="1">
      <c r="A35" s="9" t="s">
        <v>145</v>
      </c>
    </row>
    <row r="36" spans="1:9" ht="12.75" customHeight="1">
      <c r="A36" s="21" t="s">
        <v>185</v>
      </c>
      <c r="B36" s="67">
        <v>30.1</v>
      </c>
      <c r="C36" s="72">
        <v>15.2</v>
      </c>
      <c r="D36" s="65">
        <v>6</v>
      </c>
      <c r="E36" s="72">
        <v>25.7</v>
      </c>
      <c r="F36" s="65">
        <v>73.400000000000006</v>
      </c>
      <c r="G36" s="72">
        <v>9.1</v>
      </c>
      <c r="H36" s="65">
        <v>16.399999999999999</v>
      </c>
      <c r="I36" s="72">
        <v>14.4</v>
      </c>
    </row>
    <row r="37" spans="1:9" ht="12.75" customHeight="1">
      <c r="A37" s="21" t="s">
        <v>186</v>
      </c>
      <c r="B37" s="42">
        <v>21.7</v>
      </c>
      <c r="C37" s="74">
        <v>6.8</v>
      </c>
      <c r="D37" s="58">
        <v>2.5</v>
      </c>
      <c r="E37" s="74">
        <v>17.600000000000001</v>
      </c>
      <c r="F37" s="58">
        <v>104.2</v>
      </c>
      <c r="G37" s="74">
        <v>5</v>
      </c>
      <c r="H37" s="58">
        <v>6.4</v>
      </c>
      <c r="I37" s="74">
        <v>7.1</v>
      </c>
    </row>
    <row r="38" spans="1:9" ht="12.75" customHeight="1">
      <c r="A38" s="21" t="s">
        <v>187</v>
      </c>
      <c r="B38" s="42">
        <v>7.5</v>
      </c>
      <c r="C38" s="74">
        <v>7.3</v>
      </c>
      <c r="D38" s="58">
        <v>0.6</v>
      </c>
      <c r="E38" s="74">
        <v>42.2</v>
      </c>
      <c r="F38" s="58">
        <v>29.7</v>
      </c>
      <c r="G38" s="74">
        <v>7.2</v>
      </c>
      <c r="H38" s="58">
        <v>1.9</v>
      </c>
      <c r="I38" s="74">
        <v>38.700000000000003</v>
      </c>
    </row>
    <row r="39" spans="1:9" ht="12.75" customHeight="1">
      <c r="A39" s="23" t="s">
        <v>98</v>
      </c>
      <c r="B39" s="42">
        <v>59.2</v>
      </c>
      <c r="C39" s="74">
        <v>10.9</v>
      </c>
      <c r="D39" s="58">
        <v>9.1</v>
      </c>
      <c r="E39" s="74">
        <v>24.4</v>
      </c>
      <c r="F39" s="58">
        <v>207.3</v>
      </c>
      <c r="G39" s="74">
        <v>6.8</v>
      </c>
      <c r="H39" s="58">
        <v>24.7</v>
      </c>
      <c r="I39" s="74">
        <v>13.9</v>
      </c>
    </row>
    <row r="40" spans="1:9" ht="27" customHeight="1">
      <c r="A40" s="10" t="s">
        <v>99</v>
      </c>
      <c r="B40" s="40">
        <v>151.69999999999999</v>
      </c>
      <c r="C40" s="75">
        <v>6.9</v>
      </c>
      <c r="D40" s="59">
        <v>23.1</v>
      </c>
      <c r="E40" s="75">
        <v>8.4</v>
      </c>
      <c r="F40" s="59">
        <v>421.1</v>
      </c>
      <c r="G40" s="75">
        <v>3.1</v>
      </c>
      <c r="H40" s="59">
        <v>53.8</v>
      </c>
      <c r="I40" s="75">
        <v>1</v>
      </c>
    </row>
    <row r="41" spans="1:9" ht="45" customHeight="1">
      <c r="A41" s="24" t="s">
        <v>100</v>
      </c>
      <c r="B41" s="40">
        <v>1152.0999999999999</v>
      </c>
      <c r="C41" s="75">
        <v>7.2</v>
      </c>
      <c r="D41" s="59">
        <v>225.1</v>
      </c>
      <c r="E41" s="75">
        <v>8.4</v>
      </c>
      <c r="F41" s="59">
        <v>2871.3</v>
      </c>
      <c r="G41" s="75">
        <v>3.7</v>
      </c>
      <c r="H41" s="59">
        <v>522.1</v>
      </c>
      <c r="I41" s="75">
        <v>4.0999999999999996</v>
      </c>
    </row>
    <row r="42" spans="1:9" ht="68.099999999999994" customHeight="1">
      <c r="A42" s="109" t="s">
        <v>101</v>
      </c>
      <c r="B42" s="86"/>
      <c r="C42" s="86"/>
      <c r="D42" s="86"/>
      <c r="E42" s="86"/>
      <c r="F42" s="86"/>
      <c r="G42" s="86"/>
      <c r="H42" s="86"/>
      <c r="I42" s="86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/>
  <dimension ref="A1:I49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215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38" t="s">
        <v>203</v>
      </c>
      <c r="B2" s="51"/>
      <c r="C2" s="51"/>
      <c r="D2" s="51"/>
      <c r="E2" s="52"/>
      <c r="F2" s="52"/>
      <c r="G2" s="52"/>
      <c r="H2" s="52"/>
      <c r="I2" s="51"/>
    </row>
    <row r="3" spans="1:9" ht="17.25" customHeight="1">
      <c r="A3" s="89" t="s">
        <v>86</v>
      </c>
      <c r="B3" s="92" t="s">
        <v>1</v>
      </c>
      <c r="C3" s="82"/>
      <c r="D3" s="93" t="s">
        <v>126</v>
      </c>
      <c r="E3" s="108"/>
      <c r="F3" s="92" t="s">
        <v>2</v>
      </c>
      <c r="G3" s="82"/>
      <c r="H3" s="93" t="s">
        <v>126</v>
      </c>
      <c r="I3" s="81"/>
    </row>
    <row r="4" spans="1:9" ht="46.5" customHeight="1">
      <c r="A4" s="104"/>
      <c r="B4" s="47" t="s">
        <v>198</v>
      </c>
      <c r="C4" s="46" t="s">
        <v>103</v>
      </c>
      <c r="D4" s="46" t="s">
        <v>137</v>
      </c>
      <c r="E4" s="48" t="s">
        <v>103</v>
      </c>
      <c r="F4" s="49" t="s">
        <v>198</v>
      </c>
      <c r="G4" s="46" t="s">
        <v>103</v>
      </c>
      <c r="H4" s="46" t="s">
        <v>137</v>
      </c>
      <c r="I4" s="50" t="s">
        <v>103</v>
      </c>
    </row>
    <row r="5" spans="1:9" ht="14.1" customHeight="1">
      <c r="A5" s="105"/>
      <c r="B5" s="16" t="s">
        <v>4</v>
      </c>
      <c r="C5" s="17" t="s">
        <v>5</v>
      </c>
      <c r="D5" s="17" t="s">
        <v>4</v>
      </c>
      <c r="E5" s="37" t="s">
        <v>5</v>
      </c>
      <c r="F5" s="16" t="s">
        <v>4</v>
      </c>
      <c r="G5" s="17" t="s">
        <v>5</v>
      </c>
      <c r="H5" s="17" t="s">
        <v>4</v>
      </c>
      <c r="I5" s="32" t="s">
        <v>5</v>
      </c>
    </row>
    <row r="6" spans="1:9" ht="20.100000000000001" customHeight="1">
      <c r="A6" s="5" t="s">
        <v>143</v>
      </c>
    </row>
    <row r="7" spans="1:9" ht="12.75" customHeight="1">
      <c r="A7" s="21" t="s">
        <v>144</v>
      </c>
      <c r="B7" s="67">
        <v>121.5</v>
      </c>
      <c r="C7" s="73">
        <v>3.3</v>
      </c>
      <c r="D7" s="65">
        <v>27.5</v>
      </c>
      <c r="E7" s="73">
        <v>3.1</v>
      </c>
      <c r="F7" s="65">
        <v>227.1</v>
      </c>
      <c r="G7" s="73">
        <v>2.2999999999999998</v>
      </c>
      <c r="H7" s="65">
        <v>60.4</v>
      </c>
      <c r="I7" s="73">
        <v>-2.8</v>
      </c>
    </row>
    <row r="8" spans="1:9" ht="15" customHeight="1">
      <c r="A8" s="8" t="s">
        <v>145</v>
      </c>
      <c r="B8" s="67"/>
      <c r="C8" s="72"/>
      <c r="D8" s="65"/>
      <c r="E8" s="72"/>
      <c r="F8" s="65"/>
      <c r="G8" s="72"/>
      <c r="H8" s="65"/>
      <c r="I8" s="72"/>
    </row>
    <row r="9" spans="1:9" ht="12.75" customHeight="1">
      <c r="A9" s="21" t="s">
        <v>146</v>
      </c>
      <c r="B9" s="67">
        <v>30.3</v>
      </c>
      <c r="C9" s="73">
        <v>8.4</v>
      </c>
      <c r="D9" s="65">
        <v>7.2</v>
      </c>
      <c r="E9" s="73">
        <v>15.7</v>
      </c>
      <c r="F9" s="65">
        <v>69.099999999999994</v>
      </c>
      <c r="G9" s="73">
        <v>2</v>
      </c>
      <c r="H9" s="65">
        <v>20.8</v>
      </c>
      <c r="I9" s="73">
        <v>8</v>
      </c>
    </row>
    <row r="10" spans="1:9" ht="12.75" customHeight="1">
      <c r="A10" s="21" t="s">
        <v>147</v>
      </c>
      <c r="B10" s="42">
        <v>48</v>
      </c>
      <c r="C10" s="25">
        <v>11.1</v>
      </c>
      <c r="D10" s="58">
        <v>11.7</v>
      </c>
      <c r="E10" s="25">
        <v>5</v>
      </c>
      <c r="F10" s="58">
        <v>92.3</v>
      </c>
      <c r="G10" s="25">
        <v>4.9000000000000004</v>
      </c>
      <c r="H10" s="58">
        <v>22.5</v>
      </c>
      <c r="I10" s="25">
        <v>-3</v>
      </c>
    </row>
    <row r="11" spans="1:9" ht="12.75" customHeight="1">
      <c r="A11" s="21" t="s">
        <v>148</v>
      </c>
      <c r="B11" s="42">
        <v>10.5</v>
      </c>
      <c r="C11" s="25">
        <v>15.4</v>
      </c>
      <c r="D11" s="58">
        <v>1.6</v>
      </c>
      <c r="E11" s="25">
        <v>16.7</v>
      </c>
      <c r="F11" s="58">
        <v>21.4</v>
      </c>
      <c r="G11" s="25">
        <v>12.6</v>
      </c>
      <c r="H11" s="58">
        <v>3.5</v>
      </c>
      <c r="I11" s="25">
        <v>5.0999999999999996</v>
      </c>
    </row>
    <row r="12" spans="1:9" ht="12.75" customHeight="1">
      <c r="A12" s="21" t="s">
        <v>149</v>
      </c>
      <c r="B12" s="42">
        <v>29.5</v>
      </c>
      <c r="C12" s="25">
        <v>3.1</v>
      </c>
      <c r="D12" s="58">
        <v>4.9000000000000004</v>
      </c>
      <c r="E12" s="25">
        <v>-4.2</v>
      </c>
      <c r="F12" s="58">
        <v>61.1</v>
      </c>
      <c r="G12" s="25">
        <v>5.8</v>
      </c>
      <c r="H12" s="58">
        <v>12.8</v>
      </c>
      <c r="I12" s="25">
        <v>-2.7</v>
      </c>
    </row>
    <row r="13" spans="1:9" ht="12.75" customHeight="1">
      <c r="A13" s="21" t="s">
        <v>150</v>
      </c>
      <c r="B13" s="42">
        <v>18.399999999999999</v>
      </c>
      <c r="C13" s="25">
        <v>6.1</v>
      </c>
      <c r="D13" s="58">
        <v>2</v>
      </c>
      <c r="E13" s="25">
        <v>-5.3</v>
      </c>
      <c r="F13" s="58">
        <v>35.200000000000003</v>
      </c>
      <c r="G13" s="25">
        <v>6.4</v>
      </c>
      <c r="H13" s="58">
        <v>4.5999999999999996</v>
      </c>
      <c r="I13" s="25">
        <v>-5.6</v>
      </c>
    </row>
    <row r="14" spans="1:9" ht="12.75" customHeight="1">
      <c r="A14" s="9" t="s">
        <v>87</v>
      </c>
      <c r="B14" s="42">
        <v>258.2</v>
      </c>
      <c r="C14" s="25">
        <v>5.9</v>
      </c>
      <c r="D14" s="58">
        <v>55</v>
      </c>
      <c r="E14" s="25">
        <v>4.3</v>
      </c>
      <c r="F14" s="58">
        <v>506.2</v>
      </c>
      <c r="G14" s="25">
        <v>3.8</v>
      </c>
      <c r="H14" s="58">
        <v>124.6</v>
      </c>
      <c r="I14" s="25">
        <v>-1.1000000000000001</v>
      </c>
    </row>
    <row r="15" spans="1:9" ht="20.100000000000001" customHeight="1">
      <c r="A15" s="9" t="s">
        <v>143</v>
      </c>
    </row>
    <row r="16" spans="1:9" ht="12.75" customHeight="1">
      <c r="A16" s="21" t="s">
        <v>151</v>
      </c>
      <c r="B16" s="79" t="s">
        <v>220</v>
      </c>
      <c r="C16" s="80" t="s">
        <v>220</v>
      </c>
      <c r="D16" s="80" t="s">
        <v>220</v>
      </c>
      <c r="E16" s="80" t="s">
        <v>220</v>
      </c>
      <c r="F16" s="80" t="s">
        <v>220</v>
      </c>
      <c r="G16" s="80" t="s">
        <v>220</v>
      </c>
      <c r="H16" s="80" t="s">
        <v>220</v>
      </c>
      <c r="I16" s="80" t="s">
        <v>220</v>
      </c>
    </row>
    <row r="17" spans="1:9" ht="15" customHeight="1">
      <c r="A17" s="8" t="s">
        <v>145</v>
      </c>
      <c r="B17" s="67"/>
      <c r="C17" s="73"/>
      <c r="D17" s="65"/>
      <c r="E17" s="73"/>
      <c r="F17" s="65"/>
      <c r="G17" s="73"/>
      <c r="H17" s="65"/>
      <c r="I17" s="73"/>
    </row>
    <row r="18" spans="1:9" ht="12.75" customHeight="1">
      <c r="A18" s="21" t="s">
        <v>151</v>
      </c>
      <c r="B18" s="67">
        <v>17.3</v>
      </c>
      <c r="C18" s="73">
        <v>11.9</v>
      </c>
      <c r="D18" s="65">
        <v>1.9</v>
      </c>
      <c r="E18" s="73">
        <v>17.7</v>
      </c>
      <c r="F18" s="65">
        <v>39.299999999999997</v>
      </c>
      <c r="G18" s="73">
        <v>14.4</v>
      </c>
      <c r="H18" s="65">
        <v>4.8</v>
      </c>
      <c r="I18" s="73">
        <v>27.1</v>
      </c>
    </row>
    <row r="19" spans="1:9" ht="12.75" customHeight="1">
      <c r="A19" s="21" t="s">
        <v>152</v>
      </c>
      <c r="B19" s="79" t="s">
        <v>220</v>
      </c>
      <c r="C19" s="80" t="s">
        <v>220</v>
      </c>
      <c r="D19" s="80" t="s">
        <v>220</v>
      </c>
      <c r="E19" s="80" t="s">
        <v>220</v>
      </c>
      <c r="F19" s="80" t="s">
        <v>220</v>
      </c>
      <c r="G19" s="80" t="s">
        <v>220</v>
      </c>
      <c r="H19" s="80" t="s">
        <v>220</v>
      </c>
      <c r="I19" s="80" t="s">
        <v>220</v>
      </c>
    </row>
    <row r="20" spans="1:9" ht="12.75" customHeight="1">
      <c r="A20" s="21" t="s">
        <v>153</v>
      </c>
      <c r="B20" s="42">
        <v>13.9</v>
      </c>
      <c r="C20" s="25">
        <v>7.6</v>
      </c>
      <c r="D20" s="58">
        <v>1.7</v>
      </c>
      <c r="E20" s="25">
        <v>0.8</v>
      </c>
      <c r="F20" s="58">
        <v>27.6</v>
      </c>
      <c r="G20" s="25">
        <v>1.7</v>
      </c>
      <c r="H20" s="58">
        <v>4.2</v>
      </c>
      <c r="I20" s="25">
        <v>-18.600000000000001</v>
      </c>
    </row>
    <row r="21" spans="1:9" ht="12.75" customHeight="1">
      <c r="A21" s="21" t="s">
        <v>154</v>
      </c>
      <c r="B21" s="42">
        <v>8.8000000000000007</v>
      </c>
      <c r="C21" s="25">
        <v>7.7</v>
      </c>
      <c r="D21" s="58">
        <v>1.1000000000000001</v>
      </c>
      <c r="E21" s="25">
        <v>13.6</v>
      </c>
      <c r="F21" s="58">
        <v>17</v>
      </c>
      <c r="G21" s="25">
        <v>0.1</v>
      </c>
      <c r="H21" s="58">
        <v>2.4</v>
      </c>
      <c r="I21" s="25">
        <v>10.8</v>
      </c>
    </row>
    <row r="22" spans="1:9" ht="12.75" customHeight="1">
      <c r="A22" s="9" t="s">
        <v>105</v>
      </c>
      <c r="B22" s="42">
        <v>60.7</v>
      </c>
      <c r="C22" s="25">
        <v>8.1</v>
      </c>
      <c r="D22" s="58">
        <v>7.4</v>
      </c>
      <c r="E22" s="25">
        <v>10.199999999999999</v>
      </c>
      <c r="F22" s="58">
        <v>125.8</v>
      </c>
      <c r="G22" s="25">
        <v>6.6</v>
      </c>
      <c r="H22" s="58">
        <v>18.5</v>
      </c>
      <c r="I22" s="25">
        <v>0.3</v>
      </c>
    </row>
    <row r="23" spans="1:9" ht="20.100000000000001" customHeight="1">
      <c r="A23" s="9" t="s">
        <v>145</v>
      </c>
    </row>
    <row r="24" spans="1:9" ht="12.75" customHeight="1">
      <c r="A24" s="21" t="s">
        <v>155</v>
      </c>
      <c r="B24" s="67">
        <v>6.3</v>
      </c>
      <c r="C24" s="73">
        <v>14.4</v>
      </c>
      <c r="D24" s="65">
        <v>1.2</v>
      </c>
      <c r="E24" s="73">
        <v>2.8</v>
      </c>
      <c r="F24" s="65">
        <v>12.1</v>
      </c>
      <c r="G24" s="73">
        <v>6.9</v>
      </c>
      <c r="H24" s="65">
        <v>3.1</v>
      </c>
      <c r="I24" s="73">
        <v>3.3</v>
      </c>
    </row>
    <row r="25" spans="1:9" ht="12.75" customHeight="1">
      <c r="A25" s="21" t="s">
        <v>156</v>
      </c>
      <c r="B25" s="42">
        <v>17.8</v>
      </c>
      <c r="C25" s="25">
        <v>9.8000000000000007</v>
      </c>
      <c r="D25" s="58">
        <v>2.6</v>
      </c>
      <c r="E25" s="25">
        <v>7.5</v>
      </c>
      <c r="F25" s="58">
        <v>36.4</v>
      </c>
      <c r="G25" s="25">
        <v>8.8000000000000007</v>
      </c>
      <c r="H25" s="58">
        <v>6.6</v>
      </c>
      <c r="I25" s="25">
        <v>16.8</v>
      </c>
    </row>
    <row r="26" spans="1:9" ht="12.75" customHeight="1">
      <c r="A26" s="9" t="s">
        <v>88</v>
      </c>
      <c r="B26" s="42">
        <v>24.1</v>
      </c>
      <c r="C26" s="25">
        <v>11</v>
      </c>
      <c r="D26" s="58">
        <v>3.8</v>
      </c>
      <c r="E26" s="25">
        <v>6</v>
      </c>
      <c r="F26" s="58">
        <v>48.6</v>
      </c>
      <c r="G26" s="25">
        <v>8.3000000000000007</v>
      </c>
      <c r="H26" s="58">
        <v>9.6999999999999993</v>
      </c>
      <c r="I26" s="25">
        <v>12.2</v>
      </c>
    </row>
    <row r="27" spans="1:9" ht="23.1" customHeight="1">
      <c r="A27" s="10" t="s">
        <v>89</v>
      </c>
      <c r="B27" s="40">
        <v>343.1</v>
      </c>
      <c r="C27" s="28">
        <v>6.6</v>
      </c>
      <c r="D27" s="59">
        <v>66.2</v>
      </c>
      <c r="E27" s="28">
        <v>5</v>
      </c>
      <c r="F27" s="59">
        <v>680.6</v>
      </c>
      <c r="G27" s="28">
        <v>4.5999999999999996</v>
      </c>
      <c r="H27" s="59">
        <v>152.80000000000001</v>
      </c>
      <c r="I27" s="28">
        <v>-0.2</v>
      </c>
    </row>
    <row r="28" spans="1:9" ht="26.1" customHeight="1">
      <c r="A28" s="9" t="s">
        <v>157</v>
      </c>
    </row>
    <row r="29" spans="1:9" ht="12.75" customHeight="1">
      <c r="A29" s="21" t="s">
        <v>158</v>
      </c>
      <c r="B29" s="67">
        <v>18.3</v>
      </c>
      <c r="C29" s="73">
        <v>1</v>
      </c>
      <c r="D29" s="65">
        <v>7</v>
      </c>
      <c r="E29" s="73">
        <v>4.5</v>
      </c>
      <c r="F29" s="65">
        <v>35.4</v>
      </c>
      <c r="G29" s="73">
        <v>2</v>
      </c>
      <c r="H29" s="65">
        <v>15.5</v>
      </c>
      <c r="I29" s="73">
        <v>4.8</v>
      </c>
    </row>
    <row r="30" spans="1:9" ht="12.75" customHeight="1">
      <c r="A30" s="21" t="s">
        <v>159</v>
      </c>
      <c r="B30" s="42">
        <v>41.3</v>
      </c>
      <c r="C30" s="25">
        <v>11.2</v>
      </c>
      <c r="D30" s="58">
        <v>7.6</v>
      </c>
      <c r="E30" s="25">
        <v>7</v>
      </c>
      <c r="F30" s="58">
        <v>71.599999999999994</v>
      </c>
      <c r="G30" s="25">
        <v>13.7</v>
      </c>
      <c r="H30" s="58">
        <v>15.5</v>
      </c>
      <c r="I30" s="25">
        <v>14.8</v>
      </c>
    </row>
    <row r="31" spans="1:9" ht="15" customHeight="1">
      <c r="A31" s="9" t="s">
        <v>145</v>
      </c>
    </row>
    <row r="32" spans="1:9" ht="12.75" customHeight="1">
      <c r="A32" s="21" t="s">
        <v>159</v>
      </c>
      <c r="B32" s="67">
        <v>20.100000000000001</v>
      </c>
      <c r="C32" s="73">
        <v>19.399999999999999</v>
      </c>
      <c r="D32" s="65">
        <v>3.8</v>
      </c>
      <c r="E32" s="73">
        <v>15.9</v>
      </c>
      <c r="F32" s="65">
        <v>38.299999999999997</v>
      </c>
      <c r="G32" s="73">
        <v>14.4</v>
      </c>
      <c r="H32" s="65">
        <v>8</v>
      </c>
      <c r="I32" s="73">
        <v>15.3</v>
      </c>
    </row>
    <row r="33" spans="1:9" ht="12.75" customHeight="1">
      <c r="A33" s="21" t="s">
        <v>160</v>
      </c>
      <c r="B33" s="42">
        <v>10.3</v>
      </c>
      <c r="C33" s="25">
        <v>17.899999999999999</v>
      </c>
      <c r="D33" s="58">
        <v>1.7</v>
      </c>
      <c r="E33" s="25">
        <v>10.5</v>
      </c>
      <c r="F33" s="58">
        <v>21.8</v>
      </c>
      <c r="G33" s="25">
        <v>16.8</v>
      </c>
      <c r="H33" s="58">
        <v>3.9</v>
      </c>
      <c r="I33" s="25">
        <v>-6.9</v>
      </c>
    </row>
    <row r="34" spans="1:9" ht="12.75" customHeight="1">
      <c r="A34" s="9" t="s">
        <v>90</v>
      </c>
      <c r="B34" s="42">
        <v>90</v>
      </c>
      <c r="C34" s="25">
        <v>11.3</v>
      </c>
      <c r="D34" s="58">
        <v>20.100000000000001</v>
      </c>
      <c r="E34" s="25">
        <v>8</v>
      </c>
      <c r="F34" s="58">
        <v>167.1</v>
      </c>
      <c r="G34" s="25">
        <v>11.6</v>
      </c>
      <c r="H34" s="58">
        <v>42.9</v>
      </c>
      <c r="I34" s="25">
        <v>8.8000000000000007</v>
      </c>
    </row>
    <row r="35" spans="1:9" ht="20.100000000000001" customHeight="1">
      <c r="A35" s="9" t="s">
        <v>157</v>
      </c>
    </row>
    <row r="36" spans="1:9" ht="12.75" customHeight="1">
      <c r="A36" s="21" t="s">
        <v>161</v>
      </c>
      <c r="B36" s="67">
        <v>35.4</v>
      </c>
      <c r="C36" s="73">
        <v>8.3000000000000007</v>
      </c>
      <c r="D36" s="65">
        <v>12.1</v>
      </c>
      <c r="E36" s="73">
        <v>10.6</v>
      </c>
      <c r="F36" s="65">
        <v>62.8</v>
      </c>
      <c r="G36" s="73">
        <v>0</v>
      </c>
      <c r="H36" s="65">
        <v>24.6</v>
      </c>
      <c r="I36" s="73">
        <v>-1.5</v>
      </c>
    </row>
    <row r="37" spans="1:9" ht="12.75" customHeight="1">
      <c r="A37" s="21" t="s">
        <v>162</v>
      </c>
      <c r="B37" s="42">
        <v>40.9</v>
      </c>
      <c r="C37" s="25">
        <v>24.5</v>
      </c>
      <c r="D37" s="58">
        <v>7.8</v>
      </c>
      <c r="E37" s="25">
        <v>21.8</v>
      </c>
      <c r="F37" s="58">
        <v>72</v>
      </c>
      <c r="G37" s="25">
        <v>12.7</v>
      </c>
      <c r="H37" s="58">
        <v>15.8</v>
      </c>
      <c r="I37" s="25">
        <v>4.3</v>
      </c>
    </row>
    <row r="38" spans="1:9" ht="15" customHeight="1">
      <c r="A38" s="8" t="s">
        <v>145</v>
      </c>
    </row>
    <row r="39" spans="1:9" ht="12.75" customHeight="1">
      <c r="A39" s="21" t="s">
        <v>188</v>
      </c>
      <c r="B39" s="67">
        <v>4.2</v>
      </c>
      <c r="C39" s="73">
        <v>5.9</v>
      </c>
      <c r="D39" s="65">
        <v>0.5</v>
      </c>
      <c r="E39" s="73">
        <v>77.7</v>
      </c>
      <c r="F39" s="65">
        <v>9.1999999999999993</v>
      </c>
      <c r="G39" s="73">
        <v>8.3000000000000007</v>
      </c>
      <c r="H39" s="65">
        <v>1.7</v>
      </c>
      <c r="I39" s="73">
        <v>140.5</v>
      </c>
    </row>
    <row r="40" spans="1:9" ht="12.75" customHeight="1">
      <c r="A40" s="21" t="s">
        <v>164</v>
      </c>
      <c r="B40" s="42">
        <v>39.4</v>
      </c>
      <c r="C40" s="25">
        <v>16.3</v>
      </c>
      <c r="D40" s="58">
        <v>8.1</v>
      </c>
      <c r="E40" s="25">
        <v>11</v>
      </c>
      <c r="F40" s="58">
        <v>68.8</v>
      </c>
      <c r="G40" s="25">
        <v>3.3</v>
      </c>
      <c r="H40" s="58">
        <v>14.7</v>
      </c>
      <c r="I40" s="25">
        <v>-2.7</v>
      </c>
    </row>
    <row r="41" spans="1:9" ht="12.75" customHeight="1">
      <c r="A41" s="9" t="s">
        <v>138</v>
      </c>
      <c r="B41" s="42">
        <v>120</v>
      </c>
      <c r="C41" s="25">
        <v>16</v>
      </c>
      <c r="D41" s="58">
        <v>28.5</v>
      </c>
      <c r="E41" s="25">
        <v>14.3</v>
      </c>
      <c r="F41" s="58">
        <v>212.6</v>
      </c>
      <c r="G41" s="25">
        <v>5.5</v>
      </c>
      <c r="H41" s="58">
        <v>56.8</v>
      </c>
      <c r="I41" s="25">
        <v>1.6</v>
      </c>
    </row>
    <row r="42" spans="1:9" ht="20.100000000000001" customHeight="1">
      <c r="A42" s="9" t="s">
        <v>143</v>
      </c>
    </row>
    <row r="43" spans="1:9" ht="12.75" customHeight="1">
      <c r="A43" s="21" t="s">
        <v>189</v>
      </c>
      <c r="B43" s="67">
        <v>6.8</v>
      </c>
      <c r="C43" s="73">
        <v>16.399999999999999</v>
      </c>
      <c r="D43" s="65">
        <v>1.4</v>
      </c>
      <c r="E43" s="73">
        <v>6.1</v>
      </c>
      <c r="F43" s="65">
        <v>15.3</v>
      </c>
      <c r="G43" s="73">
        <v>13.5</v>
      </c>
      <c r="H43" s="65">
        <v>3.2</v>
      </c>
      <c r="I43" s="73">
        <v>6.5</v>
      </c>
    </row>
    <row r="44" spans="1:9" ht="15" customHeight="1">
      <c r="A44" s="8" t="s">
        <v>145</v>
      </c>
      <c r="B44" s="67"/>
      <c r="C44" s="73"/>
      <c r="D44" s="65"/>
      <c r="E44" s="73"/>
      <c r="F44" s="65"/>
      <c r="G44" s="73"/>
      <c r="H44" s="65"/>
      <c r="I44" s="73"/>
    </row>
    <row r="45" spans="1:9" ht="12.75" customHeight="1">
      <c r="A45" s="21" t="s">
        <v>190</v>
      </c>
      <c r="B45" s="67">
        <v>15.4</v>
      </c>
      <c r="C45" s="73">
        <v>5.0999999999999996</v>
      </c>
      <c r="D45" s="65">
        <v>1.5</v>
      </c>
      <c r="E45" s="73">
        <v>18</v>
      </c>
      <c r="F45" s="65">
        <v>35.799999999999997</v>
      </c>
      <c r="G45" s="73">
        <v>2</v>
      </c>
      <c r="H45" s="65">
        <v>4.4000000000000004</v>
      </c>
      <c r="I45" s="73">
        <v>32.4</v>
      </c>
    </row>
    <row r="46" spans="1:9" ht="12.75" customHeight="1">
      <c r="A46" s="21" t="s">
        <v>167</v>
      </c>
      <c r="B46" s="42">
        <v>6.3</v>
      </c>
      <c r="C46" s="25">
        <v>7.2</v>
      </c>
      <c r="D46" s="58">
        <v>1.1000000000000001</v>
      </c>
      <c r="E46" s="25">
        <v>21.6</v>
      </c>
      <c r="F46" s="58">
        <v>10.4</v>
      </c>
      <c r="G46" s="25">
        <v>-1</v>
      </c>
      <c r="H46" s="58">
        <v>1.8</v>
      </c>
      <c r="I46" s="25">
        <v>6</v>
      </c>
    </row>
    <row r="47" spans="1:9" ht="12.75" customHeight="1">
      <c r="A47" s="21" t="s">
        <v>168</v>
      </c>
      <c r="B47" s="42">
        <v>28.5</v>
      </c>
      <c r="C47" s="25">
        <v>6</v>
      </c>
      <c r="D47" s="58">
        <v>4.3</v>
      </c>
      <c r="E47" s="25">
        <v>9.3000000000000007</v>
      </c>
      <c r="F47" s="58">
        <v>80.5</v>
      </c>
      <c r="G47" s="25">
        <v>4.3</v>
      </c>
      <c r="H47" s="58">
        <v>12.3</v>
      </c>
      <c r="I47" s="25">
        <v>8.9</v>
      </c>
    </row>
    <row r="48" spans="1:9" ht="12.75" customHeight="1">
      <c r="A48" s="9" t="s">
        <v>91</v>
      </c>
      <c r="B48" s="42">
        <v>57</v>
      </c>
      <c r="C48" s="25">
        <v>7</v>
      </c>
      <c r="D48" s="58">
        <v>8.3000000000000007</v>
      </c>
      <c r="E48" s="25">
        <v>11.7</v>
      </c>
      <c r="F48" s="58">
        <v>142</v>
      </c>
      <c r="G48" s="25">
        <v>4.2</v>
      </c>
      <c r="H48" s="58">
        <v>21.6</v>
      </c>
      <c r="I48" s="25">
        <v>12.4</v>
      </c>
    </row>
    <row r="49" spans="1:9" ht="23.1" customHeight="1">
      <c r="A49" s="10" t="s">
        <v>92</v>
      </c>
      <c r="B49" s="40">
        <v>266.89999999999998</v>
      </c>
      <c r="C49" s="28">
        <v>12.4</v>
      </c>
      <c r="D49" s="59">
        <v>56.9</v>
      </c>
      <c r="E49" s="28">
        <v>11.6</v>
      </c>
      <c r="F49" s="59">
        <v>521.79999999999995</v>
      </c>
      <c r="G49" s="28">
        <v>7</v>
      </c>
      <c r="H49" s="59">
        <v>121.3</v>
      </c>
      <c r="I49" s="28">
        <v>5.9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8:I18 B24:I27 B29:I30 B32:I34 B36:I37 B39:I41 B43:I43 B7:I7 B20:I22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B16:I16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19:I1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Tabelle01</vt:lpstr>
      <vt:lpstr>Tabelle02</vt:lpstr>
      <vt:lpstr>Tabelle03</vt:lpstr>
      <vt:lpstr>Noch Tabelle03</vt:lpstr>
      <vt:lpstr>Tabelle04</vt:lpstr>
      <vt:lpstr>Noch Tabelle4</vt:lpstr>
      <vt:lpstr>Tabelle05a</vt:lpstr>
      <vt:lpstr>Noch Tabellen05a</vt:lpstr>
      <vt:lpstr>Tabelle05b</vt:lpstr>
      <vt:lpstr>Noch Tabellen05b</vt:lpstr>
      <vt:lpstr>Tabelle06a</vt:lpstr>
      <vt:lpstr>Noch Tabelle06a</vt:lpstr>
      <vt:lpstr>Tabelle06b</vt:lpstr>
      <vt:lpstr>Noch Tabelle06b</vt:lpstr>
      <vt:lpstr>'Noch Tabelle4'!Print_Titles</vt:lpstr>
      <vt:lpstr>'Noch Tabellen05a'!Print_Titles</vt:lpstr>
      <vt:lpstr>'Noch Tabellen05b'!Print_Titles</vt:lpstr>
      <vt:lpstr>Tabelle04!Print_Titles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Reiseverkehr Baden-Württembergs im Januar 2017</dc:title>
  <dc:subject>Statistische Berichte</dc:subject>
  <dc:creator/>
  <cp:keywords>Ankünfte; Auslandsgäste; Beherbergung; Betten; Ferien; Hotels; Kurorte; Reisegebiete; Reiseverkehr; Übernachtungen</cp:keywords>
  <dc:description/>
  <cp:lastModifiedBy/>
  <dcterms:created xsi:type="dcterms:W3CDTF">2017-03-07T06:31:52Z</dcterms:created>
  <dcterms:modified xsi:type="dcterms:W3CDTF">2017-03-07T06:52:55Z</dcterms:modified>
</cp:coreProperties>
</file>